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N3" i="1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2"/>
  <c r="L2"/>
  <c r="L488"/>
  <c r="L49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9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</calcChain>
</file>

<file path=xl/sharedStrings.xml><?xml version="1.0" encoding="utf-8"?>
<sst xmlns="http://schemas.openxmlformats.org/spreadsheetml/2006/main" count="3011" uniqueCount="2486">
  <si>
    <t>الاســـــــــــم</t>
  </si>
  <si>
    <t>ميرفت مصطفى عزت عبد الرازق</t>
  </si>
  <si>
    <t>علاء الدين محمود ابراهيم السعدنى</t>
  </si>
  <si>
    <t>ماجده محمد صالح علـى</t>
  </si>
  <si>
    <t>نجوى نبيل على سعفان</t>
  </si>
  <si>
    <t>طارق احمد عوض محمد بدر</t>
  </si>
  <si>
    <t>منى منصور احمد السلمتى</t>
  </si>
  <si>
    <t>فتحى السيد محمد الغزولى</t>
  </si>
  <si>
    <t>فردوس محمد احمد الجمل</t>
  </si>
  <si>
    <t>طارق احمد احمد طــه</t>
  </si>
  <si>
    <t>سيده عاشور محمد اليمانى</t>
  </si>
  <si>
    <t>ايناس محمد احمد علـى</t>
  </si>
  <si>
    <t>فاروق سالم يوسف الحداد</t>
  </si>
  <si>
    <t>محمد عبده سالم الشوه</t>
  </si>
  <si>
    <t>رمضان عبد الكريم عبد الرحمن</t>
  </si>
  <si>
    <t>هشام حمدى مصطفى راضى</t>
  </si>
  <si>
    <t>محمد حامد على محمد</t>
  </si>
  <si>
    <t>سامح صلاح احمد العميرى</t>
  </si>
  <si>
    <t>سامح راغب الدكرورى صعوة</t>
  </si>
  <si>
    <t>سامى عبد الحميد سيد احمد زاهر</t>
  </si>
  <si>
    <t>ايمان محمد محمود امين</t>
  </si>
  <si>
    <t>رشا شعبان حسن العوضى</t>
  </si>
  <si>
    <t>حسام ثابت محمد السيد عبد الهادى</t>
  </si>
  <si>
    <t>قمر السيد عبد السلام على زلمة</t>
  </si>
  <si>
    <t>داليا عبد الله سعد عبد الله ابو نار</t>
  </si>
  <si>
    <t>محمد جلال ابراهيم محمد</t>
  </si>
  <si>
    <t>ايناس ابو بكر اسماعيل المهندس</t>
  </si>
  <si>
    <t>محمد حاتم عبد الفتاح السيد</t>
  </si>
  <si>
    <t>مصطفى فتحى مصطفى مهادل</t>
  </si>
  <si>
    <t>ابراهيم جمال عبد الفتاح ابراهيم</t>
  </si>
  <si>
    <t>سهام فتحى محمد السيد دسوقى</t>
  </si>
  <si>
    <t>سلوى ذكى محمد الموجى</t>
  </si>
  <si>
    <t>العزب صلاح العزب احمد</t>
  </si>
  <si>
    <t>محمد صلاح محمد سليمان الريس</t>
  </si>
  <si>
    <t>ايناس عبد الحليم العزيزى هلال</t>
  </si>
  <si>
    <t>سعاد حسن الجرايحى اسماعيل</t>
  </si>
  <si>
    <t>مروه مصباح السيد محمد هانى</t>
  </si>
  <si>
    <t>سامح محمد شفيق محمد حجازى</t>
  </si>
  <si>
    <t>نجوى ابراهيم عبد الهادى سالم</t>
  </si>
  <si>
    <t xml:space="preserve">حنان عبد الله السيد محمد </t>
  </si>
  <si>
    <t>فاطمه عبده مصطفى متولى رمضان</t>
  </si>
  <si>
    <t>خالد عبد الله عرفات عيد</t>
  </si>
  <si>
    <t>امل أحيد محمد ابو العنين</t>
  </si>
  <si>
    <t>محمد مرتضى همام على حجازى</t>
  </si>
  <si>
    <t>دعاء المتولى ابراهيم عامر</t>
  </si>
  <si>
    <t>امانى فرج حامد أبو جنينه</t>
  </si>
  <si>
    <t>شيماء احمد عبد الحميد على</t>
  </si>
  <si>
    <t>سحر عبد المجيد خالد محمود</t>
  </si>
  <si>
    <t>كمال محمد عثمان الحفناوى</t>
  </si>
  <si>
    <t>محمد عبد المقصود حسن الباز</t>
  </si>
  <si>
    <t>صلاح رزق عبد الغفار يونس</t>
  </si>
  <si>
    <t>وفاء عبد الستار محمد السيد</t>
  </si>
  <si>
    <t>اميره يحيى سعد الدين احمد على</t>
  </si>
  <si>
    <t>ابراهيم حسانين ابراهيم ابراهيم</t>
  </si>
  <si>
    <t>سعاد حمدى عباس احمد</t>
  </si>
  <si>
    <t>ايمان عبده عبده شهيب</t>
  </si>
  <si>
    <t>نهى محمد شعبان مصطفى</t>
  </si>
  <si>
    <t>نسرين شوقى السيد منتصر</t>
  </si>
  <si>
    <t xml:space="preserve">احمد عبد البديع محمود المتولى </t>
  </si>
  <si>
    <t>سمر عادل محمد عبد الله زيد</t>
  </si>
  <si>
    <t>محمد عبد العظيم احمد عبد العظيم</t>
  </si>
  <si>
    <t>غاليه سعد عبد العزيز ابراهيم</t>
  </si>
  <si>
    <t>محمد حمدان إبراهيم إبراهيم صلاح</t>
  </si>
  <si>
    <t>سهير يسرى محمد يوسف</t>
  </si>
  <si>
    <t>محمد محمد السيد على ابو زياده</t>
  </si>
  <si>
    <t>البدراوى احمد البدراوى طلبه</t>
  </si>
  <si>
    <t>مصطفى عبده رمضان محمد</t>
  </si>
  <si>
    <t>ايهاب محمود ابراهيم مصطفى الدسوقى</t>
  </si>
  <si>
    <t>ايه محمد عبد العزيز احمد</t>
  </si>
  <si>
    <t>محمد مجدى محمد بهزان</t>
  </si>
  <si>
    <t>محمد السيد ابراهيم يونس</t>
  </si>
  <si>
    <t>ساره الشحات مصطفى يوسف غرام</t>
  </si>
  <si>
    <t>محمد عادل برهام ابو المجد مصطفى</t>
  </si>
  <si>
    <t>هند ماجد الشربينى احمد</t>
  </si>
  <si>
    <t>منه رضى ابراهيم بيومى</t>
  </si>
  <si>
    <t>احمد عيسى ابراهيم عيسى</t>
  </si>
  <si>
    <t>داليا سامى مصطفى طه</t>
  </si>
  <si>
    <t>خيرى بدر احمد منصور</t>
  </si>
  <si>
    <t>حسين صبرى عبده البدراوى السيد</t>
  </si>
  <si>
    <t>دينا مصطفى محمد عبد النبى حمامه</t>
  </si>
  <si>
    <t>زينب عماد الدين السيد عبد الله</t>
  </si>
  <si>
    <t>فاطمه احمد محمد عمر محمد</t>
  </si>
  <si>
    <t>نسمه محمد عباس المهدى البسطويسى</t>
  </si>
  <si>
    <t>رانيا شعبان عز على</t>
  </si>
  <si>
    <t>رنا حسين محمد على جمجوم</t>
  </si>
  <si>
    <t>اسلام محمد سعد الدين ابو المجد</t>
  </si>
  <si>
    <t>محمد الشحات احمد محمد</t>
  </si>
  <si>
    <t>السيد السيد احمد شمس الدين</t>
  </si>
  <si>
    <t>السيد اسماعيل عبد الحميد سعيد</t>
  </si>
  <si>
    <t>عبده محمد محمد عوض</t>
  </si>
  <si>
    <t>جلال ابراهيم رزق فرج</t>
  </si>
  <si>
    <t>عاطف السيد ابراهيم جماز</t>
  </si>
  <si>
    <t>رمضان ابراهيم محمد رمضان</t>
  </si>
  <si>
    <t>امال عبد الهادى محمد باشة</t>
  </si>
  <si>
    <t>السيد السعيد محمد صالح</t>
  </si>
  <si>
    <t>عمر السيد عمر السيد</t>
  </si>
  <si>
    <t>طارق السيد الشحات عبد الله</t>
  </si>
  <si>
    <t>نبيله جمعه اسماعيل هزاع</t>
  </si>
  <si>
    <t>صلاح السيد حسن هندام</t>
  </si>
  <si>
    <t>رشا كمال الدسوقى الدسوقى</t>
  </si>
  <si>
    <t>منـى عبد الله على عزب الدهشان</t>
  </si>
  <si>
    <t>هبه الله محمود محمد ابراهيم</t>
  </si>
  <si>
    <t>على الشحات على عبد المعطى النوسانى</t>
  </si>
  <si>
    <t>محمد شكرى سليمان مدين</t>
  </si>
  <si>
    <t>اسماعيل محمد لطفى حبيب</t>
  </si>
  <si>
    <t>العدل محمد العدل عبد الله</t>
  </si>
  <si>
    <t>ذكاء حسين محمد ابراهيم</t>
  </si>
  <si>
    <t>عبد الكريم احمد عبد الكريم عبد الرحمن</t>
  </si>
  <si>
    <t>احمد معوض السعيد الحديدى</t>
  </si>
  <si>
    <t>رشا محمد ذكى محمد</t>
  </si>
  <si>
    <t>بهاء سمير حافظ حافظ</t>
  </si>
  <si>
    <t>مى محمد عبد المعبود حسن الطنطاوى</t>
  </si>
  <si>
    <t>عفاف يسرى عبد الحليم عبد العظيم</t>
  </si>
  <si>
    <t>ضياء الحق شعبان فريد على شرو</t>
  </si>
  <si>
    <t>محمد ابراهيم متولى محمد سلو</t>
  </si>
  <si>
    <t>صلاح صلاح عباس السيد</t>
  </si>
  <si>
    <t>سهام محمود عبد الحميد العسال</t>
  </si>
  <si>
    <t>السيد محمد السيد دايره</t>
  </si>
  <si>
    <t>رضا محمد محمد هيكل</t>
  </si>
  <si>
    <t>عطيه عبد العزيز عبد الله ابو عبده</t>
  </si>
  <si>
    <t>حسن محمد زكريا مصطفى</t>
  </si>
  <si>
    <t>عادل السيد عبد العزيز عصفور</t>
  </si>
  <si>
    <t>محسن غمرى يوسف غنيم</t>
  </si>
  <si>
    <t>حمدى المهدى ابراهيم جعبوب</t>
  </si>
  <si>
    <t>السعيد محمود على عبد القادر</t>
  </si>
  <si>
    <t>ايمن عزت السيد سلام</t>
  </si>
  <si>
    <t>عصام مصطفى احمد رخا المدنى</t>
  </si>
  <si>
    <t>حمدى احمد عثمان السعدنى</t>
  </si>
  <si>
    <t>عزه عبد الفتاح السيد شحاته</t>
  </si>
  <si>
    <t>سوسان مصطفى صالح احمد</t>
  </si>
  <si>
    <t>الصباحى محمد الصباحى طلبه</t>
  </si>
  <si>
    <t>طارق السيد مصطفى ابراهيم</t>
  </si>
  <si>
    <t>السيد محمد على زيادة</t>
  </si>
  <si>
    <t>نبيله السيد حسانين عاشور</t>
  </si>
  <si>
    <t>احمد فهمى عبد اللطيف الحشاش</t>
  </si>
  <si>
    <t>محمد جاد محمود بدوى الوكيل</t>
  </si>
  <si>
    <t>السيد الشحات على السكرى</t>
  </si>
  <si>
    <t>منتهى محمد حجازى القيران</t>
  </si>
  <si>
    <t>ايمان السيد حسن ابو ليله</t>
  </si>
  <si>
    <t>منال ابو الفتوح محمد البنوى</t>
  </si>
  <si>
    <t>السيد محمد عبد العاطى حجاج</t>
  </si>
  <si>
    <t>رمضان عبد الوهاب رمضان الدنف</t>
  </si>
  <si>
    <t>محمد على الباز سيد احمد</t>
  </si>
  <si>
    <t>الطاهره صلاح حسن ابو الروس</t>
  </si>
  <si>
    <t>سامى ابراهيم عبد الرحيم ابراهيم</t>
  </si>
  <si>
    <t>محاسن عبد العزيز الدرينى محمد</t>
  </si>
  <si>
    <t>وفاء السيد محمود اسماعيل</t>
  </si>
  <si>
    <t>علاء عبد المطلب عبد الحميد محى الدين</t>
  </si>
  <si>
    <t>اميره عبد السلام جاد غازى</t>
  </si>
  <si>
    <t>وجيه ابراهيم مجاهد على</t>
  </si>
  <si>
    <t>منى مصطفى حسن محمد</t>
  </si>
  <si>
    <t>حنان مصطفى عبد العال مصطفى</t>
  </si>
  <si>
    <t>امال نجاتى عبد المنعم قنديل</t>
  </si>
  <si>
    <t>مها عبد الفتاح عبد الحميد الشناوى</t>
  </si>
  <si>
    <t>اميمه عبد الجليل محمد ابو الفتوح</t>
  </si>
  <si>
    <t>السيد حسن على بليله</t>
  </si>
  <si>
    <t>طلال محمد ابو زيد المعصراوى</t>
  </si>
  <si>
    <t>جمال الغرباوى المغاورى العشرى</t>
  </si>
  <si>
    <t>اشرف محمد وهبه البدراوى</t>
  </si>
  <si>
    <t>عبد الرازق محمد عبد الرازق حسن</t>
  </si>
  <si>
    <t>منال محمد ابو الفتوح عبد العاطى</t>
  </si>
  <si>
    <t>عبد الله عبده الظريف موسى</t>
  </si>
  <si>
    <t>محمد عثمان ابراهيم حسن</t>
  </si>
  <si>
    <t>امير عبد اللطيف على احمد</t>
  </si>
  <si>
    <t>السيد عزازى احمد عزازى</t>
  </si>
  <si>
    <t>جمعه كمال امين اللقه</t>
  </si>
  <si>
    <t>رضا متولى عبد السلام جاهين</t>
  </si>
  <si>
    <t>تهانى ابراهيم حسن جابر</t>
  </si>
  <si>
    <t>الاسمر محمد الاسمر المشد</t>
  </si>
  <si>
    <t>على محمد ابو العطا علم الدين</t>
  </si>
  <si>
    <t>الطاهره محمود محمد سلام</t>
  </si>
  <si>
    <t>فتوح عبد الكريم البيلى اسماعيل</t>
  </si>
  <si>
    <t>نبيل عبده محمد على غزاله</t>
  </si>
  <si>
    <t>محمد فتوح على عطيه السايس</t>
  </si>
  <si>
    <t>عزب سالم مصطفى الطوخى</t>
  </si>
  <si>
    <t>ساميه سعود عبد الهادى مسعود</t>
  </si>
  <si>
    <t>عثمان فتحى محمد بهريز</t>
  </si>
  <si>
    <t>سعد كمال على هجرس</t>
  </si>
  <si>
    <t>امال احمد الدسوقى طويله</t>
  </si>
  <si>
    <t>ناهد شاكر شوقى موافى</t>
  </si>
  <si>
    <t>طارق محمد الدمرداش عزب</t>
  </si>
  <si>
    <t>ميرفت عبد العظيم عبد الحليم على</t>
  </si>
  <si>
    <t>كمال وهبه مترى يوسف</t>
  </si>
  <si>
    <t>منير محمد محمد مدكور</t>
  </si>
  <si>
    <t>مجدى السيد محمد على</t>
  </si>
  <si>
    <t>عماد محمد الغازى محمد المرسى</t>
  </si>
  <si>
    <t>ماجد ذكى معوض مينا غطاس</t>
  </si>
  <si>
    <t>محاسن بديع عبد الحميد حسن</t>
  </si>
  <si>
    <t>محمد رزق رزق العز</t>
  </si>
  <si>
    <t>مقبل محمد جمال الدين حسن حسنى</t>
  </si>
  <si>
    <t>ابراهيم عبد الفتاح العوضى حسين</t>
  </si>
  <si>
    <t>عادل محمود باز ابو العنين</t>
  </si>
  <si>
    <t>منصور سعدى منصور ابو خليل</t>
  </si>
  <si>
    <t>عاطف لطفى محمد سالم</t>
  </si>
  <si>
    <t>مصدق العدوى عبده سرحان</t>
  </si>
  <si>
    <t>عادل العزازى مأمون الخياط</t>
  </si>
  <si>
    <t>رجب عثمان حسن كاشف</t>
  </si>
  <si>
    <t>نشأت محمد عبد القادر المرسى عبده</t>
  </si>
  <si>
    <t>السيد احمد محمود عبد الخالق</t>
  </si>
  <si>
    <t>علاء رضا عبد الرحمن عليوه</t>
  </si>
  <si>
    <t>محمد خضر العشماوى حماد</t>
  </si>
  <si>
    <t>جمال محمد ابو الفتوح محمود هاشم</t>
  </si>
  <si>
    <t>موسى صبحى السيد محمد</t>
  </si>
  <si>
    <t>منال محمد ابو زيد مجاهد</t>
  </si>
  <si>
    <t>امانى وفيق محمد المنشاوى</t>
  </si>
  <si>
    <t>ماهر محمد فتح الله عوض</t>
  </si>
  <si>
    <t>جمعه جاد احمد سليم</t>
  </si>
  <si>
    <t>هناء عبد اللطيف محمد محى الدين</t>
  </si>
  <si>
    <t>منى عبد المطلب حسن عماره</t>
  </si>
  <si>
    <t>سعيد محمد عبد المقصود عثمان</t>
  </si>
  <si>
    <t>اشرف عبد الفتاح عبد الشافى</t>
  </si>
  <si>
    <t>رضا سيد متولى يوسف</t>
  </si>
  <si>
    <t>غريب محمد عبد المحسن عبد الله</t>
  </si>
  <si>
    <t>نجيه السيد حمعه عبد ربه</t>
  </si>
  <si>
    <t>محمد بركات بركات درويش</t>
  </si>
  <si>
    <t>محمد الباز على المحمودى</t>
  </si>
  <si>
    <t>محمد السيد شلبى الصعيدى</t>
  </si>
  <si>
    <t>حمزه ابو الفتوح حمزه الهنيدى</t>
  </si>
  <si>
    <t>عفاف فاروق عبد المقصود احمد سمره</t>
  </si>
  <si>
    <t>محمد احمد صالح محمد صالح</t>
  </si>
  <si>
    <t>عماد الدين منصور محمد حامد</t>
  </si>
  <si>
    <t>منى احمد على عبد العزيز</t>
  </si>
  <si>
    <t>رضا السيد عبده يوسف</t>
  </si>
  <si>
    <t>شريف صليب معوض صليب بشاره</t>
  </si>
  <si>
    <t>ماجده الغريب محمد الطنطاوى</t>
  </si>
  <si>
    <t>جمال حامد ابراهيم يوسف</t>
  </si>
  <si>
    <t>محمود محمد ابراهيم عبد العال</t>
  </si>
  <si>
    <t>خالد محرم محمود حلمى</t>
  </si>
  <si>
    <t>السيد فتحى على محمد سيد احمد</t>
  </si>
  <si>
    <t>عادل عبد الوهاب عبد العزيز احمد</t>
  </si>
  <si>
    <t>ناصر عبد الهادى محمد عثمان</t>
  </si>
  <si>
    <t>ثروت السيد خليل محمد</t>
  </si>
  <si>
    <t>طلبه عبد الرحمن طلبه عبد الحليم</t>
  </si>
  <si>
    <t>محمد احمد احمد الخياط</t>
  </si>
  <si>
    <t>سعيده السعيد السيد مدكور</t>
  </si>
  <si>
    <t>محمد مصطفى محمد على</t>
  </si>
  <si>
    <t>رأفت ابراهيم السيد على</t>
  </si>
  <si>
    <t>احمد عبد الغنى احمد موسى</t>
  </si>
  <si>
    <t>ناجح كامل كتات تناغو</t>
  </si>
  <si>
    <t>محمد السيد ابراهيم السيد</t>
  </si>
  <si>
    <t>عماد محمد السيد ابو عوف</t>
  </si>
  <si>
    <t>عبد المجيد محمود الطنطاوى</t>
  </si>
  <si>
    <t>ناجى عبد الفتاح محمد الخولى</t>
  </si>
  <si>
    <t>رضا عطا عبده ابراهيم</t>
  </si>
  <si>
    <t xml:space="preserve">عصام السيد محمد على ابراهيم </t>
  </si>
  <si>
    <t>ناديه على رجب على</t>
  </si>
  <si>
    <t>صلاح على السيد المصرى</t>
  </si>
  <si>
    <t>عبد السلام الرفاعى درويش</t>
  </si>
  <si>
    <t>عادل صبرى هلال موسى عمران</t>
  </si>
  <si>
    <t>محمد عبد الوهاب محمود المتولى الريس</t>
  </si>
  <si>
    <t>يسرى حسن السيد عوض</t>
  </si>
  <si>
    <t>مختار احمد السيد العياطى</t>
  </si>
  <si>
    <t>عوض بركات حسين بركات</t>
  </si>
  <si>
    <t>شاكر السيد عبده حسين</t>
  </si>
  <si>
    <t>عبد العزيز حسن محمد السيد</t>
  </si>
  <si>
    <t>على محمد عبد الباقى المنير</t>
  </si>
  <si>
    <t>عوض محمد عبده محمد</t>
  </si>
  <si>
    <t>احسان محمدين ابراهيم العنانى</t>
  </si>
  <si>
    <t>حماده عبد الله عثمان جويدة</t>
  </si>
  <si>
    <t>محمد عبد الله رياض على</t>
  </si>
  <si>
    <t>وائل محمود عبد الله الشريف</t>
  </si>
  <si>
    <t>ابراهيم نبيه محمد الغزالى</t>
  </si>
  <si>
    <t>ايهاب مسعد حافظ فودة</t>
  </si>
  <si>
    <t>طارق عباس امين ابراهيم</t>
  </si>
  <si>
    <t>محمود محمد عبده زيادة</t>
  </si>
  <si>
    <t>عواطف عبد اللطيف محمد</t>
  </si>
  <si>
    <t>زينب حسن محمد حسن</t>
  </si>
  <si>
    <t>جمال مصباح عبد الهادى عبد العزيز</t>
  </si>
  <si>
    <t>اشرف عيسى ابو المجد عيسى</t>
  </si>
  <si>
    <t>على خلف عبد الرحمن محمود</t>
  </si>
  <si>
    <t>احمد عراقى على عراقى</t>
  </si>
  <si>
    <t>احلام الشربينى عبد الله الشربينى</t>
  </si>
  <si>
    <t>منى فهمى عبد العاطى عبده</t>
  </si>
  <si>
    <t>سعد جاد الحق عبد المعطى يوسف</t>
  </si>
  <si>
    <t>اشرف محمد طه سعد العشرى</t>
  </si>
  <si>
    <t>محمد عبد الغفار الصامت ابراهيم</t>
  </si>
  <si>
    <t>نشوى عبد المعبود محمد الشربينى</t>
  </si>
  <si>
    <t>محمد عبد العزيز خليل حسين</t>
  </si>
  <si>
    <t>عمر عبد العزيز عبد الرازق ابراهيم</t>
  </si>
  <si>
    <t>فيفى السيد الشربينى ابراهيم</t>
  </si>
  <si>
    <t>توفيق احمد السيد على</t>
  </si>
  <si>
    <t>ايهاب محمد محمد احمد السمنودى</t>
  </si>
  <si>
    <t>السيد عبد الهادى محمد محمد</t>
  </si>
  <si>
    <t>احمد عاطف الشافعى عابدين</t>
  </si>
  <si>
    <t>محمد عبد الفتاح احمد احمد حسن</t>
  </si>
  <si>
    <t>جيلان طلعت محمد الفيشى</t>
  </si>
  <si>
    <t>نبيل محمد الحسانين المقرش</t>
  </si>
  <si>
    <t>تحيه محمود محمد طه</t>
  </si>
  <si>
    <t>عادل فرحات احمد فرحات شلبى</t>
  </si>
  <si>
    <t>نجوى فؤاد عبد البارى محمد</t>
  </si>
  <si>
    <t>جمال زاهر حافظ محمد</t>
  </si>
  <si>
    <t>زينب صابر ابراهيم جمعه</t>
  </si>
  <si>
    <t>سونيا السيد الحسينى ابراهيم</t>
  </si>
  <si>
    <t>هويدا السيد محمد ابراهيم</t>
  </si>
  <si>
    <t>مجدى السعيد حسانين سلامه</t>
  </si>
  <si>
    <t>فاطمه الزهراء عبد السلام الجوهرى</t>
  </si>
  <si>
    <t>مرفت مأمون ابراهيم على</t>
  </si>
  <si>
    <t>سندس ابراهيم السيد المتولى</t>
  </si>
  <si>
    <t>سوسن ابراهيم محمد السيد</t>
  </si>
  <si>
    <t>اميمه لطفى محمد حبيب</t>
  </si>
  <si>
    <t>ساميه عبد الحميد على بكر</t>
  </si>
  <si>
    <t>منصور مصطفى مصطفى نصر</t>
  </si>
  <si>
    <t>على عبد الستار على محمد السجينى</t>
  </si>
  <si>
    <t xml:space="preserve">وفاء محمد ابراهيم ابراهيم </t>
  </si>
  <si>
    <t>محمود صالح عبده صالح</t>
  </si>
  <si>
    <t>العشماوى عبد الحق عبد الحق الحديدى</t>
  </si>
  <si>
    <t>محمد ذكى شعبان سلامة</t>
  </si>
  <si>
    <t>جمال محمد التميمى مسعد حموده</t>
  </si>
  <si>
    <t>عصام الدين ابراهيم محمد مصطفى</t>
  </si>
  <si>
    <t>محمد جبر جبر النمل</t>
  </si>
  <si>
    <t>منال صلاح على محمد الحلو</t>
  </si>
  <si>
    <t>عادل احمد محمد الطارة</t>
  </si>
  <si>
    <t>على محمود موسى على</t>
  </si>
  <si>
    <t>جمعه ابراهيم الدسوقى يونس</t>
  </si>
  <si>
    <t>رزق صالح صالح زرزورة</t>
  </si>
  <si>
    <t xml:space="preserve">حمدى صابر الشناوى اسماعيل </t>
  </si>
  <si>
    <t xml:space="preserve">هناء السعيد عبد الله السيد </t>
  </si>
  <si>
    <t>محمد كمال احمد ابو زيد</t>
  </si>
  <si>
    <t>هويدا سمير يوسف الرشيدى</t>
  </si>
  <si>
    <t>عبير الدسوقى مصطفى شعراوى</t>
  </si>
  <si>
    <t>هشام عبد المنعم فهمى الحسينى</t>
  </si>
  <si>
    <t>عادل السيد ابراهيم محمد</t>
  </si>
  <si>
    <t>ايمان محمود محمد البنا</t>
  </si>
  <si>
    <t>عصام عثمان صبح زهره</t>
  </si>
  <si>
    <t>نيفين برهام احمد برهام</t>
  </si>
  <si>
    <t>اشرف محمد الطاهر هاشم مجاهد</t>
  </si>
  <si>
    <t>عفاف عبد الهادى عبد الهادى بدر</t>
  </si>
  <si>
    <t>عبد الناصر ابو الفتوح فهيم ابراهيم</t>
  </si>
  <si>
    <t>يحيى محمد السيد الفل</t>
  </si>
  <si>
    <t>محمد سلامه البيومى سلامه</t>
  </si>
  <si>
    <t>محمود محمد خالد على</t>
  </si>
  <si>
    <t>رضا محمد حامد ابو ورده</t>
  </si>
  <si>
    <t>اشرف فتحى الشربينى البنا</t>
  </si>
  <si>
    <t>محمد عبد الله حسن حسانين</t>
  </si>
  <si>
    <t>محمود ابراهيم على بلاطه</t>
  </si>
  <si>
    <t>عزيزه فوزى مصطفى على</t>
  </si>
  <si>
    <t>عبد القادر صالح احمد الخطيب</t>
  </si>
  <si>
    <t>عاطف لطفى عطيه سليمان</t>
  </si>
  <si>
    <t>طارق محمود ذكى محمد</t>
  </si>
  <si>
    <t>حسين فوزى محمد محمود النادى</t>
  </si>
  <si>
    <t>محمد ابو المعاطى ابو المعاطى عيسى</t>
  </si>
  <si>
    <t>مجدى شوقى السيد الغرباوى</t>
  </si>
  <si>
    <t>هانم حسين حسين احمد الديب</t>
  </si>
  <si>
    <t>خالد عليوه احمد عليوه</t>
  </si>
  <si>
    <t>محمد السيد السيد السيد ابو العطا</t>
  </si>
  <si>
    <t>السعيد مسعد عبد الجواد ابراهيم</t>
  </si>
  <si>
    <t>حسان حسن محمد حسان</t>
  </si>
  <si>
    <t>فؤاد عبد العزيز البهنسى عبد القادر</t>
  </si>
  <si>
    <t>الشحات محمد محمد السيد موز</t>
  </si>
  <si>
    <t>طارق على راضى الالفى</t>
  </si>
  <si>
    <t>محمد رمضان ابراهيم الفداوى</t>
  </si>
  <si>
    <t>رمضان حسن على الشربينى</t>
  </si>
  <si>
    <t>خالد منصور المتولى محمد</t>
  </si>
  <si>
    <t>عادل ويلم ينى سليمان سليمان</t>
  </si>
  <si>
    <t>منصور محمد ابراهيم البسيونى</t>
  </si>
  <si>
    <t>محمد على عبد الفتاح راميس</t>
  </si>
  <si>
    <t>ثروت فوزى محمد احمد</t>
  </si>
  <si>
    <t>محمد ابراهيم الامام الخولى</t>
  </si>
  <si>
    <t>محمود السعيد محمد الجندى</t>
  </si>
  <si>
    <t>محمد مصطفى السيد العطالى</t>
  </si>
  <si>
    <t>السيد حسين على سيد احمد</t>
  </si>
  <si>
    <t>وفاء محمد عبد الرازق عبده درويش</t>
  </si>
  <si>
    <t>ايمن عبد الوهاب ابراهيم الاصور</t>
  </si>
  <si>
    <t>عبد الحكيم حسين محمود احمد</t>
  </si>
  <si>
    <t>ممدوح عبد الحى كامل ابراهيم</t>
  </si>
  <si>
    <t>عبد الباسط السيد الخضرى عويس</t>
  </si>
  <si>
    <t>منال طلعت وهبه ابراهيم</t>
  </si>
  <si>
    <t>عايده محمد لطفى عبد الفتاح</t>
  </si>
  <si>
    <t>السعيد عبد العظيم السعيد السرنجاوى</t>
  </si>
  <si>
    <t>ايمن السيد احمد الحنفى</t>
  </si>
  <si>
    <t>احمد فوزى ابراهيم حجاج</t>
  </si>
  <si>
    <t>ايمان عبد البارى غنيم غنيم</t>
  </si>
  <si>
    <t>هلال احمد المرسى محمد</t>
  </si>
  <si>
    <t>محمد محمد اسماعيل احمد حسن</t>
  </si>
  <si>
    <t>السيد محمود السيد العشرى</t>
  </si>
  <si>
    <t>عايده ابراهيم رمضان رمضان</t>
  </si>
  <si>
    <t>السيد على محمد معوض</t>
  </si>
  <si>
    <t>نورا محمد المهدى حسين</t>
  </si>
  <si>
    <t>رحاب السيد صادق محمود</t>
  </si>
  <si>
    <t>محمود احمد الحسنين شطا</t>
  </si>
  <si>
    <t>فاطمه عبد الواحد ابراهيم احمد</t>
  </si>
  <si>
    <t>حنان عبده ابراهيم محمد</t>
  </si>
  <si>
    <t>جاكلين ممدوح عبد الرحمن صابر</t>
  </si>
  <si>
    <t>مروه محمد ابراهيم طه</t>
  </si>
  <si>
    <t>عبد الكريم احمد السيد البسطويسى</t>
  </si>
  <si>
    <t>ياسر شحاته عبد العظيم زغلول</t>
  </si>
  <si>
    <t>فاطمه السيد السيد حسان</t>
  </si>
  <si>
    <t>جهاد عز الدين سالم غبور</t>
  </si>
  <si>
    <t>ايهاب سرور عبد الله المرسى</t>
  </si>
  <si>
    <t>امل مصطفى عطيه محمد</t>
  </si>
  <si>
    <t>عبد العزيز السعيد السعيد احمد</t>
  </si>
  <si>
    <t>وفاء جمال مراد الباز</t>
  </si>
  <si>
    <t>البيومى على البيومى درويش</t>
  </si>
  <si>
    <t>اسماء عبد الموجود رمضان ابراهيم</t>
  </si>
  <si>
    <t>ابراهيم سلامه مسعد مندور سلامه</t>
  </si>
  <si>
    <t>ناديه محمود عبد الوهاب صبح</t>
  </si>
  <si>
    <t>هناء محمد عبد الفتاح نور</t>
  </si>
  <si>
    <t>مديحه حمدى محمد المنسى</t>
  </si>
  <si>
    <t>فاطمه السعيد الصياد الصياد سالم</t>
  </si>
  <si>
    <t>سمير محمود المكاوى وهبـه</t>
  </si>
  <si>
    <t>ناجح احمد محمد بدوى</t>
  </si>
  <si>
    <t>مرسى بدير السعيد معاطى</t>
  </si>
  <si>
    <t>سنيه محمد منصور البسطويسى</t>
  </si>
  <si>
    <t>اقبال عبد الرحيم عبد الوهاب ابراهيم</t>
  </si>
  <si>
    <t>ياسر محمود عزت احمد محمد</t>
  </si>
  <si>
    <t>حمدى السيد السيد على مهديه</t>
  </si>
  <si>
    <t>مها صبرى محمد خليل</t>
  </si>
  <si>
    <t>حامد حسن حامد جزر</t>
  </si>
  <si>
    <t>رامى سليمان نصر عبد البر</t>
  </si>
  <si>
    <t>فاطمه فتحى محمد محمد</t>
  </si>
  <si>
    <t>سهير عبد الباسط ابراهيم العيسوى</t>
  </si>
  <si>
    <t>الهام سامى حسن الكنانى</t>
  </si>
  <si>
    <t>زينب سامى عبد البارى على ابراهيم</t>
  </si>
  <si>
    <t>شهيناز عبد الرازق يوسف يوسف</t>
  </si>
  <si>
    <t>امل عابدين احمد غازى</t>
  </si>
  <si>
    <t>خالد فكرى احمد احمد حضيرى</t>
  </si>
  <si>
    <t>السيد محمد الصاوى عوض علام</t>
  </si>
  <si>
    <t>رانيا محمد احمد محمد فايد</t>
  </si>
  <si>
    <t>عصمت السيد عبد الحميد السيد</t>
  </si>
  <si>
    <t>منال السيد على محمد على</t>
  </si>
  <si>
    <t>على حسن عبد الفتاح على</t>
  </si>
  <si>
    <t>سماح محمد محمود العزب</t>
  </si>
  <si>
    <t>صباح احمد على سلامه الملا</t>
  </si>
  <si>
    <t>رؤيه محمود حسن سيد احمد عوض</t>
  </si>
  <si>
    <t>احمد على احمد ابراهيم احمد اسماعيل</t>
  </si>
  <si>
    <t>نعمه السعيد موسى محمد جاد الله</t>
  </si>
  <si>
    <t>صلاح ربيع ألماظ محمد البغدادى</t>
  </si>
  <si>
    <t>رتيبه عبد المعطى توفيق الغول</t>
  </si>
  <si>
    <t>شرين ناجى عطيه محمد</t>
  </si>
  <si>
    <t>محمد عبد الرحمن محمد احمد</t>
  </si>
  <si>
    <t>مرفت عبد المنعم خيرى مهنا</t>
  </si>
  <si>
    <t>حنان مصطفى ابراهيم الحديدى</t>
  </si>
  <si>
    <t>محمد ابراهيم محمد ابراهيم خليفه</t>
  </si>
  <si>
    <t>جيهان محمد عطوه على</t>
  </si>
  <si>
    <t>اشرف ابراهيم جاد عطيه</t>
  </si>
  <si>
    <t>حسان حسان مصطفى الزرنكى</t>
  </si>
  <si>
    <t>محمد زهيرى حسن منصور</t>
  </si>
  <si>
    <t>السعيد بركات السعيد بركات</t>
  </si>
  <si>
    <t>رمضان احمد رمضان محمد</t>
  </si>
  <si>
    <t>ياسمين محمد يونس سليمان محمد</t>
  </si>
  <si>
    <t>عبير عثمان عبده سيد احمد</t>
  </si>
  <si>
    <t>رشا جمال احمد عبد الله صالح</t>
  </si>
  <si>
    <t>ساميه محمد السعيد مصطفى خطاب</t>
  </si>
  <si>
    <t>محمد انور رجب محمد سلطان</t>
  </si>
  <si>
    <t>امارات عبد النبى اسماعيل البلتاجى</t>
  </si>
  <si>
    <t xml:space="preserve">سماح السعيد محمد سيد احمد </t>
  </si>
  <si>
    <t>سحر احمد ابراهيم على علام</t>
  </si>
  <si>
    <t>جيهان عباس مصطفى سلطان</t>
  </si>
  <si>
    <t>محمد ناجى عبد الله الشربينى الشاذلى</t>
  </si>
  <si>
    <t>ايهاب احمد رجب السيد</t>
  </si>
  <si>
    <t>رباب محمد فاروق عبد الفتاح سليمان</t>
  </si>
  <si>
    <t>حسن رمضان سالم ابراهيم</t>
  </si>
  <si>
    <t>محمد بسيونى ابراهيم احمد السيد</t>
  </si>
  <si>
    <t>منى رشاد محمد خليل</t>
  </si>
  <si>
    <t>السيد عبد الفضيل احمد على</t>
  </si>
  <si>
    <t>احمد محمد محمود ابو العنيين</t>
  </si>
  <si>
    <t>السيد احمد عبد الرحمن احمد</t>
  </si>
  <si>
    <t>نيفين محمود ابو الفتوح</t>
  </si>
  <si>
    <t>السيد محمود كريم سلامه</t>
  </si>
  <si>
    <t>اشرف كمال ذكى ابراهيم</t>
  </si>
  <si>
    <t>ايناس رشدى عبد الفتاح على عبد الرحيم</t>
  </si>
  <si>
    <t>ايناس لويس نسيم طنيوس</t>
  </si>
  <si>
    <t>نيفين احمد كامل عبد الحافظ</t>
  </si>
  <si>
    <t>ايمان طه على الدسوقى</t>
  </si>
  <si>
    <t>عبد الخالق عبد الخالق عبد المولى</t>
  </si>
  <si>
    <t>الشيماء محمد عبد المقصود عطيه</t>
  </si>
  <si>
    <t>عبد اللطيف محمود موسى ابراهيم</t>
  </si>
  <si>
    <t>شيرى سعد كامل الياس</t>
  </si>
  <si>
    <t>احمد حامد ابراهيم فرج</t>
  </si>
  <si>
    <t>عبد الحميد محمد عبد الحميد قاسم</t>
  </si>
  <si>
    <t>شيماء محمد عبد الله خليل</t>
  </si>
  <si>
    <t>فاطمه محمد رشاد محمد العجمى</t>
  </si>
  <si>
    <t>بشرى محمد يوسف السيد</t>
  </si>
  <si>
    <t>هشام ابراهيم عبد الحميد عبد الله</t>
  </si>
  <si>
    <t>بلال يونس عبد الله احمد</t>
  </si>
  <si>
    <t>فاطمه نبيه محمد محمد عبد العال</t>
  </si>
  <si>
    <t>رباب حسن حسين العيسوى</t>
  </si>
  <si>
    <t>رمضان ابراهيم البسطويسى محمد موسى</t>
  </si>
  <si>
    <t>عبد الشفيق احمد عبد الشفيق حجازى</t>
  </si>
  <si>
    <t>محاسن احمد بريك محمد السيد</t>
  </si>
  <si>
    <t>نيفين سعد خيرى محمد</t>
  </si>
  <si>
    <t>محمد مسعد عيد عبد اللطيف</t>
  </si>
  <si>
    <t>عبد المجيد صبرى السيد كشك</t>
  </si>
  <si>
    <t>سامى ابراهيم احمد رزق</t>
  </si>
  <si>
    <t>العوضى احمد العوضى ابو النجا</t>
  </si>
  <si>
    <t>اشجان اسماعيل احمد على حطبة</t>
  </si>
  <si>
    <t>ابراهيم على احمد عبد المجيد</t>
  </si>
  <si>
    <t>نسرين احمد احمد عوض</t>
  </si>
  <si>
    <t>ابراهيم مجاهد محمد بروق</t>
  </si>
  <si>
    <t>عزه مختار سعيد سعيد</t>
  </si>
  <si>
    <t>عبد الوهاب احمد عبد الوهاب احمد</t>
  </si>
  <si>
    <t>السيد عوض السيد رمضان</t>
  </si>
  <si>
    <t>عبير محمد راغب عبد الباقى</t>
  </si>
  <si>
    <t>نجوى عبد الرحمن عبد الخالق يوسف</t>
  </si>
  <si>
    <t>احمد عادل احمد محمود</t>
  </si>
  <si>
    <t>هانى المحمدى السيد منصور</t>
  </si>
  <si>
    <t xml:space="preserve">علا حسن محمود النادى </t>
  </si>
  <si>
    <t>ايرين يوسف غالى صالح</t>
  </si>
  <si>
    <t>امينه احمد احمد عسكر</t>
  </si>
  <si>
    <t>شرين خيرى عبد الرحمن زلمة</t>
  </si>
  <si>
    <t>امانى سيد ذكى مصطفى نبيل</t>
  </si>
  <si>
    <t>السيد السيد ابراهيم جاد</t>
  </si>
  <si>
    <t>ابراهيم محمد ابراهيم الصبيحى</t>
  </si>
  <si>
    <t>شريف محمد السيد بدران</t>
  </si>
  <si>
    <t>سمر محمود حمزه الهنيدى</t>
  </si>
  <si>
    <t>زينب طلعت محمد محمد الفقى</t>
  </si>
  <si>
    <t>فايزه ابو الفتوح محمد احمد ابو الخير</t>
  </si>
  <si>
    <t>محمد فتحى عبد المقصود حسانين</t>
  </si>
  <si>
    <t>راويه خليل على محمد</t>
  </si>
  <si>
    <t>سامح عبد الله عبد الله زهران</t>
  </si>
  <si>
    <t>هبه فؤاد ابراهيم محمد السيد المليجى</t>
  </si>
  <si>
    <t>محمد محمد محمد عبد الفتاح</t>
  </si>
  <si>
    <t>هشام بهيج محمد احمد عبد الله</t>
  </si>
  <si>
    <t>محمد عمر اسليمان عيسى</t>
  </si>
  <si>
    <t>هدى موسى سليمان يوسف</t>
  </si>
  <si>
    <t>رحاب حمدى محمد العطار</t>
  </si>
  <si>
    <t>صلاح عبد العظيم محمد حموده</t>
  </si>
  <si>
    <t>احمد عبد العليم عبد الفتاح الشناوى</t>
  </si>
  <si>
    <t>هبه محمد احمد محمد عبد الرازق</t>
  </si>
  <si>
    <t>شيرين حامد عبد الحميد على الطوخى</t>
  </si>
  <si>
    <t>شاديه شوقى انور احمد ريا</t>
  </si>
  <si>
    <t>وفاء عبد العاطى عبد الرحيم ابراهيم</t>
  </si>
  <si>
    <t>سوزان محمد محمد المتولى اللاوندى</t>
  </si>
  <si>
    <t>امل السيد محمود جبر</t>
  </si>
  <si>
    <t>سماح الشربينى الشربينى غازى</t>
  </si>
  <si>
    <t>سمر ابراهيم محمد محمد جبر البقرى</t>
  </si>
  <si>
    <t>شيماء عوض احمد السيد العشرى</t>
  </si>
  <si>
    <t>وديع بيباوى حنا تادروس</t>
  </si>
  <si>
    <t>ايمان عبد المؤمن ابو عجيله محمد</t>
  </si>
  <si>
    <t>هشام مصطفى اسماعيل البسيونى</t>
  </si>
  <si>
    <t>منى رأفت احمد العاصى</t>
  </si>
  <si>
    <t>عماد التهامى ابراهيم التهامى</t>
  </si>
  <si>
    <t>وائل المحمدى محمود الطنطاوى</t>
  </si>
  <si>
    <t>محمد مصطفى محمد عباس</t>
  </si>
  <si>
    <t>حسنين احمد السيد حسين الجندى</t>
  </si>
  <si>
    <t>مصطفى محمد يوسف مصطفى</t>
  </si>
  <si>
    <t>احمد صلاح الدين محمد مصطفى الحمادى</t>
  </si>
  <si>
    <t>نهاد عوض ابراهيم الشهاوى</t>
  </si>
  <si>
    <t>شعبان رداد ابو المعاطى رداد</t>
  </si>
  <si>
    <t>وفاء فتحى ابراهيم الصاوى</t>
  </si>
  <si>
    <t xml:space="preserve">بليغ حمدى السيد حامد ابراهيم </t>
  </si>
  <si>
    <t>ياسر مسعد عطيه عرفه</t>
  </si>
  <si>
    <t>عادل احمد ابو طالب</t>
  </si>
  <si>
    <t>احمد عمر خليل احمد قدورة</t>
  </si>
  <si>
    <t>ايهاب رجب ابو عرب سعد شلبى</t>
  </si>
  <si>
    <t>فتوح بكرى طه محمد</t>
  </si>
  <si>
    <t>العشرى احمد احمد العشرى</t>
  </si>
  <si>
    <t>احمد عبد المنعم ابراهيم عبد المنعم</t>
  </si>
  <si>
    <t>شيماء رجب خيرى حمزه</t>
  </si>
  <si>
    <t xml:space="preserve">السيد محمد عبد المنعم ابراهيم </t>
  </si>
  <si>
    <t>رضا الشافعى محمد الشافعى البهلول</t>
  </si>
  <si>
    <t>هانى على فتحى على وهبه</t>
  </si>
  <si>
    <t>شاكر صبرى البندارى البندارى</t>
  </si>
  <si>
    <t>محمد عوض محمد محمد عبد الواحد</t>
  </si>
  <si>
    <t>نبيل محمد نظمى السيد مطاوع</t>
  </si>
  <si>
    <t xml:space="preserve">محمد على احمد زغلولة </t>
  </si>
  <si>
    <t>مصطفى السيد طه حسوبة</t>
  </si>
  <si>
    <t>السعيد عبد العزيز عوض عبد العزيز</t>
  </si>
  <si>
    <t>ايمان ابراهيم عبد الجليل ابراهيم ابو زيد</t>
  </si>
  <si>
    <t>الحسن قنديل محمد ابراهيم</t>
  </si>
  <si>
    <t>لطفى محروس محمد معوض</t>
  </si>
  <si>
    <t>ماجد سعد عبد المجيد محمود</t>
  </si>
  <si>
    <t xml:space="preserve">مجدى منصور ابراهيم موسى </t>
  </si>
  <si>
    <t>مصطفى عبد السلام الشربينى حامد</t>
  </si>
  <si>
    <t>ناهد السيد عبد الحميد العوضى</t>
  </si>
  <si>
    <t>هناء طه حامد محمد سويلم</t>
  </si>
  <si>
    <t>مها علاء يوسف عبد الرحمن</t>
  </si>
  <si>
    <t>مها عزت محمد محمد العزب</t>
  </si>
  <si>
    <t>عادل محمد محمد مصطفى</t>
  </si>
  <si>
    <t>عطيه عطيه مصطفى احمد</t>
  </si>
  <si>
    <t>محمود محمد محمود الموصل</t>
  </si>
  <si>
    <t>ناجى الاتربى محمد ابو عبده</t>
  </si>
  <si>
    <t>عيد ابراهيم الدسوقى جمعه الغرباوى</t>
  </si>
  <si>
    <t>السيد ابراهيم السيد على</t>
  </si>
  <si>
    <t>باسم فؤاد اسماعيل سليمان</t>
  </si>
  <si>
    <t>محمد هاشم الموافى منصور</t>
  </si>
  <si>
    <t>مايسه عبد المجيد محمد صالح نواره</t>
  </si>
  <si>
    <t>عبد الرحمن على على يوسف جميل</t>
  </si>
  <si>
    <t>احمد رزق احمد ابو سعد</t>
  </si>
  <si>
    <t>احمد السعيد على محمد الحسينى</t>
  </si>
  <si>
    <t>مصطفى السيد مصطفى عوض</t>
  </si>
  <si>
    <t>مروى السيد السيد الحصاوى</t>
  </si>
  <si>
    <t>تامر حسن فتح الله خطاب</t>
  </si>
  <si>
    <t>محمد حسين سعد العسال</t>
  </si>
  <si>
    <t>سالى فراج محمد شاهين</t>
  </si>
  <si>
    <t>احمد فتحى محمد الغريب العدوى</t>
  </si>
  <si>
    <t>احمد السيد عبد العزيز احمد</t>
  </si>
  <si>
    <t>نهله سعد عبد العزيز السيد</t>
  </si>
  <si>
    <t>رامى فؤاد السيد حامد البربراوى</t>
  </si>
  <si>
    <t>محمد السيد محمد على</t>
  </si>
  <si>
    <t>محمد عبد العزيز عبد الفتاح مجاهد</t>
  </si>
  <si>
    <t>ابراهيم معروف عثمان شاهين</t>
  </si>
  <si>
    <t>هشام عبد الحفيظ مصطفى الطنطاوى</t>
  </si>
  <si>
    <t>منال السعيد الشحات احمد عبادة</t>
  </si>
  <si>
    <t>مجدى محمد محمد حموده</t>
  </si>
  <si>
    <t>رانيا عبد الحميد ابو العطا عبد ربه</t>
  </si>
  <si>
    <t>فتحيه حجاج ابراهيم السيد شهاب</t>
  </si>
  <si>
    <t>محمود على احمد العشماوى</t>
  </si>
  <si>
    <t>سوزان عنتر محمد العوضى</t>
  </si>
  <si>
    <t>مصطفى محمد احمد عبد الفضيل خليفه</t>
  </si>
  <si>
    <t>اميره محمود محمد عبد الحميد</t>
  </si>
  <si>
    <t>ماجده عبد الله ابو المعاطى الديسطى</t>
  </si>
  <si>
    <t>هبه كمال على ابراهيم الزيات</t>
  </si>
  <si>
    <t>سماح حسن محمد البسيونى الصعيدى</t>
  </si>
  <si>
    <t>فاطمه محمود رضوان عبد النبى</t>
  </si>
  <si>
    <t>امينه على سيد احمد سيد احمد</t>
  </si>
  <si>
    <t>سهير مصطفى محمد السيد حموده</t>
  </si>
  <si>
    <t xml:space="preserve">امينه السيد محمد ابراهيم </t>
  </si>
  <si>
    <t>شيماء فتحى ابراهيم محمد</t>
  </si>
  <si>
    <t>راندا ابراهيم طه محمد زلمه</t>
  </si>
  <si>
    <t>ايمان عبد الحميد حسين مهران</t>
  </si>
  <si>
    <t>مرزوقه يونس محمود معين</t>
  </si>
  <si>
    <t>هبه سيف الدين عبده احمد</t>
  </si>
  <si>
    <t>نهى احمد حموده محمد</t>
  </si>
  <si>
    <t>محمد مأمون على صالح ادريس</t>
  </si>
  <si>
    <t>مجدى السيد محمد على موسى</t>
  </si>
  <si>
    <t>امينه محمد رشاد تعلب</t>
  </si>
  <si>
    <t>محمود عامر محمود عامر</t>
  </si>
  <si>
    <t>مها اسماعيل على خليفه</t>
  </si>
  <si>
    <t>محمد حسن عبده عبد الرحمن</t>
  </si>
  <si>
    <t>محمد حمدى احمد عبد المحسن</t>
  </si>
  <si>
    <t>احمد محمد محمود حسن أبو الغيط</t>
  </si>
  <si>
    <t>شيماء عبد الحليم عبد الرحيم</t>
  </si>
  <si>
    <t>غاده حسن شعبان حسن</t>
  </si>
  <si>
    <t>احمد عادل فتحى سالم القط</t>
  </si>
  <si>
    <t>محمد محمد أبو المجد الشربينى</t>
  </si>
  <si>
    <t>احمد عبد العزيز محمد السيد</t>
  </si>
  <si>
    <t>محمد عبد المنعم عبد المجيد الطنطاوى</t>
  </si>
  <si>
    <t>شيماء يوسف علام يوسف</t>
  </si>
  <si>
    <t>رانيا محمود السيد محمود</t>
  </si>
  <si>
    <t>خالد محمد حسنين السيد حسنين</t>
  </si>
  <si>
    <t>ناديه نعيم عبد الرازق محمد</t>
  </si>
  <si>
    <t>احمد احمد عبد العزيز البسيونى</t>
  </si>
  <si>
    <t>ابراهيم زين العابدين عبد الجليل</t>
  </si>
  <si>
    <t>احمد العوضى محمود احمد سلامه</t>
  </si>
  <si>
    <t>ابراهيم نصر الرفاعى ابراهيم</t>
  </si>
  <si>
    <t>مصطفى احمد محمود ابو عجوه</t>
  </si>
  <si>
    <t>طارق محمد عبده عبد المقصود</t>
  </si>
  <si>
    <t>عبد المنعم نبيل السيد على</t>
  </si>
  <si>
    <t>محمود هلال عبد المؤمن محمد</t>
  </si>
  <si>
    <t>حسن سامى حسن على جبريل</t>
  </si>
  <si>
    <t>صلاح محمد احمد البسيونى</t>
  </si>
  <si>
    <t>احمد المرسى عبد الوهاب فريخ</t>
  </si>
  <si>
    <t>عبد العال محفوظ عبد العال ابراهيم</t>
  </si>
  <si>
    <t>خالد احمد عبد العليم مصطفى</t>
  </si>
  <si>
    <t>على رزق صالح مصطفى</t>
  </si>
  <si>
    <t>ممدوح محمد قاسم محمود</t>
  </si>
  <si>
    <t>فوزى محمد السيد السيد ابو سكينه</t>
  </si>
  <si>
    <t>محب سمير محمود محمد شنهاب</t>
  </si>
  <si>
    <t>مازن احمد احمد الشافعى</t>
  </si>
  <si>
    <t>خالد فاروق ابراهيم على</t>
  </si>
  <si>
    <t>ياسر محمد أمين محمد المنير</t>
  </si>
  <si>
    <t>مصطفى مصطفى محمد موسى</t>
  </si>
  <si>
    <t>حمدينو ابراهيم يونس المتولى</t>
  </si>
  <si>
    <t>محمد صبرى فريد السيد</t>
  </si>
  <si>
    <t>تامر عبد الخالق محمد تاج الدين</t>
  </si>
  <si>
    <t>عبد الحفيظ حسن محمد سعيد</t>
  </si>
  <si>
    <t xml:space="preserve">تامر محمد خالد حسن </t>
  </si>
  <si>
    <t>عبد المطلب فتحى عبد اللطيف حموده</t>
  </si>
  <si>
    <t>فتوح لطفى على محمود عثمان</t>
  </si>
  <si>
    <t>محمد ابراهيم السعيد محمد مصطفى</t>
  </si>
  <si>
    <t>على زغلول على عبد اللطيف</t>
  </si>
  <si>
    <t>محمود عادل عبده السيد</t>
  </si>
  <si>
    <t>ابراهيم ممدوح محمد محمد قابيه</t>
  </si>
  <si>
    <t>احمد رزق محمد خضير العشماوى</t>
  </si>
  <si>
    <t>علا رضا منصور شاهين</t>
  </si>
  <si>
    <t>عماد محمد محمد العجمى عبد الهادى</t>
  </si>
  <si>
    <t>عبد الخالق عبد الواحد عبد الخالق</t>
  </si>
  <si>
    <t>محمد الرفاعى بدوى على الشامى</t>
  </si>
  <si>
    <t>بسمه محمد السيد محمد احمد</t>
  </si>
  <si>
    <t>دينا مجدى محمد الحسينى</t>
  </si>
  <si>
    <t>محمد عبد العزيز السعيد احمد القصبى</t>
  </si>
  <si>
    <t>ايمان محمود عبد العزيز داود</t>
  </si>
  <si>
    <t>محمد احمد عبد الحميد البيلى</t>
  </si>
  <si>
    <t>محمود عادل محمود اسماعيل حسنين</t>
  </si>
  <si>
    <t>محمد الشربينى ابو القمصان السيد</t>
  </si>
  <si>
    <t xml:space="preserve">احمد محمد محمد عطيه </t>
  </si>
  <si>
    <t>يوسف طلعت محمد محمد الشناوى</t>
  </si>
  <si>
    <t>احمد السيد محمد السيد الباز</t>
  </si>
  <si>
    <t>احمد مجدى عبد الغفار سعيد</t>
  </si>
  <si>
    <t>سمر عبد الباسط الدسوقى الشحات</t>
  </si>
  <si>
    <t>عماد عدلى حلمى السيد</t>
  </si>
  <si>
    <t>اميره عبد المنعم محمد العادلى</t>
  </si>
  <si>
    <t>مروه محمود ابراهيم الدسوقى</t>
  </si>
  <si>
    <t>رمانه عبد المنعم احمد عبد القادر</t>
  </si>
  <si>
    <t>سمر رضا عبد التواب خضر</t>
  </si>
  <si>
    <t>احمد على محروس على جمال الدين</t>
  </si>
  <si>
    <t>هيثم محمد صبحى محمود محمد قاسم</t>
  </si>
  <si>
    <t>احمد مصطفى احمد خليل</t>
  </si>
  <si>
    <t>ايهاب محمد السعيد عوض</t>
  </si>
  <si>
    <t>ايمان محمد عماد الدين محمود</t>
  </si>
  <si>
    <t>احمد فتحى محمد محمد عبد الوهاب</t>
  </si>
  <si>
    <t>شرين ابراهيم محمد احمد</t>
  </si>
  <si>
    <t>السيد عبد الله السيد على</t>
  </si>
  <si>
    <t>اسماعيل اسماعيل موسى المتولى</t>
  </si>
  <si>
    <t>وسام فوزى سويلم العزب</t>
  </si>
  <si>
    <t>منى محمود سعد الدين السيد</t>
  </si>
  <si>
    <t>سعاد محمد السيد المتولى أبو العطا</t>
  </si>
  <si>
    <t>بسمه سعد الله امبابى المنسى</t>
  </si>
  <si>
    <t>محمد احمد محمد حماد عمرو</t>
  </si>
  <si>
    <t>تامر الشحات عكاشه السيد</t>
  </si>
  <si>
    <t>محمود ابراهيم السعيد محمود</t>
  </si>
  <si>
    <t>البيلى رمضان البيلى ابو المعاطى</t>
  </si>
  <si>
    <t>محمد الشحات العوضى محمد العوضى</t>
  </si>
  <si>
    <t>احمد هشام محمد احمد داود</t>
  </si>
  <si>
    <t>محمود ابراهيم ابراهيم ابراهيم منسى</t>
  </si>
  <si>
    <t>مروى شوقى محمود ابراهيم</t>
  </si>
  <si>
    <t>نجلاء فتحى محمد عطيه</t>
  </si>
  <si>
    <t>محمد فرج محمد فرج</t>
  </si>
  <si>
    <t xml:space="preserve">محمود عبد العليم جاد الامام </t>
  </si>
  <si>
    <t>تامر عبد الله ابراهيم موسى</t>
  </si>
  <si>
    <t>داليا سمير ابراهيم ابراهيم</t>
  </si>
  <si>
    <t>خالد رمضان خليل على</t>
  </si>
  <si>
    <t>تامر محمود محمد عيسى</t>
  </si>
  <si>
    <t>محمد ابراهيم حامد ابراهيم</t>
  </si>
  <si>
    <t>ناصر محمد احمد محمد</t>
  </si>
  <si>
    <t>مها سعد حسن عبد الرحيم</t>
  </si>
  <si>
    <t>محمود محمود السيد شلبى</t>
  </si>
  <si>
    <t>اسلام صبرى على عوض</t>
  </si>
  <si>
    <t>رشدى احمد عبد الرؤف حسن</t>
  </si>
  <si>
    <t>محمود عبد القادر محمد ابراهيم</t>
  </si>
  <si>
    <t>محمد احمد محمد زيد</t>
  </si>
  <si>
    <t>محمد احمد احمد رزق جندى</t>
  </si>
  <si>
    <t>مروه ابراهيم النبوى السيد</t>
  </si>
  <si>
    <t>اسراء اسامه ذكى محمد جابر</t>
  </si>
  <si>
    <t>اسامه عبد الحميد خالد محمود</t>
  </si>
  <si>
    <t>على محمد على محمد عبد المجيد</t>
  </si>
  <si>
    <t>ابراهيم السيد عبد البديع المرسى</t>
  </si>
  <si>
    <t>احمد رفعت هاشم محمد شافع</t>
  </si>
  <si>
    <t>وسام السيد السيد خشان</t>
  </si>
  <si>
    <t>محمد محمود عبد العزيز ابراهيم</t>
  </si>
  <si>
    <t xml:space="preserve">مى محمد منصور عبد القادر </t>
  </si>
  <si>
    <t>محمد خيرى محمد سعد</t>
  </si>
  <si>
    <t>ابراهيم مصطفى الدسوقى مصطفى</t>
  </si>
  <si>
    <t>محمد جمعه حسين ابو الفضل</t>
  </si>
  <si>
    <t>سحر ابراهيم زيدان الحمداى</t>
  </si>
  <si>
    <t>ايمان صبح محمد عبد الهادى</t>
  </si>
  <si>
    <t>محمد عطيه يوسف ابراهيم</t>
  </si>
  <si>
    <t>سالم السيد يوسف يوسف</t>
  </si>
  <si>
    <t>ابراهيم الدسوقى ابو الفتوح القصبى</t>
  </si>
  <si>
    <t>محمد حسن العجمى محمد الامير</t>
  </si>
  <si>
    <t>اسراء عبد العزيز عبد النبى سلامه</t>
  </si>
  <si>
    <t>عبد السلام عمار السيد عامر</t>
  </si>
  <si>
    <t>امير محمد غنام السعيد</t>
  </si>
  <si>
    <t>نانى السيد ابراهيم حامد</t>
  </si>
  <si>
    <t>محمد احمد السيد احمد سليم</t>
  </si>
  <si>
    <t>هويدا خيرى المتولى السيد</t>
  </si>
  <si>
    <t>احمد عبد القادر عبد القادر محمد</t>
  </si>
  <si>
    <t>احمد سمير على على عوض</t>
  </si>
  <si>
    <t xml:space="preserve">محمد معاطى مسعد المتولى </t>
  </si>
  <si>
    <t>محمد الغريب محمد محمود شومان</t>
  </si>
  <si>
    <t>ابو العزايم محمد محمد عبده</t>
  </si>
  <si>
    <t>شاديه السعيد محمود البسطويسى</t>
  </si>
  <si>
    <t>سلوى محمد حسين عبد الله</t>
  </si>
  <si>
    <t>قدريه سعد محمد سيد احمد</t>
  </si>
  <si>
    <t>حسن احمد حسن المغربى</t>
  </si>
  <si>
    <t>شكرى ابراهيم محمد احمد</t>
  </si>
  <si>
    <t>سمر محمد محمد حموده</t>
  </si>
  <si>
    <t>يونس محمد ابراهيم ابو السعود</t>
  </si>
  <si>
    <t>شريف عصام رشاد الشحات</t>
  </si>
  <si>
    <t>عماد فتحى جمعه السيد عبد العال</t>
  </si>
  <si>
    <t>عماد وصفى عبد السميع محمد احمد</t>
  </si>
  <si>
    <t>ايمان عبد الرحمن احمد السيد احمد بكر</t>
  </si>
  <si>
    <t>عبد الله احمد عبد اللطيف</t>
  </si>
  <si>
    <t>ساره فتحى محمد الدسوقى</t>
  </si>
  <si>
    <t>محمد عبد المنعم محمد عبد الحميد مصطفى</t>
  </si>
  <si>
    <t>اسامه عبد المعطى محمد شهاب</t>
  </si>
  <si>
    <t>محمد عاشور الشهاوى عبد العاطى</t>
  </si>
  <si>
    <t>محمد احمد ابراهيم احمد</t>
  </si>
  <si>
    <t>احمد محمد عبد الله البلتاجى</t>
  </si>
  <si>
    <t>مجدى احمد الشربينى ابراهيم</t>
  </si>
  <si>
    <t xml:space="preserve">احمد محمود العيسوى عبد الفتاح </t>
  </si>
  <si>
    <t>مياده محمود حسن عبد اللطيف</t>
  </si>
  <si>
    <t>سالى ابراهيم احمد السيد محمد احمد</t>
  </si>
  <si>
    <t>محمد توحيد عبد البارى محمد السيد</t>
  </si>
  <si>
    <t>علاء احمد محمد محمد احمد</t>
  </si>
  <si>
    <t>احمد توفيق عبد العزيز محمد</t>
  </si>
  <si>
    <t>محمود فاضل محمود ابو زيد</t>
  </si>
  <si>
    <t>احمد سلامه جليل اسماعيل</t>
  </si>
  <si>
    <t>عبير حمدى محمود محمد عبد الله</t>
  </si>
  <si>
    <t>خالد محمد نجيب محسب مجاهد</t>
  </si>
  <si>
    <t xml:space="preserve">احمد عزمى يعقوب مسعد </t>
  </si>
  <si>
    <t>احمد حماده محمد عطيه</t>
  </si>
  <si>
    <t>عبد الله على على البسطويسى</t>
  </si>
  <si>
    <t>محمد مجدى شاكر محمد راجح</t>
  </si>
  <si>
    <t>محمد صلاح السيد على حسانين</t>
  </si>
  <si>
    <t>منيره محمد محمد محمد على</t>
  </si>
  <si>
    <t>ايمان حامد السيد سليمان</t>
  </si>
  <si>
    <t>جيهان محمد حسن ابو العلا</t>
  </si>
  <si>
    <t>دعاء صلاح هلال عبد الله</t>
  </si>
  <si>
    <t>احمد ابراهيم مصطفى محمد البهلول</t>
  </si>
  <si>
    <t>محمد عبد العزيز مجاهد ابراهيم</t>
  </si>
  <si>
    <t>ايمن محمد عبد الفتاح عبد الفتاح</t>
  </si>
  <si>
    <t>حنان محمد احمد قوقة</t>
  </si>
  <si>
    <t>مصطفى كامل السعيد الشارود</t>
  </si>
  <si>
    <t>محمود محمد محمد ابو شعيشع</t>
  </si>
  <si>
    <t>ناديه ميخائيل بانوب ميخائيل</t>
  </si>
  <si>
    <t>ماجده عبد اللطيف محمد ابراهيم</t>
  </si>
  <si>
    <t>عماد عبد الخالق عبد الرازق عبده</t>
  </si>
  <si>
    <t>ماجده محمد احمد المداح</t>
  </si>
  <si>
    <t>ميرفت ابراهيم موسى على</t>
  </si>
  <si>
    <t>نعيم عيسى نعيم السيد سلطان</t>
  </si>
  <si>
    <t>سهام محمد ابراهيم رضوان</t>
  </si>
  <si>
    <t>نبويه السيد السيد عقل</t>
  </si>
  <si>
    <t>نسرين فتحى حسين الخميسى</t>
  </si>
  <si>
    <t xml:space="preserve">صبرى السيد سليمان صلاح </t>
  </si>
  <si>
    <t>احمد مصطفى احمد مصطفى نصر الدين</t>
  </si>
  <si>
    <t>فتينه عبد الغنى حافظ خلف</t>
  </si>
  <si>
    <t>عبد العليم ابراهيم عبد الحليم على</t>
  </si>
  <si>
    <t>حسنى سعد سعيد الليمونى</t>
  </si>
  <si>
    <t>حامد السعيد السعيد حسن ريحان</t>
  </si>
  <si>
    <t>ماجده محمد محمد السيد</t>
  </si>
  <si>
    <t>مها جرجس جبران فهمى</t>
  </si>
  <si>
    <t>فاطمه المحمدى الموافى محمد</t>
  </si>
  <si>
    <t>دعاء محمد السعيد الامام السعيد</t>
  </si>
  <si>
    <t>محمد محمد محمد العجمى</t>
  </si>
  <si>
    <t>احمد عبد الفتاح ابراهيم مرشد</t>
  </si>
  <si>
    <t>سعديه عبد الله محمد قرقش</t>
  </si>
  <si>
    <t xml:space="preserve">منال عبد الرازق قاسم احمد </t>
  </si>
  <si>
    <t>سمير محمود عبد المقصود شتور</t>
  </si>
  <si>
    <t>ناديه فتوح محمود العزب</t>
  </si>
  <si>
    <t>ناجى عبد العليم صادق همام</t>
  </si>
  <si>
    <t>سعد نبيه احمد السعدونى</t>
  </si>
  <si>
    <t>منتصر ابراهيم الدسوقى مصطفى</t>
  </si>
  <si>
    <t>على ابراهيم عوض حسن</t>
  </si>
  <si>
    <t>رضا عبد الرحيم عبد الرحيم المحلاوى</t>
  </si>
  <si>
    <t>حنان على محمد موافى</t>
  </si>
  <si>
    <t>نعمات محمد محمد ابو الوفا</t>
  </si>
  <si>
    <t>ليلى احمد عبد الرحيم محمد عبد اللطيف</t>
  </si>
  <si>
    <t>السيد عبد اللطيف متولى مرسى</t>
  </si>
  <si>
    <t>مصطفى على على الحنفى</t>
  </si>
  <si>
    <t>السعيد احمد محمد حسن ابراهيم</t>
  </si>
  <si>
    <t>ادوار لويز وديع أسحق</t>
  </si>
  <si>
    <t>محمد عبد اللطيف جمعه السيد رحمه</t>
  </si>
  <si>
    <t xml:space="preserve">ميسره محمد ابو النور خلف </t>
  </si>
  <si>
    <t>فرحة سمير ابراهيم عوض</t>
  </si>
  <si>
    <t>عبد الغنى وجيه على ابراهيم</t>
  </si>
  <si>
    <t>طه محمود محمد بلال</t>
  </si>
  <si>
    <t>طارق على سالم حسن</t>
  </si>
  <si>
    <t>رضا السيد محمد احمد يونس</t>
  </si>
  <si>
    <t>عبد السلام عبد العليم عبد ربه الكنانى</t>
  </si>
  <si>
    <t>حسن عرفات احمد عبار</t>
  </si>
  <si>
    <t>جمال فتوح العيسوى الغباشى</t>
  </si>
  <si>
    <t>المرسى سيد احمد محمد سيد احمد</t>
  </si>
  <si>
    <t>منال مصطفى محمد المصرى</t>
  </si>
  <si>
    <t xml:space="preserve">عمر عيسى عبد اللطيف محمد </t>
  </si>
  <si>
    <t>ساميه عزت محمد موسى</t>
  </si>
  <si>
    <t>ايمان عزت احمد مجاهد</t>
  </si>
  <si>
    <t>فاتن محمد على السيد الصعيدى</t>
  </si>
  <si>
    <t xml:space="preserve">محمد مجاهد عبد الحميد سعيد </t>
  </si>
  <si>
    <t>نجاح يونس محمد جاب الله</t>
  </si>
  <si>
    <t>محمد بدير المرسى احمد</t>
  </si>
  <si>
    <t>رمضان يوسف امين صادق</t>
  </si>
  <si>
    <t>تيسير عبد السلام سلامه عزام</t>
  </si>
  <si>
    <t>محمد عبد المجيد محمود السيد</t>
  </si>
  <si>
    <t>محمود عبد التواب محمد عوض</t>
  </si>
  <si>
    <t>فاطمه السيد عبد الحميد عبد السلام</t>
  </si>
  <si>
    <t>رأفت صبحى سالم سليط</t>
  </si>
  <si>
    <t>السعيد ابو طالب حسين محمود</t>
  </si>
  <si>
    <t>السيد يوسف محمد الالفى</t>
  </si>
  <si>
    <t>ممدوح يوسف محمود يوسف</t>
  </si>
  <si>
    <t>سميه محمد ابراهيم مصطفى</t>
  </si>
  <si>
    <t>محمد مصطفى قنديل ابراهيم</t>
  </si>
  <si>
    <t>عادل خليل السيد ابو المجد</t>
  </si>
  <si>
    <t>حبيبه اسماعيل محمد الباز</t>
  </si>
  <si>
    <t>مجاهد محمد مجاهد المتولى</t>
  </si>
  <si>
    <t>هويده رشاد على الديب</t>
  </si>
  <si>
    <t>خيرى الشحات حسن نافع</t>
  </si>
  <si>
    <t>حمدى عابد على محجوب</t>
  </si>
  <si>
    <t>ابراهيم مسعد ابراهيم الامام شلبى</t>
  </si>
  <si>
    <t>سحر عبد الحميد الدسوقى شحاته</t>
  </si>
  <si>
    <t>عاطف عزب جاد حسنين</t>
  </si>
  <si>
    <t>يحيى محمد احمد العيسوى</t>
  </si>
  <si>
    <t>محمد عبد الحميد عبد العزيز يوسف</t>
  </si>
  <si>
    <t>هانم احمد السيد يوسف</t>
  </si>
  <si>
    <t>جمعه محمد عبد العزيز هاشم</t>
  </si>
  <si>
    <t>رضا محمد احمد ستيت</t>
  </si>
  <si>
    <t>محمود محمود عطا الله حسن</t>
  </si>
  <si>
    <t>محسن احمد عبد الكريم السيد</t>
  </si>
  <si>
    <t>عماد الدين محمد على حسن</t>
  </si>
  <si>
    <t>الشحات طلبه الشحات عونى</t>
  </si>
  <si>
    <t>المتولى على المتولى على بيه</t>
  </si>
  <si>
    <t>احمد فهمى محمد الهنداوى</t>
  </si>
  <si>
    <t>محمد على عبد المنعم رمضان</t>
  </si>
  <si>
    <t>طارق السيد على حمادى</t>
  </si>
  <si>
    <t>لمياء احمد الرفاعى ابراهيم سليمان</t>
  </si>
  <si>
    <t>عبد الحى عبد الحى ابو زيد محمد</t>
  </si>
  <si>
    <t>امانى فاروق محمد على الديب</t>
  </si>
  <si>
    <t>لمياء عبد الوهاب عبد الوهاب الهمشرى</t>
  </si>
  <si>
    <t>نبيل الحبشى السيد على</t>
  </si>
  <si>
    <t>بيه ابراهيم متولى رضوان</t>
  </si>
  <si>
    <t>عبد المنعم رأفت عبد المنعم محمد</t>
  </si>
  <si>
    <t>فاطمه مصطفى محمود مصطفى</t>
  </si>
  <si>
    <t>الحسينى سعد عزام محمد عزام</t>
  </si>
  <si>
    <t>وجيه لطفى ابو الفتوح محمود</t>
  </si>
  <si>
    <t>احمد محمد احمد ربيع</t>
  </si>
  <si>
    <t>ماهر عبد البديع احمد سيد احمد</t>
  </si>
  <si>
    <t>ميرفت ابراهيم محمد يس</t>
  </si>
  <si>
    <t>عبد الرحمن ابراهيم ابو الوفا</t>
  </si>
  <si>
    <t>راضى عباس عبد الوهاب خفاجى</t>
  </si>
  <si>
    <t>حربى عبد الوهاب محمد موسى</t>
  </si>
  <si>
    <t>عبد العظيم عبد الرازق عبد المجيد محمد</t>
  </si>
  <si>
    <t>محمود حسن عبد اللطيف منصور</t>
  </si>
  <si>
    <t xml:space="preserve">محمد صالح عبد الفتاح محمد </t>
  </si>
  <si>
    <t>احمد محمد احمد فودة</t>
  </si>
  <si>
    <t>السيد عوض عبد الحميد ابراهيم</t>
  </si>
  <si>
    <t>عبد الرؤوف صالح على يحيى</t>
  </si>
  <si>
    <t>ابراهيم محمد مرزوق السيد حسن</t>
  </si>
  <si>
    <t>امل جمال عبد العال احمد</t>
  </si>
  <si>
    <t>فتحى على عبد البديع عيد</t>
  </si>
  <si>
    <t>طه محمد طه ياسين</t>
  </si>
  <si>
    <t>رحمه مختار مصطفى زهرة</t>
  </si>
  <si>
    <t>هناء ابراهيم سند الطويل</t>
  </si>
  <si>
    <t>واضحه ابراهيم محمد جمعه</t>
  </si>
  <si>
    <t>الهادى يحيى ابراهيم نور</t>
  </si>
  <si>
    <t>حمدى جاد على ابو الفتوح</t>
  </si>
  <si>
    <t>عماد الدين ابراهيم فؤاد محمد</t>
  </si>
  <si>
    <t>عطيات عبد الراضى الشحات حسن</t>
  </si>
  <si>
    <t>البحيرى السيد محمد البحيرى</t>
  </si>
  <si>
    <t>جمال محمد محمد حامد</t>
  </si>
  <si>
    <t>صلاح صابر عبد العزيز سعيد</t>
  </si>
  <si>
    <t>رضا نبيه عشماوى عبد الله</t>
  </si>
  <si>
    <t xml:space="preserve">عادل فاروق احمد عوض </t>
  </si>
  <si>
    <t xml:space="preserve">الرفاعى صالح الشربينى محمد </t>
  </si>
  <si>
    <t>عبد الله محمد عبد الله الزنفلى</t>
  </si>
  <si>
    <t>رشاد محمد محمد زهران</t>
  </si>
  <si>
    <t>حنان احمد احمد حسن</t>
  </si>
  <si>
    <t>ام كلثوم عبد الجليل حجازى</t>
  </si>
  <si>
    <t xml:space="preserve">عبده العزازى عبد اللطيف محمد </t>
  </si>
  <si>
    <t>طارق محمد سالم عمر</t>
  </si>
  <si>
    <t>حمدى عبد السميع محمد حبيب</t>
  </si>
  <si>
    <t>حمدى جاد محمد جمعان</t>
  </si>
  <si>
    <t>احمد مصطفى على جعفر</t>
  </si>
  <si>
    <t>حنان لطفى مسعد ابراهيم</t>
  </si>
  <si>
    <t>محمد فؤاد مصباح الحسينى عيد</t>
  </si>
  <si>
    <t>على عباس عرفات السيد</t>
  </si>
  <si>
    <t>السيد البسيونى محمود البسيونى</t>
  </si>
  <si>
    <t>عصام احمد محمد محمد الشرباصى</t>
  </si>
  <si>
    <t>شعبان محمد عبد الحميد الباز</t>
  </si>
  <si>
    <t>محمود الحسينى السيد فاضل</t>
  </si>
  <si>
    <t>ياقوت عبد المعطى عبد البارى رمضان</t>
  </si>
  <si>
    <t>عزه صلاح الدين محمد عبد الرحمن</t>
  </si>
  <si>
    <t>وفاء حسن حسن محرز</t>
  </si>
  <si>
    <t>مسعد محمد كامل عابد</t>
  </si>
  <si>
    <t>عطيه محمد عطيه محمد عطا</t>
  </si>
  <si>
    <t>رضا محمد فوده شكرى على</t>
  </si>
  <si>
    <t>عبد الوهاب محمد عبد الوهاب معروف</t>
  </si>
  <si>
    <t>رشاد محمد مصطفى شلاطه</t>
  </si>
  <si>
    <t>ثروت احمد ابراهيم على الراسى</t>
  </si>
  <si>
    <t>طاهر سعد محمود البلتاجى</t>
  </si>
  <si>
    <t xml:space="preserve">بشرى على بدران مصطفى </t>
  </si>
  <si>
    <t>احمد الحسينى السيد جاب الله</t>
  </si>
  <si>
    <t>جميل فرج محمد صقر الشناوى</t>
  </si>
  <si>
    <t>وجيه عبد الرؤوف محمد عبد السلام</t>
  </si>
  <si>
    <t>محمود محمد محمود عجوة</t>
  </si>
  <si>
    <t>حنان عبد المنعم ابراهيم بدوى</t>
  </si>
  <si>
    <t>محمد السيد عارف عيسى</t>
  </si>
  <si>
    <t>محمد الشحات محمد يوسف الوصيف</t>
  </si>
  <si>
    <t>محمد السيد مكاوى محمد</t>
  </si>
  <si>
    <t>هويدا محمد السعيد شحاته</t>
  </si>
  <si>
    <t>بهيه امين السيد الشناوى</t>
  </si>
  <si>
    <t>امين لبيب حمدان عمارة</t>
  </si>
  <si>
    <t>عبد المقصود السيد على عبد المقصود</t>
  </si>
  <si>
    <t>يسرى رياض صادق سعيد</t>
  </si>
  <si>
    <t>اكرم محمد فتحى عبد الخالق</t>
  </si>
  <si>
    <t>هويدا محمد ربيع شميس</t>
  </si>
  <si>
    <t>عبد اللطيف اسماعيل ابراهيم اسماعيل</t>
  </si>
  <si>
    <t>عصمت ابراهيم عيسى الغرباوى</t>
  </si>
  <si>
    <t>طارق الدسوقى حسن ابراهيم</t>
  </si>
  <si>
    <t>عفت حسن محمد رمضان</t>
  </si>
  <si>
    <t>سميه محمد ذكى الدسوقى صالح</t>
  </si>
  <si>
    <t>عزت عبد الله محمد عثمان</t>
  </si>
  <si>
    <t>السعيد ابراهيم محمد موسى</t>
  </si>
  <si>
    <t>وهبه محمد محمد السنباطى</t>
  </si>
  <si>
    <t>ممدوح محمد بكر حسن عويس</t>
  </si>
  <si>
    <t>محمد احمد على محمد عمر</t>
  </si>
  <si>
    <t>عبد القادر شوقى عبد القادر على</t>
  </si>
  <si>
    <t>محسن محمد السيد زيادة</t>
  </si>
  <si>
    <t>السيد عبد الرازق السيد شحاته</t>
  </si>
  <si>
    <t>يحيى محمد مرسى سيد احمد</t>
  </si>
  <si>
    <t>جمال محمود محمود على العرابى</t>
  </si>
  <si>
    <t>عاطف الشبراوى عبد المنعم ابراهيم</t>
  </si>
  <si>
    <t>اسماعيل المتولى اسماعيل زاهر</t>
  </si>
  <si>
    <t>عصام عبد القادر عبد السلام</t>
  </si>
  <si>
    <t>ايمان محمد محمود عابدين</t>
  </si>
  <si>
    <t>زينب حسين احمد فريد</t>
  </si>
  <si>
    <t>فزدقه عبد الحليم عبد الباقى عبيه</t>
  </si>
  <si>
    <t>محمد السعيد صديق السيد المحلاوى</t>
  </si>
  <si>
    <t>صلاح سليمان رمضان محفوظ</t>
  </si>
  <si>
    <t>ام محمود محمود ابراهيم بدر الدين</t>
  </si>
  <si>
    <t>صلاح احمد السيد سليمان</t>
  </si>
  <si>
    <t>ابراهيم احمد ابراهيم محمد</t>
  </si>
  <si>
    <t>ساميه على على الديباوى يس</t>
  </si>
  <si>
    <t>عزه موسى عبد اللطيف ابراهيم</t>
  </si>
  <si>
    <t>مها سعد مرعى ابراهيم</t>
  </si>
  <si>
    <t>امال توفيق عبد العظيم محمود</t>
  </si>
  <si>
    <t>امل ابو عوف ابو عوف يوسف</t>
  </si>
  <si>
    <t>ضحى احمد محمد البغدادى</t>
  </si>
  <si>
    <t>عبد الله الغريب صديق السيد</t>
  </si>
  <si>
    <t>هاشم عبد الله حسن شحاته</t>
  </si>
  <si>
    <t>محمود محمد محمود شحاته</t>
  </si>
  <si>
    <t>رزق برهام السيد حامد</t>
  </si>
  <si>
    <t>محمد عبد الله المحمدى بدوى</t>
  </si>
  <si>
    <t>جمال عيد مكاوى حسن</t>
  </si>
  <si>
    <t>امل احمد حسين الخولى</t>
  </si>
  <si>
    <t>ائتلاف طه عبد العزيز عيسى</t>
  </si>
  <si>
    <t>عبد الرحمن عبد الحميد مصطفى حسين</t>
  </si>
  <si>
    <t>مها مصطفى عبده محمد محمود</t>
  </si>
  <si>
    <t>ماجده محمد حسن الحكيم</t>
  </si>
  <si>
    <t>عواد سالم حسن حسين</t>
  </si>
  <si>
    <t>محمد احمد محمد على خلف</t>
  </si>
  <si>
    <t>ايمان فاروق موسى احمد</t>
  </si>
  <si>
    <t>فاطمه نصر الدسوقى السيد</t>
  </si>
  <si>
    <t>نعمات إلياس حنا مقار</t>
  </si>
  <si>
    <t>امل حسن الشحات شريف</t>
  </si>
  <si>
    <t>منى السعيد المرسى البارودى</t>
  </si>
  <si>
    <t>ماجده السيد عبد الوهاب على</t>
  </si>
  <si>
    <t>عواطف عبد العليم المتولى السيد</t>
  </si>
  <si>
    <t>مها محمد طه عبد العزيز السيد</t>
  </si>
  <si>
    <t>نجاح عرفات عبد القادر السيد</t>
  </si>
  <si>
    <t>ذكيه عبد اللطيف محمد جبر</t>
  </si>
  <si>
    <t>ميرفت محمود عبده وفا السيد</t>
  </si>
  <si>
    <t>مجدى حنفى محمد ابراهيم</t>
  </si>
  <si>
    <t>عادل طه شلبى عبد اللا</t>
  </si>
  <si>
    <t>محمود محمد احمد صقر</t>
  </si>
  <si>
    <t>امال فريد محمد ريان</t>
  </si>
  <si>
    <t>اعتماد عبد الرازق احمد يوسف</t>
  </si>
  <si>
    <t>فايز عبد المنعم الدسوقى العربى</t>
  </si>
  <si>
    <t>سهام شحاته ابو العينين سلام</t>
  </si>
  <si>
    <t>حسن محمود الباز الشاذلى</t>
  </si>
  <si>
    <t>ناديه محمد السعيد النقرشى</t>
  </si>
  <si>
    <t>منال عبد الرحمن حامد الفرخ</t>
  </si>
  <si>
    <t>نجوى ابراهيم محمد شوشة</t>
  </si>
  <si>
    <t>السيد حسن عبد العزيز السيد</t>
  </si>
  <si>
    <t>السيد محمد سيد احمد ابو الخير</t>
  </si>
  <si>
    <t>حنان فتحى المتولى خلف</t>
  </si>
  <si>
    <t>السيد فتوح السيد علام</t>
  </si>
  <si>
    <t>منال بكر محمد الجمل</t>
  </si>
  <si>
    <t>شفيقه مصطفى محمد على الجمال</t>
  </si>
  <si>
    <t>شوقى المتولى انيس الدغيدى</t>
  </si>
  <si>
    <t>امل بهيج فايز دهمان</t>
  </si>
  <si>
    <t xml:space="preserve">طارق على طلبه على </t>
  </si>
  <si>
    <t>مصطفى عبد الرازق محمد ابراهيم</t>
  </si>
  <si>
    <t>العفيفى محمد العفيفى احمد</t>
  </si>
  <si>
    <t>دريه مصطفى عبد الرحمن بكر</t>
  </si>
  <si>
    <t>ناجى حسن محمد عبد الوهاب</t>
  </si>
  <si>
    <t>وفاء طه غازى جمعه</t>
  </si>
  <si>
    <t>صدفه محمد على عبد العال</t>
  </si>
  <si>
    <t>سكينه السيد احمد احمد دويب</t>
  </si>
  <si>
    <t>جيهان اسماعيل مصطفى أيوب</t>
  </si>
  <si>
    <t>بشرى محمد سيد احمد عبد العال</t>
  </si>
  <si>
    <t>منير صالح السيد عويضة</t>
  </si>
  <si>
    <t>السيد محمد متولى رفاعى</t>
  </si>
  <si>
    <t>على الدين السيد حامد سالم</t>
  </si>
  <si>
    <t>محمد سعد على الصعيدى</t>
  </si>
  <si>
    <t>على سعد العوضى الزيدى</t>
  </si>
  <si>
    <t>ايمان فتحى عبد العزيز عبد الله</t>
  </si>
  <si>
    <t>ابراهيم محمد مصطفى عوضين</t>
  </si>
  <si>
    <t>صالح محمد عبد الحميد معزم</t>
  </si>
  <si>
    <t>سامح حسن عبد اللطيف منصور</t>
  </si>
  <si>
    <t>هويدا على البدرى الديب</t>
  </si>
  <si>
    <t>جمال عبد الجواد السيد الشرابى</t>
  </si>
  <si>
    <t>عايده دويدار ابراهيم دويدار</t>
  </si>
  <si>
    <t>احمد البسيونى السيد البسيونى</t>
  </si>
  <si>
    <t>سحر مصطفى مصطفى زايد</t>
  </si>
  <si>
    <t>حسان محمد زهران عبد العال</t>
  </si>
  <si>
    <t>السيد محمد احمد محمد شعبة</t>
  </si>
  <si>
    <t>السيد ابراهيم محمد الاتربى</t>
  </si>
  <si>
    <t>فرج احمد احمد عوض</t>
  </si>
  <si>
    <t>سوسن محمد حسنين البشبيشى</t>
  </si>
  <si>
    <t>ياسر على الدسوقى المرسى ابو العز</t>
  </si>
  <si>
    <t>ايمان مصطفى مصطفى جوده</t>
  </si>
  <si>
    <t>احمد المرسى حسين ابو العينين</t>
  </si>
  <si>
    <t>امل عبد الوهاب ابراهيم احمد على عبده</t>
  </si>
  <si>
    <t>ليلى ابو الفتوح احمد السيد</t>
  </si>
  <si>
    <t>سميره طلعت محمود ابراهيم</t>
  </si>
  <si>
    <t>محمد احمد الشهابى الشرقاوى</t>
  </si>
  <si>
    <t>السعيد محمد رشاد سلامه سلامه</t>
  </si>
  <si>
    <t>عاطف حجازى حجازى موسى</t>
  </si>
  <si>
    <t>جليلة محمد حافظ عبد الحميد</t>
  </si>
  <si>
    <t>هدى عبد الباقى عبد المجيد محمد</t>
  </si>
  <si>
    <t>حسن عبد الحميد سعد الدين الحسانين</t>
  </si>
  <si>
    <t>خالد محمد البدوى احمد العراقى</t>
  </si>
  <si>
    <t>عصام جاد ابراهيم الامام</t>
  </si>
  <si>
    <t>صفاء محمد عبد الرحمن محمد</t>
  </si>
  <si>
    <t>مجده ابراهيم ابراهيم الشيخ</t>
  </si>
  <si>
    <t>قسمت ابراهيم محمد نعمه الله</t>
  </si>
  <si>
    <t>فاطمه احمد احمد السواح</t>
  </si>
  <si>
    <t>ماجده عبد المجيد محمد الشورة</t>
  </si>
  <si>
    <t>صفاء محمد المرسى شهبه</t>
  </si>
  <si>
    <t>عايده على مصطفى الشريف</t>
  </si>
  <si>
    <t>حنان عبد الفتاح عيسى النبراوى</t>
  </si>
  <si>
    <t>صباح سعد بيومى ابراهيم</t>
  </si>
  <si>
    <t>ياسر على عمر اسماعيل</t>
  </si>
  <si>
    <t>عبد الله عبد المحسن عبد الله البحيرى</t>
  </si>
  <si>
    <t>ابراهيم ابو المعاطى حامد منصور</t>
  </si>
  <si>
    <t>ابراهيم محمد محمود ابراهيم علام</t>
  </si>
  <si>
    <t>صبيحه مراد محمد عوض</t>
  </si>
  <si>
    <t>عبله الدسوقى مشرف ميرة</t>
  </si>
  <si>
    <t>عبد الرازق عبد الرازق عبد الرازق محمد شحاته</t>
  </si>
  <si>
    <t>عزيزه عمر قزماوى متولى</t>
  </si>
  <si>
    <t>سنيه ابو المحاسن احمد حجازى</t>
  </si>
  <si>
    <t>محمد احمد عبد اللطيف على البنا</t>
  </si>
  <si>
    <t>فاطمه محمد عبد الله الدرينى الجمل</t>
  </si>
  <si>
    <t>عبد الله احمد احمد هيكل</t>
  </si>
  <si>
    <t>امال السعيد عباس ندا</t>
  </si>
  <si>
    <t>امل محمود احمد عجيز</t>
  </si>
  <si>
    <t>صبرى احمد محرم سلامه</t>
  </si>
  <si>
    <t>هناء رضوان مجاهد الشربينى</t>
  </si>
  <si>
    <t>ليلى عبد الفتاح محمود المنجد</t>
  </si>
  <si>
    <t>عطا احمد البسيونى بسيونى</t>
  </si>
  <si>
    <t>محمد احمد على عبد الله</t>
  </si>
  <si>
    <t>نبيهه يوسف على صالح</t>
  </si>
  <si>
    <t>الطاف بهلول محمد بهلول</t>
  </si>
  <si>
    <t>بشرى محمود حسن السرجانى</t>
  </si>
  <si>
    <t>جمعه عبد الله شطا عبد الله</t>
  </si>
  <si>
    <t>مها محمد عبد الشافى حسن راضى</t>
  </si>
  <si>
    <t xml:space="preserve">منال على حمام سليمان جمعه </t>
  </si>
  <si>
    <t xml:space="preserve">عادل حسن عثمان محمد </t>
  </si>
  <si>
    <t>سمسومه محمد الشوادفى قصاص</t>
  </si>
  <si>
    <t>مصطفى محمد المنسوب درويش</t>
  </si>
  <si>
    <t>محمود احمد مصطفى يوسف</t>
  </si>
  <si>
    <t>اسماعيل بكر على حسن</t>
  </si>
  <si>
    <t xml:space="preserve">احمد عبد الرحمن على سالم </t>
  </si>
  <si>
    <t>ماجده عبد العزيز حسانين عبد الوهاب</t>
  </si>
  <si>
    <t>صباح محمد على الشوربجى</t>
  </si>
  <si>
    <t>انعام عوض سلامه غبور</t>
  </si>
  <si>
    <t>ام هان محمد نصر الأدهم</t>
  </si>
  <si>
    <t>رمضان احمد محمد السعدنى</t>
  </si>
  <si>
    <t>طارق السيد راجح راجح</t>
  </si>
  <si>
    <t>ناجح محمد عكاشة محمد على</t>
  </si>
  <si>
    <t xml:space="preserve">عبير السادات محمد جمعه </t>
  </si>
  <si>
    <t>محمد فتحى محمد الشربينى</t>
  </si>
  <si>
    <t>هدى سيد احمد على سيد احمد</t>
  </si>
  <si>
    <t>اشرف محمد مصطفى السباعى</t>
  </si>
  <si>
    <t xml:space="preserve">الطاف على مرزوق جلودة </t>
  </si>
  <si>
    <t>كمال السيد السيد الزنبوخ</t>
  </si>
  <si>
    <t>شاكر عبد الحميد حامد العدل</t>
  </si>
  <si>
    <t>خضره عبده محمد حسانين</t>
  </si>
  <si>
    <t>عيد محمد عوض الباشا</t>
  </si>
  <si>
    <t>حسان عبد السلام عبد المجيد</t>
  </si>
  <si>
    <t>محسن عبد المنعم احمد محمد</t>
  </si>
  <si>
    <t>احمد شريف حفناوى الشريف</t>
  </si>
  <si>
    <t>حسين محمود ابراهيم المتولى العشرى</t>
  </si>
  <si>
    <t>طلعت محمد مصطفى العطوة</t>
  </si>
  <si>
    <t>ابراهيم عبد الفتاح عبد الفتاح داود</t>
  </si>
  <si>
    <t>العشماوى رمزى العشماوى</t>
  </si>
  <si>
    <t>عبد الرحمن عبد الرحمن شهاب ابراهيم</t>
  </si>
  <si>
    <t>محمود احمد حسانين العايق</t>
  </si>
  <si>
    <t>سناء هاشم احمد هاشم</t>
  </si>
  <si>
    <t>منى ابراهيم محمود عيسى</t>
  </si>
  <si>
    <t>ليلى مسعد عبده مجاهد</t>
  </si>
  <si>
    <t>بكر عبد الفتاح عثمان بكر</t>
  </si>
  <si>
    <t>محمد محمد حسانين ابراهيم عبد الله</t>
  </si>
  <si>
    <t>ماهر ابراهيم المحمدى شهيب</t>
  </si>
  <si>
    <t>بشرى سعد احمد شبانه</t>
  </si>
  <si>
    <t>رضا احمد سعفان احمد سعفان</t>
  </si>
  <si>
    <t>سوسو عبد الفتاح حامد احمد</t>
  </si>
  <si>
    <t>وفاء عبده محمد حسن</t>
  </si>
  <si>
    <t>رضا احمد المتولى منصور</t>
  </si>
  <si>
    <t>امل عبد الغفار ابو القمصان جوهر</t>
  </si>
  <si>
    <t>الشرباصى منصور ابراهيم مرسال</t>
  </si>
  <si>
    <t>زينب السيد احمد شعير</t>
  </si>
  <si>
    <t>ابراهيم ابراهيم يوسف وهبه</t>
  </si>
  <si>
    <t xml:space="preserve">عادل عبد السلام الطنطاوى احمد </t>
  </si>
  <si>
    <t>منى ابراهيم محمد حسن</t>
  </si>
  <si>
    <t>فاطمه محمد المتولى المغربى</t>
  </si>
  <si>
    <t>دعاء على محمد على رشيد</t>
  </si>
  <si>
    <t>هيلانه وديع معوض مرقص</t>
  </si>
  <si>
    <t>جمال محمد عبد اللطيف على</t>
  </si>
  <si>
    <t>كفيلة منصور محمد احمد</t>
  </si>
  <si>
    <t>سميره مصطفى عبد اللطيف احمد</t>
  </si>
  <si>
    <t xml:space="preserve">نبيه سعد محمد محمد </t>
  </si>
  <si>
    <t>كريمه محمد على متولى غالى</t>
  </si>
  <si>
    <t>محمد السيد احمد عمر</t>
  </si>
  <si>
    <t>استماع محمد فؤاد ابراهيم</t>
  </si>
  <si>
    <t>حلمى ابراهيم ابراهيم احمد</t>
  </si>
  <si>
    <t>ذكيه محمد عبد الجواد خفاجى</t>
  </si>
  <si>
    <t>منى احمد عطيه الرفاعى</t>
  </si>
  <si>
    <t>زهور عبد الغنى ابراهيم</t>
  </si>
  <si>
    <t>شريفه عبد العظيم امين محمد هيكل</t>
  </si>
  <si>
    <t>فاطمه صادق محمد حسن</t>
  </si>
  <si>
    <t>السيد محمد السيد العطار</t>
  </si>
  <si>
    <t>جميلة كامل السيد حسين حماده</t>
  </si>
  <si>
    <t>بدويه على البدرى محمد جاد الباز</t>
  </si>
  <si>
    <t>السيد السيد عبد الوهاب عبد الخالق</t>
  </si>
  <si>
    <t>محمد عبد الحميد عبد الفتاح على</t>
  </si>
  <si>
    <t>سلوى عبد المنعم عبده العزب</t>
  </si>
  <si>
    <t>كريمه ابراهيم محمد فوده</t>
  </si>
  <si>
    <t>نصر نصر الصديق سعده</t>
  </si>
  <si>
    <t>نحمده السعدنى عبد الحميد شلبى</t>
  </si>
  <si>
    <t>تيسير عبد الكريم عبد اللطيف المرسى</t>
  </si>
  <si>
    <t>سميحه طاهر على البنهاوى</t>
  </si>
  <si>
    <t>محاسن محمد احمد ابراهيم</t>
  </si>
  <si>
    <t>محمد حسن رمضان سلام</t>
  </si>
  <si>
    <t>امانى محفوظ الحسانين عبد العزيز</t>
  </si>
  <si>
    <t>عماد جمعه عبد المقصود على شحاته</t>
  </si>
  <si>
    <t>حمدى محمود احمد على العوضى</t>
  </si>
  <si>
    <t>محمد ابراهيم ابراهيم عبد الكريم</t>
  </si>
  <si>
    <t>روح سعيد سعيد حسن</t>
  </si>
  <si>
    <t>فاطمه عبد النبى ابراهيم مراد</t>
  </si>
  <si>
    <t>سميه رمضان المتولى صلحة</t>
  </si>
  <si>
    <t>موسى السيد موسى مرعى</t>
  </si>
  <si>
    <t>رضا ابراهيم السيد النخلاوى</t>
  </si>
  <si>
    <t>صلاح اسماعيل محمد جمعه</t>
  </si>
  <si>
    <t>عزه محمد عبد البارى رمضان</t>
  </si>
  <si>
    <t>محمد السيد محمد السيد سند</t>
  </si>
  <si>
    <t>امل محمد الصديق ابو النجا</t>
  </si>
  <si>
    <t>ابراهيم ابراهيم عبد المنعم الشافعى</t>
  </si>
  <si>
    <t>ارزاق عبد الجليل عبد الجليل عوضين</t>
  </si>
  <si>
    <t>عبد الستار محمد خليل الحانوتى</t>
  </si>
  <si>
    <t>حسام الحسينى ابراهيم محمد العشرى</t>
  </si>
  <si>
    <t>سهام عبد الهادى عبده موافى</t>
  </si>
  <si>
    <t>ساميه محمد احمد المتولى</t>
  </si>
  <si>
    <t>سحر منصور ابراهيم البسيونى</t>
  </si>
  <si>
    <t>اصلاح السعيد جبر حسن</t>
  </si>
  <si>
    <t>محمد عبد الهادى محمد عبيد</t>
  </si>
  <si>
    <t>طارق مصطفى السعيد محمد زوال</t>
  </si>
  <si>
    <t>بدر محمد على المحمودى</t>
  </si>
  <si>
    <t>محمد محمود مسعد الجزار</t>
  </si>
  <si>
    <t>وفاء ابو المعاطى حامد الوردانى</t>
  </si>
  <si>
    <t>سهير محمد السعيد عبد العزيز</t>
  </si>
  <si>
    <t>نانى رأفت عبد الهادى الجمل</t>
  </si>
  <si>
    <t>فتحيه محمود محمود ابو زيد</t>
  </si>
  <si>
    <t>خالد سليمان محمود محمدين</t>
  </si>
  <si>
    <t>عبد الرازق محمد محمد شطا</t>
  </si>
  <si>
    <t>ابراهيم محمد ابراهيم رمضان</t>
  </si>
  <si>
    <t>احمد محمد محمد مجاهد</t>
  </si>
  <si>
    <t>سعد محمد مقبل حسن</t>
  </si>
  <si>
    <t>ايمان حسن عبد الرحمن مصطفى</t>
  </si>
  <si>
    <t>ورده حمدى محمد احمد</t>
  </si>
  <si>
    <t>السيد ناصف عيد عبده</t>
  </si>
  <si>
    <t>ناصر صديق نصر الجمل</t>
  </si>
  <si>
    <t>وفاء محمود ابراهيم سيد احمد</t>
  </si>
  <si>
    <t>حسن حسن البيلى حسن</t>
  </si>
  <si>
    <t xml:space="preserve">اسماء السيد على حسن </t>
  </si>
  <si>
    <t>ماجده محمد رشاد السيد مصطفى</t>
  </si>
  <si>
    <t>فاطمه حسن عبده السيد غزاله</t>
  </si>
  <si>
    <t>مسعد مسعد مسعد السقعان</t>
  </si>
  <si>
    <t>نجوى ابراهيم امين محمد خطاب</t>
  </si>
  <si>
    <t>عيشه المتولى احمد البهنسى</t>
  </si>
  <si>
    <t xml:space="preserve">عادل فوزى حسين على </t>
  </si>
  <si>
    <t>امال محمد مقبل حسن</t>
  </si>
  <si>
    <t>مجده احمد شوقى محمد</t>
  </si>
  <si>
    <t>خطاب احمد التهامى خليل خليل</t>
  </si>
  <si>
    <t>مسعد مسعد عبد المقصود على شحاته</t>
  </si>
  <si>
    <t>مكرم سليمان مترى رزق الله</t>
  </si>
  <si>
    <t>رمضان ابراهيم عبد الرحيم فياض</t>
  </si>
  <si>
    <t>محمد احمد على البسيونى</t>
  </si>
  <si>
    <t>عبد الوهاب الشحات عبد الغفار المكاوى</t>
  </si>
  <si>
    <t>محمد محمد المتولى عبد الخالق</t>
  </si>
  <si>
    <t>عوض عطيه احمد نصر</t>
  </si>
  <si>
    <t>تحيه منصور عبده منصور</t>
  </si>
  <si>
    <t>ابراهيم لطفى احمد حسن</t>
  </si>
  <si>
    <t>شكرى ابراهيم عبد الله رئيسه</t>
  </si>
  <si>
    <t>فاطمه الششتاوى محمد شعبان</t>
  </si>
  <si>
    <t>شريف عيد محمد يوسف</t>
  </si>
  <si>
    <t xml:space="preserve">فتحى على احمد احمد </t>
  </si>
  <si>
    <t>عواطف احمد البدوى عبد الحليم العوضى</t>
  </si>
  <si>
    <t>محمود السيد جمعه العدوى</t>
  </si>
  <si>
    <t>احمد سعد عبد الملك المتولى</t>
  </si>
  <si>
    <t>عبد الحليم زكى يوسف عبد الرحمن</t>
  </si>
  <si>
    <t>محمد محمد محمود الحصى</t>
  </si>
  <si>
    <t>رمضان سلامه رمضان ابراهيم</t>
  </si>
  <si>
    <t>ابراهيم السيد السعيد سويلم</t>
  </si>
  <si>
    <t>ابراهيم لطفى عبد الباقى البكرى</t>
  </si>
  <si>
    <t>ليلى ابراهيم محمد عبد الحميد</t>
  </si>
  <si>
    <t>رضا منصور محمد عبد الله</t>
  </si>
  <si>
    <t>عطيات شوقى عوض السباعى</t>
  </si>
  <si>
    <t>احمد عبد القادر احمد المرسى</t>
  </si>
  <si>
    <t>ميرفت السيد احمد ابو الفتوح</t>
  </si>
  <si>
    <t>اعتدال السيد عباس الشويحى</t>
  </si>
  <si>
    <t>مصباح السيد محمد جبريل</t>
  </si>
  <si>
    <t>احمد عبد الوهاب محمد المتولى</t>
  </si>
  <si>
    <t>محاسن السيد احمد عطيه</t>
  </si>
  <si>
    <t>كاميليا احمد محمد البسيونى</t>
  </si>
  <si>
    <t>هانم محمود احمد الأرنب</t>
  </si>
  <si>
    <t>ساميه محمود عبد الله حسن</t>
  </si>
  <si>
    <t>هويدا محمد جمعه السيد</t>
  </si>
  <si>
    <t>قمر سليمان على جلالة</t>
  </si>
  <si>
    <t>محمد عثمان رضوان سيد احمد</t>
  </si>
  <si>
    <t>امال عبد الحى عبد الحى رزق الله</t>
  </si>
  <si>
    <t>رضا عبد الوهاب غازى سعد العشرى</t>
  </si>
  <si>
    <t xml:space="preserve">حبيب عبد الحى عبد المقصود </t>
  </si>
  <si>
    <t>كاميليا ابراهيم مقبل خلف</t>
  </si>
  <si>
    <t>عبد الحميد فاروق عبد الحميد على</t>
  </si>
  <si>
    <t>امال حسن سيد احمد غبور</t>
  </si>
  <si>
    <t>ام هاشم محمد ابراهيم شميس</t>
  </si>
  <si>
    <t>عطيه شحاته خليل الموجى</t>
  </si>
  <si>
    <t>ايناس السيد عبد الوهاب ربيع</t>
  </si>
  <si>
    <t>ابو ذكرى الدياسطى ابو ذكرى الديسطى</t>
  </si>
  <si>
    <t>فتحى موسى عبد الباقى اسماعيل</t>
  </si>
  <si>
    <t>رمزى عبد الرحمن عبد البديع على</t>
  </si>
  <si>
    <t>فوزي البداية البداية حماد</t>
  </si>
  <si>
    <t>اسماء رزق ابراهيم رزق</t>
  </si>
  <si>
    <t>احمد جمال الدين محمد عز الدين عزام</t>
  </si>
  <si>
    <t>ثناء مصطفى صبحى غيث</t>
  </si>
  <si>
    <t>وداد هيبة محمد هيبة</t>
  </si>
  <si>
    <t>اميمه على صالح إدريس</t>
  </si>
  <si>
    <t>السيد محمد السيد دويدار</t>
  </si>
  <si>
    <t>عزيزه احمد عبده احمد</t>
  </si>
  <si>
    <t>عبد الحميد محمد طلبه محمد</t>
  </si>
  <si>
    <t>احلام ابراهيم على خطاب</t>
  </si>
  <si>
    <t>امال محمد شعبان ابراهيم</t>
  </si>
  <si>
    <t>سماح سعد الدين احمد حسن</t>
  </si>
  <si>
    <t>طلعت راغب السيد فرج</t>
  </si>
  <si>
    <t>منصور الدسوقى محمود احمد</t>
  </si>
  <si>
    <t>ايمن محب صادق جاد</t>
  </si>
  <si>
    <t>محمد يوسف الدسوقى حسب الله</t>
  </si>
  <si>
    <t>معتز عبد الحليم المهدى الحديدى</t>
  </si>
  <si>
    <t>صلاح طه عبد المقصود الجعفراوى</t>
  </si>
  <si>
    <t>سناء عبد الصادق حموده رشيد</t>
  </si>
  <si>
    <t xml:space="preserve">الرافعى عطيه السيد حسن </t>
  </si>
  <si>
    <t xml:space="preserve">محمود عبد العليم احمد على </t>
  </si>
  <si>
    <t>محمد السيد محمد السيد على</t>
  </si>
  <si>
    <t>عادل فتحى عبد الله يوسف</t>
  </si>
  <si>
    <t>عطيه ابراهيم فودة البحيرى</t>
  </si>
  <si>
    <t>محسن عبد الله عرفه بدوى</t>
  </si>
  <si>
    <t>زينب محمد محمود البكرى</t>
  </si>
  <si>
    <t>منيره الدسوقى الحديدى الحديدى</t>
  </si>
  <si>
    <t>عبد المحسن عبد السلام عبد الله ابو الفتوح</t>
  </si>
  <si>
    <t>ميلاد وهيب دانيال خليل</t>
  </si>
  <si>
    <t xml:space="preserve">ربيع فتحى امين مسعد </t>
  </si>
  <si>
    <t>مختار طه مختار عبد الكريم</t>
  </si>
  <si>
    <t>عادل محمد السيد فراج</t>
  </si>
  <si>
    <t>محمد محمد مستجير شتا</t>
  </si>
  <si>
    <t>ابتسام ابو الحسن شلبى احمد</t>
  </si>
  <si>
    <t xml:space="preserve">رضا عبد النبى شعبان على </t>
  </si>
  <si>
    <t xml:space="preserve">افتخار ابو زيد محمود مجاهد </t>
  </si>
  <si>
    <t xml:space="preserve">امينه محمد عبد الغنى المرسى </t>
  </si>
  <si>
    <t>احمد عبد البارى السيد العشماوى</t>
  </si>
  <si>
    <t>وفاء عبد الحميد على اسماعيل</t>
  </si>
  <si>
    <t>صبرى عبد الودود جاد البابلى</t>
  </si>
  <si>
    <t>محى الدين محمد العيسوى عبد الجواد</t>
  </si>
  <si>
    <t>فاتن رشاد عباس عوض</t>
  </si>
  <si>
    <t>هنوات العوضى ابراهيم العوضى</t>
  </si>
  <si>
    <t>علاء عبد القوى صديق احمد</t>
  </si>
  <si>
    <t>ايناس عبد الله على عليمى</t>
  </si>
  <si>
    <t>منال عبد الحميد عبد الرحمن</t>
  </si>
  <si>
    <t>الاحمدى محمد سالم عبد العزيز</t>
  </si>
  <si>
    <t>تومادر عباس غيوبة لطيعه</t>
  </si>
  <si>
    <t>ماهر شبيب احمد حسن</t>
  </si>
  <si>
    <t>محمود محمد محمد احمد الصيرى</t>
  </si>
  <si>
    <t>ساميه عبده محمد مصلح</t>
  </si>
  <si>
    <t>فوقيه عبده عرفه عريضة</t>
  </si>
  <si>
    <t>رفعت سعد عبد العزيز العفيفى</t>
  </si>
  <si>
    <t>محمد خلف عبد الرحمن محمود</t>
  </si>
  <si>
    <t>بهيه محمود عبد الخالق عطيه</t>
  </si>
  <si>
    <t xml:space="preserve">محمود السعيد محمد العجمى </t>
  </si>
  <si>
    <t>امل محمد النبوى ابراهيم سلامه</t>
  </si>
  <si>
    <t>صفاء النجدى محمد معروف</t>
  </si>
  <si>
    <t>نسمه ابراهيم عبده العرابى</t>
  </si>
  <si>
    <t>فاطمه الدسوقى ابراهيم توما</t>
  </si>
  <si>
    <t>منى منير محمد المحجوب</t>
  </si>
  <si>
    <t>محمد محمود ابراهيم ابراهيم</t>
  </si>
  <si>
    <t>جيهان بدير محمد احمد</t>
  </si>
  <si>
    <t>احلام محمود ابراهيم محمد</t>
  </si>
  <si>
    <t>عوض مصطفى احمد محمد</t>
  </si>
  <si>
    <t>محمود عبد الله ابراهيم عبد الله</t>
  </si>
  <si>
    <t>السيد فوزى يوسف عبد العال</t>
  </si>
  <si>
    <t>محمد ابراهيم محمد ابو الفتوح</t>
  </si>
  <si>
    <t>عبده محمد عبده احمد</t>
  </si>
  <si>
    <t>محمد احمد فضل ابو عطيه</t>
  </si>
  <si>
    <t>غاده محمد عبد العزيز ابراهيم</t>
  </si>
  <si>
    <t>عفاف محمد ابراهيم القناوى</t>
  </si>
  <si>
    <t>محمد احمد عبد المولى خليل</t>
  </si>
  <si>
    <t>صبرى محمود عبد الوهاب الدسوقى</t>
  </si>
  <si>
    <t xml:space="preserve">مها على حسن </t>
  </si>
  <si>
    <t>روحات عبد المطلب السيد على محمد</t>
  </si>
  <si>
    <t>سحر السيد حسن عبد الحميد</t>
  </si>
  <si>
    <t>محمد حسن عبد العزيز احمد</t>
  </si>
  <si>
    <t>عادل محمد صبح الغريب على</t>
  </si>
  <si>
    <t>رضا عبد الله عبد ربه عبده</t>
  </si>
  <si>
    <t>طه عبد الستار طه طه عوض الله</t>
  </si>
  <si>
    <t>اسامه السيد عبد اللطيف زغلول</t>
  </si>
  <si>
    <t>ايمان ابراهيم احمد ابراهيم</t>
  </si>
  <si>
    <t>محمد عبد العزيز عيد عبد العزيز</t>
  </si>
  <si>
    <t>احمد احمد مصطفى ابو النيل</t>
  </si>
  <si>
    <t>صباح مصطفى حسن الجميلى</t>
  </si>
  <si>
    <t>السيد السعيد محمد عبد العال</t>
  </si>
  <si>
    <t>السعيد السيد محمد على البلاسى</t>
  </si>
  <si>
    <t>البدرى محمد البدرى عبد الحميد</t>
  </si>
  <si>
    <t>وفاء ابراهيم حسن الشربينى</t>
  </si>
  <si>
    <t>ايمان عوض محمد ابو ليلة</t>
  </si>
  <si>
    <t>محمد محمد حجازى سلامه</t>
  </si>
  <si>
    <t>ماهر على محمد الجندى</t>
  </si>
  <si>
    <t>محمد موسى عيسى السيد</t>
  </si>
  <si>
    <t>السعيد الحسينى ابو المعاطى الحسينى</t>
  </si>
  <si>
    <t>فارزاناه عبد الخالق عبد اللطيف</t>
  </si>
  <si>
    <t>احمد السعيد على حسن</t>
  </si>
  <si>
    <t>شحته محمد السيد حسانين</t>
  </si>
  <si>
    <t>نجلاء عبد الرحمن محروس السيد</t>
  </si>
  <si>
    <t>على السيد محمد مصطفى ابو شحاته</t>
  </si>
  <si>
    <t>فايزه الشحات الطنطاوى محمود</t>
  </si>
  <si>
    <t>محمد محمد محمد ابراهيم اسماعيل</t>
  </si>
  <si>
    <t>احمد محمود محمد محمد</t>
  </si>
  <si>
    <t>نجيه المرسى عبده المرسى</t>
  </si>
  <si>
    <t>محمد شلبى شلبى عمارة</t>
  </si>
  <si>
    <t>السيد محمد المرسى درويش</t>
  </si>
  <si>
    <t>هدى محمد انور الغريب محمد</t>
  </si>
  <si>
    <t>هاله عبد العزيز عبد الملك السيد</t>
  </si>
  <si>
    <t xml:space="preserve">رانيا فرج محمود محمود </t>
  </si>
  <si>
    <t>عاطف سمارة محمد عبد العاطى</t>
  </si>
  <si>
    <t>مرفت حامد شفيق النجار</t>
  </si>
  <si>
    <t>مجدى محمد محمد سليم</t>
  </si>
  <si>
    <t>محمد نصر الدين محمد محمد</t>
  </si>
  <si>
    <t>محمد المرسى حسن الطحان</t>
  </si>
  <si>
    <t>سعديه السيد المندوه عبده راشد</t>
  </si>
  <si>
    <t>سناء منصور الباز الطنطاوى محمد</t>
  </si>
  <si>
    <t>محمد راوى عسران محمد</t>
  </si>
  <si>
    <t>ايمان احمد الذكى قنديل</t>
  </si>
  <si>
    <t>عزه شعبان عثمان حسن</t>
  </si>
  <si>
    <t>رحاب عبد الفتاح شفيق عبد الحليم</t>
  </si>
  <si>
    <t>على حسن عيسى العيسوى</t>
  </si>
  <si>
    <t>نجوى ابراهيم عطيه حسن</t>
  </si>
  <si>
    <t>فتحى محمد مصطفى جبر</t>
  </si>
  <si>
    <t>محمد رضا محمد هاشم الاتربى</t>
  </si>
  <si>
    <t>جمعه سعد عبد المحسن مصطفى</t>
  </si>
  <si>
    <t>طه الشبراوى الشربينى عبد الحليم</t>
  </si>
  <si>
    <t>محمود عبد الفتاح عبده قنديل</t>
  </si>
  <si>
    <t>محمد فوزى محمد سالم</t>
  </si>
  <si>
    <t>محمد عبد العزيز محمد ابراهيم</t>
  </si>
  <si>
    <t>راشد عبد الرازق محمد عبد ربه</t>
  </si>
  <si>
    <t>حسام ابو المجد عبد المجيد بدرة</t>
  </si>
  <si>
    <t>السعيد السيد ابراهيم الجوهرى</t>
  </si>
  <si>
    <t>مجدى السعيد السيد ابو العينين</t>
  </si>
  <si>
    <t>كريمه عبد الرحمن عثمان ابراهيم</t>
  </si>
  <si>
    <t>منصور عبد الرازق عبد الخالق ندا</t>
  </si>
  <si>
    <t>رحاب فكرى محمد فرحات</t>
  </si>
  <si>
    <t>هبه ابراهيم عامر سليمان ابو عامر</t>
  </si>
  <si>
    <t>سحر السعيد يوسف النوبى</t>
  </si>
  <si>
    <t>اشرف عبد البديع محمد جعفر</t>
  </si>
  <si>
    <t>صلاح ابو هاشم حافظ حسن سويلم</t>
  </si>
  <si>
    <t>نعيم جلال سليمان العدل</t>
  </si>
  <si>
    <t>عيسى السعيد على السعيد</t>
  </si>
  <si>
    <t>رضا محمود ابراهيم ابو العينين</t>
  </si>
  <si>
    <t>اشرف محمد عبد الحليم عطوة</t>
  </si>
  <si>
    <t>امل عثمان السيد حجازى</t>
  </si>
  <si>
    <t>هدى السيد محمد عامر</t>
  </si>
  <si>
    <t>نجلاء محمد محمود محمد الهمشرى</t>
  </si>
  <si>
    <t>ليلى احمد السيد ابو المجد</t>
  </si>
  <si>
    <t>عواطف عيد عبد الله محمد</t>
  </si>
  <si>
    <t>نجلاء على عبد الغنى السحراوى</t>
  </si>
  <si>
    <t>ماجده محمد محمود محمد الأفندى</t>
  </si>
  <si>
    <t>عبير احمد احمد محمد الأدهم</t>
  </si>
  <si>
    <t>رشا فوزى ابراهيم العتر</t>
  </si>
  <si>
    <t>بدر الشحات خضر محمد</t>
  </si>
  <si>
    <t>ليلى فوزى مختار احمد</t>
  </si>
  <si>
    <t>دعاء المتولى سعد المتولى</t>
  </si>
  <si>
    <t>اسماء احمد محمود عبد الله محمد</t>
  </si>
  <si>
    <t>زينب عاطف محمد ابو زيد</t>
  </si>
  <si>
    <t>عبير ابراهيم فرحات ابراهيم</t>
  </si>
  <si>
    <t>فكريه محمد سليمان محمود</t>
  </si>
  <si>
    <t>نهى ابراهيم السعيد ابراهيم</t>
  </si>
  <si>
    <t>ماجدولين عبد المجيد عطيه محمد عمر</t>
  </si>
  <si>
    <t>نعيمه عبده حسين على يونس</t>
  </si>
  <si>
    <t>هبه سليمان احمد المتولى</t>
  </si>
  <si>
    <t>احمد عبد العزيز عبد الوهاب البدرى</t>
  </si>
  <si>
    <t>اميره السيد عبد المعطى عبيد</t>
  </si>
  <si>
    <t>فؤاده محمد عطيه بدران</t>
  </si>
  <si>
    <t>شيماء السعيد محمد عبد الوهاب العرابى</t>
  </si>
  <si>
    <t>وهيبه محمد اليمانى عيد</t>
  </si>
  <si>
    <t>سامى السيد السيد مجاهد</t>
  </si>
  <si>
    <t>سلامه فايد محمد محمد شمه</t>
  </si>
  <si>
    <t>ايمان محمد على السيد سلامه</t>
  </si>
  <si>
    <t>رضا رمضان عبده ابو العلا</t>
  </si>
  <si>
    <t>جمال محمد الشحات خليل حسن</t>
  </si>
  <si>
    <t>عبد اللطيف فكرى ابراهيم الدسوقى</t>
  </si>
  <si>
    <t>السعيد احمد المهدى البسيونى</t>
  </si>
  <si>
    <t>مجدى ابو الفوايد محمد حسن</t>
  </si>
  <si>
    <t>شيماء فتحى محمد ابراهيم</t>
  </si>
  <si>
    <t>فايزه محمد عطيه بدران</t>
  </si>
  <si>
    <t>اشرف ابراهيم السيد على خطاب</t>
  </si>
  <si>
    <t>عزه ابو القمصان عبد السلام رجب</t>
  </si>
  <si>
    <t>عزيزه سلامه مهدى سلامه</t>
  </si>
  <si>
    <t>هناء المتولى احمد سليمان</t>
  </si>
  <si>
    <t>الشحات الشحات الوصيف</t>
  </si>
  <si>
    <t>عماد عبد الغنى إبرهيم زرزورة</t>
  </si>
  <si>
    <t>محمد محمد احمد السعدنى</t>
  </si>
  <si>
    <t>اشرف عبد الحى ياسين جعفر</t>
  </si>
  <si>
    <t>مصطفى محمد عبده فرج</t>
  </si>
  <si>
    <t>السيد رمضان سيد احمد على</t>
  </si>
  <si>
    <t>منصور النقراشى منصور محمد</t>
  </si>
  <si>
    <t>ابراهيم جمعه محمد احمد</t>
  </si>
  <si>
    <t>هانى رمضان عبد البارى الموجى</t>
  </si>
  <si>
    <t>سعيد الحسينى ابو طالب قنديل</t>
  </si>
  <si>
    <t>عمر رزق عطيه الناقر</t>
  </si>
  <si>
    <t>مهجه محمود المنشاوى الديسطى</t>
  </si>
  <si>
    <t>ايهاب احمد محمد مؤنس رجب</t>
  </si>
  <si>
    <t>رضا سامى انور عوض</t>
  </si>
  <si>
    <t>اسامه لطفى عبد اللطيف ابو الغيط</t>
  </si>
  <si>
    <t>نجف صبحى ابراهيم صبره</t>
  </si>
  <si>
    <t>خالد محمد السباعى السعيد</t>
  </si>
  <si>
    <t>سحر محمد السيد حسن</t>
  </si>
  <si>
    <t>ناهد حسيب توفيق محمد</t>
  </si>
  <si>
    <t>سعاد عبد الرحمن عبد المعطى محمد</t>
  </si>
  <si>
    <t>نجلاء حمدى ابراهيم حسن الشامى</t>
  </si>
  <si>
    <t>عطيه على عطيه متولى عيسى</t>
  </si>
  <si>
    <t>يونس عبد المنجى احمد على</t>
  </si>
  <si>
    <t>عبد النبى شعبان المتولى ابو جندى</t>
  </si>
  <si>
    <t>علاء الرفاعى عمر حبيب</t>
  </si>
  <si>
    <t>محمود عبد الشافى محمود عبد الرازق</t>
  </si>
  <si>
    <t>رضا الحسينى المغازى ابراهيم</t>
  </si>
  <si>
    <t>اشرف محمد العوضى عبد الحميد</t>
  </si>
  <si>
    <t>علاء الشحات موسى ابراهيم</t>
  </si>
  <si>
    <t>نجيه ابراهيم الشربينى البيلى</t>
  </si>
  <si>
    <t>طارق فتحى بيومى عبد الخالق</t>
  </si>
  <si>
    <t>الدسوقى زكريا على احمد</t>
  </si>
  <si>
    <t>رجب السعيد السيد ابو المجد</t>
  </si>
  <si>
    <t>محمد السعيد سالم حسن</t>
  </si>
  <si>
    <t>عماد سعد عبد القادر احمد</t>
  </si>
  <si>
    <t>نبيله محمد حسن عبد الحميد</t>
  </si>
  <si>
    <t>حفظه عبد الله ابو العينين سيد احمد</t>
  </si>
  <si>
    <t>طارق على حسن سيد احمد</t>
  </si>
  <si>
    <t>محمد عبد الله عقل على</t>
  </si>
  <si>
    <t>عمر حسن عمر محمد</t>
  </si>
  <si>
    <t>عز محمد احمد شعبان</t>
  </si>
  <si>
    <t>محمد الباز السيد الباز</t>
  </si>
  <si>
    <t>لنا احمد ابراهيم ابراهيم</t>
  </si>
  <si>
    <t>علاء معتصم السعيد عمارة شعير</t>
  </si>
  <si>
    <t>خالد ابراهيم عوض شليوه</t>
  </si>
  <si>
    <t>حسن السيد حسن احمد</t>
  </si>
  <si>
    <t>اميره عبد الوهاب عبد الوهاب احمد</t>
  </si>
  <si>
    <t>حنان محمد المتولى السيد</t>
  </si>
  <si>
    <t>ايمان حامد متولى متولى</t>
  </si>
  <si>
    <t>رحاب عبد العال محمد عبده عبد العال</t>
  </si>
  <si>
    <t>طارق محمد السيد ابراهيم</t>
  </si>
  <si>
    <t>فاتن السيد ابراهيم سالم</t>
  </si>
  <si>
    <t>ابراهيم احمد عبد الجواد السيد</t>
  </si>
  <si>
    <t>محسن غريب السعيد خطاب</t>
  </si>
  <si>
    <t>عبد الهادى المتولى اسماعيل حامد</t>
  </si>
  <si>
    <t>سلطان محمود عامر عامر</t>
  </si>
  <si>
    <t>عبده توفيق محمد محمد</t>
  </si>
  <si>
    <t>ابراهيم على حسن ابراهيم موافى</t>
  </si>
  <si>
    <t>ناصر احمد الطنطاوى حراز</t>
  </si>
  <si>
    <t>ماجده محمد الحسانين البدار</t>
  </si>
  <si>
    <t>المتولى محمد حامد ابو العنين</t>
  </si>
  <si>
    <t>شريف عبد القادر محمد عبد القادر</t>
  </si>
  <si>
    <t>محمد المرشدى المرشدى احمد</t>
  </si>
  <si>
    <t>خالد محمد عبد القادر السلامونى</t>
  </si>
  <si>
    <t>هبه محمود احمد محمد</t>
  </si>
  <si>
    <t>مصطفى محمد احمد احمد</t>
  </si>
  <si>
    <t>محمد فوزى ابراهيم محمد زبيبه</t>
  </si>
  <si>
    <t>وليد على محمد عبد الرحمن</t>
  </si>
  <si>
    <t>محمد احمد سعد مجاهد السيد</t>
  </si>
  <si>
    <t>محمد محمود بدوى الأجاوى</t>
  </si>
  <si>
    <t>متولى عرابى متولى عرابى</t>
  </si>
  <si>
    <t>احمد محمد ابراهيم احمد</t>
  </si>
  <si>
    <t>عبد الرحيم محمد مسعد محمد</t>
  </si>
  <si>
    <t>محمود جمعه السيد محمد</t>
  </si>
  <si>
    <t>السيد فهمى محمد الطيب</t>
  </si>
  <si>
    <t>اشرف عبد السميع محمد عبد السلام</t>
  </si>
  <si>
    <t>حسن محمد طلعت ابراهيم</t>
  </si>
  <si>
    <t>مصباح سعد مصباح القصبى</t>
  </si>
  <si>
    <t>ايمن منصور مصطفى ابراهيم</t>
  </si>
  <si>
    <t>محمود محمد احمد السيد حسن</t>
  </si>
  <si>
    <t>خالد ماهر احمد فوزى</t>
  </si>
  <si>
    <t>محمد فكرى عبد الله ابراهيم</t>
  </si>
  <si>
    <t>ناصر محمد ابراهيم خطاب</t>
  </si>
  <si>
    <t>محمد الشربينى حسن على هلة</t>
  </si>
  <si>
    <t>محمد اسماعيل على محمد</t>
  </si>
  <si>
    <t>محمد ابراهيم السيد سليم</t>
  </si>
  <si>
    <t>عايده عبد العزيز محمود احمد</t>
  </si>
  <si>
    <t>خيرى فايز منصور محمد</t>
  </si>
  <si>
    <t>محمد حامد محمد برامة</t>
  </si>
  <si>
    <t>فاتن معوض عوض الدسوقى</t>
  </si>
  <si>
    <t>فاطمه محمد عبده عبد العال</t>
  </si>
  <si>
    <t>اسماعيل عباس احمد الشربينى</t>
  </si>
  <si>
    <t>محمد عبد الوهاب بدوى محمد</t>
  </si>
  <si>
    <t>على السيد على العزب</t>
  </si>
  <si>
    <t>نعيم فوزى زاهر شبانه</t>
  </si>
  <si>
    <t>ابتسام محمد المتولى رشوان</t>
  </si>
  <si>
    <t>ناديه محمد ابراهيم العرابى</t>
  </si>
  <si>
    <t>احمد محمد محمود محمد</t>
  </si>
  <si>
    <t>ياسر السيد عثمان ابراهيم</t>
  </si>
  <si>
    <t>ناديه ابراهيم محمد اللكزى</t>
  </si>
  <si>
    <t>محمد ابراهيم ابراهيم البيومى</t>
  </si>
  <si>
    <t>الشربينى رضا الشربينى احمد</t>
  </si>
  <si>
    <t>عزه احمد احمد ابراهيم</t>
  </si>
  <si>
    <t>رؤوف محمد رمضان النادى</t>
  </si>
  <si>
    <t>محمد على نبيه قنديل</t>
  </si>
  <si>
    <t>فوزى ابراهيم محمد عوض</t>
  </si>
  <si>
    <t xml:space="preserve">صدقى حبيب حسانين محمد </t>
  </si>
  <si>
    <t>وحيد نجيب على احمد</t>
  </si>
  <si>
    <t>اسماء ابو بكر حسن فوده سيد احمد</t>
  </si>
  <si>
    <t>صلاح عبد العزيز حسين محمود</t>
  </si>
  <si>
    <t>محمد عبد الحميد الغريب يوسف</t>
  </si>
  <si>
    <t>السيده رمضان فؤاد حسين</t>
  </si>
  <si>
    <t>موسى زكريا محمد</t>
  </si>
  <si>
    <t>محمد على عمر عوضين</t>
  </si>
  <si>
    <t>مصطفى عبد الرازق ابراهيم النمراوى</t>
  </si>
  <si>
    <t>على محمد على محمد</t>
  </si>
  <si>
    <t>الحسينى ابراهيم ابراهيم حصوه</t>
  </si>
  <si>
    <t>محمد السيد عباس السيد عبد النبى</t>
  </si>
  <si>
    <t>احمد الحسينى احمد الحسينى</t>
  </si>
  <si>
    <t>عبد الله كامل السيد حسين</t>
  </si>
  <si>
    <t xml:space="preserve">اساسى </t>
  </si>
  <si>
    <t xml:space="preserve">الاجر الوظيفى </t>
  </si>
  <si>
    <t>مكمل</t>
  </si>
  <si>
    <t>طارق محمد فريد عبد النبى</t>
  </si>
  <si>
    <t>عبد الوهاب عبد الرحيم محمدعطاالله</t>
  </si>
  <si>
    <t>فايز عطية عبدالسلام راشد</t>
  </si>
  <si>
    <t>أحمد المرسي حسين أبو العنين</t>
  </si>
  <si>
    <t>أحمد عبد الفتاح إبراهيم مرشد</t>
  </si>
  <si>
    <t>أحمد عبد القادر أحمد المرسي</t>
  </si>
  <si>
    <t>إسماعيل المتولي إسماعيل زاهر</t>
  </si>
  <si>
    <t>أشرف محمد وهبه البدراوي</t>
  </si>
  <si>
    <t>ألطاف على مرزوق جلودة</t>
  </si>
  <si>
    <t>أم محمود محمود إبراهيم بدر الدين</t>
  </si>
  <si>
    <t>آمال حسن سيد أحمد غبور</t>
  </si>
  <si>
    <t>أمين لبيب حمدان عمارة</t>
  </si>
  <si>
    <t>إيمان حسن عبد الرحمن مصطفي</t>
  </si>
  <si>
    <t>إيمان عوض محمد أبو ليلة</t>
  </si>
  <si>
    <t>إيمان فاروق موسي أحمد</t>
  </si>
  <si>
    <t>إيهاب محمد محمد أحمد السمنودي</t>
  </si>
  <si>
    <t>اسلام صبرى على العوضي</t>
  </si>
  <si>
    <t>البحيري السيد محمد البحيري</t>
  </si>
  <si>
    <t>السيد ابراهيم عبدالهادى ابراهيم</t>
  </si>
  <si>
    <t>السيد محمد متولي رفاعي</t>
  </si>
  <si>
    <t>السيد محمود السيد العشري</t>
  </si>
  <si>
    <t>السيدة رمضان فؤاد حسين</t>
  </si>
  <si>
    <t>العشماوي رمزي العشماوي أبو النجا</t>
  </si>
  <si>
    <t>المتولي على المتولي على بيه</t>
  </si>
  <si>
    <t>امارات عبد النبي إسماعيل البلتاجي</t>
  </si>
  <si>
    <t>خيري الشحات حسن نافع</t>
  </si>
  <si>
    <t>دعاء المتولي إبراهيم عامر</t>
  </si>
  <si>
    <t>دعاء المتولي سعد المتولي</t>
  </si>
  <si>
    <t>رحمه مختار مصطفي زهرة</t>
  </si>
  <si>
    <t>رمضان إبراهيم عبد الرحيم فياض</t>
  </si>
  <si>
    <t>زهور عبد الغني إبراهيم جندية</t>
  </si>
  <si>
    <t>سامي السيد السيد مجاهد</t>
  </si>
  <si>
    <t>سمر محمود حمزة الهنيدي</t>
  </si>
  <si>
    <t>سمسومة محمد الشوادفي القصاص</t>
  </si>
  <si>
    <t>سمية محمد إبراهيم مصطفي</t>
  </si>
  <si>
    <t>سهير عبد الباسط إبراهيم العيسوي</t>
  </si>
  <si>
    <t>شيرين خيري عبد الرحمن زلمة</t>
  </si>
  <si>
    <t>صفاء محمد المرسي شهبه</t>
  </si>
  <si>
    <t>طارق على طلبة على</t>
  </si>
  <si>
    <t>طارق محمود زكي محمد</t>
  </si>
  <si>
    <t>عادل محمد محمد مصطفي</t>
  </si>
  <si>
    <t>عبد الخالق عبد الخالق عبد المولى الناقر</t>
  </si>
  <si>
    <t>عبد الرحمن عبد الرحمن شهاب إبراهيم</t>
  </si>
  <si>
    <t>عبد الستار محمد خليل الحانوتي</t>
  </si>
  <si>
    <t>عبد الناصر أبو الفتوح فهيم إبراهيم</t>
  </si>
  <si>
    <t>عبير محمد راغب عبد الباقي</t>
  </si>
  <si>
    <t>عزه أبو القمصان عبد السلام رجب</t>
  </si>
  <si>
    <t>عطية إبراهيم فودة البحيري</t>
  </si>
  <si>
    <t>علاء رضا عبد الرحمن عليوة</t>
  </si>
  <si>
    <t>على سعد العوضي الزيدي</t>
  </si>
  <si>
    <t>عماد التهامي إبراهيم التهامي</t>
  </si>
  <si>
    <t>فاطمة الششتاوي محمد شعبان</t>
  </si>
  <si>
    <t>فاطمة عبد الواحد إبراهيم أحمد</t>
  </si>
  <si>
    <t>فايزة الشحات الطنطاوي محمود</t>
  </si>
  <si>
    <t>فوقية عبده عرفة عريضة</t>
  </si>
  <si>
    <t>مجدي محمد محمد سليم</t>
  </si>
  <si>
    <t>محمد أحمد فضل أبو عيطة</t>
  </si>
  <si>
    <t>محمد السيد محمد السيد</t>
  </si>
  <si>
    <t>محمد جاد محمود بدوي الوكيل</t>
  </si>
  <si>
    <t>محمد جلال إبراهيم محمد</t>
  </si>
  <si>
    <t>محمد رمضان إبراهيم الفداوي</t>
  </si>
  <si>
    <t>محمد محمود إبراهيم إبراهيم</t>
  </si>
  <si>
    <t>محمد محمود بدوي الأجاوي</t>
  </si>
  <si>
    <t>محمد مصطفي قنديل إبراهيم</t>
  </si>
  <si>
    <t>محمود عبد الله إبراهيم عبد الله</t>
  </si>
  <si>
    <t>مديحة حمدي محمد المنسي</t>
  </si>
  <si>
    <t>مصدق العدوي عبده سرحان</t>
  </si>
  <si>
    <t>مصطفي عبد الرازق إبراهيم النمراوي</t>
  </si>
  <si>
    <t>مصطفي عبد الرازق محمد إبراهيم</t>
  </si>
  <si>
    <t>مصطفي كامل السعيد الشارود</t>
  </si>
  <si>
    <t>منير صلاح السيد عويضة</t>
  </si>
  <si>
    <t>ناجح أحمد محمد بدوي</t>
  </si>
  <si>
    <t>نادية محمد إبراهيم العرابي</t>
  </si>
  <si>
    <t>ناهد السيد عبد الحميد العوضي</t>
  </si>
  <si>
    <t>نجوى إبراهيم عطية حسن</t>
  </si>
  <si>
    <t>نجوى ابراهيم ابراهيم العفيفى</t>
  </si>
  <si>
    <t>نهى أحمد حمودة محمد</t>
  </si>
  <si>
    <t>نيفين أحمد كامل عبد الحافظ شعبان</t>
  </si>
  <si>
    <t>هاشم عبد الله حسن شحانه</t>
  </si>
  <si>
    <t>هانم محمود أحمد الأرنب</t>
  </si>
  <si>
    <t>هبه سليمان أحمد المتولي</t>
  </si>
  <si>
    <t>هويدا خيرى المتولى السيدخطاب</t>
  </si>
  <si>
    <t>وائل المحمدي محمود الطنطاوي</t>
  </si>
  <si>
    <t>ياسر السيد عثمان إبراهيم</t>
  </si>
  <si>
    <t>يحيي محمد السيد الفل</t>
  </si>
  <si>
    <t>أحمد عاطف الشافعي عابدين</t>
  </si>
  <si>
    <t>السيد محمد سيد أحمد أبوالخير</t>
  </si>
  <si>
    <t>العدل محمد العدل عبدالله</t>
  </si>
  <si>
    <t>رشا كمال الدسوقي الدسوقي النمله</t>
  </si>
  <si>
    <t>رمضان إبراهيم محمد رمضان</t>
  </si>
  <si>
    <t>عبدالكريم احمد عبد الكريم</t>
  </si>
  <si>
    <t>علي الشحات علي عبدالمعطي النوساني</t>
  </si>
  <si>
    <t>فرحه سمير إبراهيم عوض</t>
  </si>
  <si>
    <t>مى محمد عبد المعبودحسن</t>
  </si>
  <si>
    <t>فاطمة احمد محمد عمرمحمد</t>
  </si>
  <si>
    <t>العزب صلاح العزب أحمد</t>
  </si>
  <si>
    <t>كمال محمد عقمان الحفناوي</t>
  </si>
  <si>
    <t>أحمد علي محروس علي</t>
  </si>
  <si>
    <t>احمد رزق محمد خضيرالعشماوى</t>
  </si>
  <si>
    <t>احمد محمد محمد عطية</t>
  </si>
  <si>
    <t>السيد أحمد عبدالرحمن أحمد</t>
  </si>
  <si>
    <t>جيهان محمد عطوه علي</t>
  </si>
  <si>
    <t>خالد احمد عبدالعليم ابوليله</t>
  </si>
  <si>
    <t>سالي فراج محمد شاهين</t>
  </si>
  <si>
    <t>شادية السعيد محمود البسطويسى</t>
  </si>
  <si>
    <t>شيماء رجب خيرى حمزه الهندى</t>
  </si>
  <si>
    <t>عطيه عطيه مصطفى</t>
  </si>
  <si>
    <t>غادة حسن شعبان حسن</t>
  </si>
  <si>
    <t>ماهر على محمد الجندي</t>
  </si>
  <si>
    <t>منال محمد أبوالفتوح عبدالمعطي احمد</t>
  </si>
  <si>
    <t>مها صبري محمد خليل</t>
  </si>
  <si>
    <t>هانى على فتحى على وهبة</t>
  </si>
  <si>
    <t>وائل محمود عبدالله الشريف</t>
  </si>
  <si>
    <t>عادل احمد محمد الطاره</t>
  </si>
  <si>
    <t>محاسن عبدالعزيز الدريني محمد</t>
  </si>
  <si>
    <t>مصطفى عبدالسلام الشربينى حامد</t>
  </si>
  <si>
    <t>هناء السعيد عبدالله السيد</t>
  </si>
  <si>
    <t>هناء عبداللطىف محمد محى الدين</t>
  </si>
  <si>
    <t>رضا عبدالنبي شعبان على</t>
  </si>
  <si>
    <t>عادل فوزي حسن علي</t>
  </si>
  <si>
    <t>عبدالعزيز السعيد السعيد أحمد</t>
  </si>
  <si>
    <t>محمود أحمد مصطفى يوسف</t>
  </si>
  <si>
    <t>إيمان محمد محمود أمين</t>
  </si>
  <si>
    <t>السعيد أحمد المهدي البسيوني</t>
  </si>
  <si>
    <t>سهير محمد السعيد عبدالعزيز</t>
  </si>
  <si>
    <t>منال عبدالرحمن حامد الفراخ</t>
  </si>
  <si>
    <t>مها محمد عبدالشافي حسن</t>
  </si>
  <si>
    <t>أمل بهيج فايز دهمان</t>
  </si>
  <si>
    <t>إيناس محمد أحمد علي</t>
  </si>
  <si>
    <t>احمد عبد البديع محمود المتولى</t>
  </si>
  <si>
    <t>امينه محمد عبدالغني المرسي</t>
  </si>
  <si>
    <t>حنان على محمد الموافى</t>
  </si>
  <si>
    <t>دعاء محمدالسعيد الامام</t>
  </si>
  <si>
    <t>سمير محمود عبدالمقصود شتور</t>
  </si>
  <si>
    <t>وفاء ابراهيم حسن الشربيني</t>
  </si>
  <si>
    <t>أحمد محمد محمود حسن</t>
  </si>
  <si>
    <t>إيرين يوسف غالي صالح</t>
  </si>
  <si>
    <t>سامي إبراهيم أحمد رزق</t>
  </si>
  <si>
    <t>محمد عبدالوهاب محمود المتولي الريس</t>
  </si>
  <si>
    <t>زينب صابر ابراهيم جمعة</t>
  </si>
  <si>
    <t>محمد زهرى حسن منصور</t>
  </si>
  <si>
    <t>هشام بهيج محمد أحمد عبدالله</t>
  </si>
  <si>
    <t>أميره يحى سعدالدين أحمد</t>
  </si>
  <si>
    <t>حمدي عبدالسميع محمد حبيب</t>
  </si>
  <si>
    <t>مروه مصباح السيد محمد هاني</t>
  </si>
  <si>
    <t>مصطفى فتحي مصطفى مهاول</t>
  </si>
  <si>
    <t>دينا مصطفى محمد عبد النبى</t>
  </si>
  <si>
    <t>رمضان عبد الكريم عبد الرحمن الخشن</t>
  </si>
  <si>
    <t>صباح سعد بيومي إبراهيم</t>
  </si>
  <si>
    <t>محمد حامد علي محمد</t>
  </si>
  <si>
    <t>محمد عبداللطيف جمعه السيد رحمه</t>
  </si>
  <si>
    <t>إعتماد عبدالرازق أحمد يوسف</t>
  </si>
  <si>
    <t>حنان محمداحمد قوقة</t>
  </si>
  <si>
    <t>سلوى زكى محمد الموجى</t>
  </si>
  <si>
    <t>طارق احمد احمد طه</t>
  </si>
  <si>
    <t>عصمت السيد عبدالحميد السيد</t>
  </si>
  <si>
    <t>مايسه عبدالمجيد محمد صالح نواره</t>
  </si>
  <si>
    <t>محمد حمدان إبراهيم إبراهيم ضلام</t>
  </si>
  <si>
    <t>نهلة سعد عبد العزيز</t>
  </si>
  <si>
    <t>امل أحيد محمد ابوالعنين</t>
  </si>
  <si>
    <t>سلوى عبدالمنعم عبده العزب</t>
  </si>
  <si>
    <t>سمر عادل محمد عبداللة</t>
  </si>
  <si>
    <t>سناء منصور الباز الطنطاوي</t>
  </si>
  <si>
    <t>سهام محمد إبراهيم رضوان</t>
  </si>
  <si>
    <t>غاليه سعد عبدالعزيز إبراهيم</t>
  </si>
  <si>
    <t>ماجده عبدالمجيد محمد الشوره</t>
  </si>
  <si>
    <t>نجلاء حمدي إبراهيم حسن</t>
  </si>
  <si>
    <t>أئتلاف طه عبد العزيز عيسى</t>
  </si>
  <si>
    <t>أحمد محمد محمد مجاهد</t>
  </si>
  <si>
    <t>الجرايحى الجرايحى أبراهيم صبح</t>
  </si>
  <si>
    <t>جمال محمود محمود على العزبى</t>
  </si>
  <si>
    <t>جمعة عبد الله شطا عبد اللا</t>
  </si>
  <si>
    <t>دريه مصطفى عبدالرحمن محمد ابوبكر</t>
  </si>
  <si>
    <t>رانيا عبد الحميد ابوالعطا عبدربه</t>
  </si>
  <si>
    <t>رمضان أحمد محمد السعدنى</t>
  </si>
  <si>
    <t>سحر عبد الحميد الدسوقى شحاتة</t>
  </si>
  <si>
    <t>سمر محمد محمد حمودة حمودة</t>
  </si>
  <si>
    <t>شوقى المتولى أنيس الدغيدى</t>
  </si>
  <si>
    <t>عبده العزازى عبد اللطيف محمد</t>
  </si>
  <si>
    <t>عماد جمعة عبد المقصود على شحاتة</t>
  </si>
  <si>
    <t>فاطمة حسن عبده السيد</t>
  </si>
  <si>
    <t>محمد أبو المعاطى أبو المعاطى عيسى</t>
  </si>
  <si>
    <t>محمد عبد الغفار الصامت أبراهيم</t>
  </si>
  <si>
    <t>محمد محمد ابوالمجد الشربينى الصايغ</t>
  </si>
  <si>
    <t>مصباح محمد السيد جبريل</t>
  </si>
  <si>
    <t>إيمان عبده عبده شهيب</t>
  </si>
  <si>
    <t>السعيد أحمد محمد حسن</t>
  </si>
  <si>
    <t>الطاهره صلاح حسن ابوالروس</t>
  </si>
  <si>
    <t>حماده عبدالله عثمان جويده</t>
  </si>
  <si>
    <t>رباب محمد فاروق عبدالفتاح</t>
  </si>
  <si>
    <t>زينب السيد احمد الشعير</t>
  </si>
  <si>
    <t>عمااد محمد محمد العجمى عبد الهادى</t>
  </si>
  <si>
    <t>محمود ابراهيم ابراهيم ابراهيم منسي</t>
  </si>
  <si>
    <t>مها جرجس جبران فهمي</t>
  </si>
  <si>
    <t>هانى المحمدى السيد</t>
  </si>
  <si>
    <t>أسماء أحمد الشبراوى أحمد محمد</t>
  </si>
  <si>
    <t>امنيه ابراهيم محمود ابراهيم الدحدوح</t>
  </si>
  <si>
    <t>ايه أحمد عطيه محمد حجازى</t>
  </si>
  <si>
    <t>زينب مدحت محمد محمد</t>
  </si>
  <si>
    <t>سعاد محمد عبد العظيم مصطفى</t>
  </si>
  <si>
    <t>كريستينا وفيق جرجس زكى</t>
  </si>
  <si>
    <t>مصطفى احمد محمد محمود</t>
  </si>
  <si>
    <t>ندى عبد الجليل احمد المرسى</t>
  </si>
  <si>
    <t>أيمن السيد أحمد الحنفي</t>
  </si>
  <si>
    <t>احمد محمود العيسوى عبدالفتاح</t>
  </si>
  <si>
    <t>السيد إبراهيم السيد علي</t>
  </si>
  <si>
    <t>بسمة محمد السيد محمد احمد</t>
  </si>
  <si>
    <t>جيهان اسماعيل مصطفى ايوب</t>
  </si>
  <si>
    <t>سامح عبدالله عبدالله على زهران</t>
  </si>
  <si>
    <t>على حسن عبد الفتاح</t>
  </si>
  <si>
    <t>فاطمه نبيه محمد محمد عبدالعال</t>
  </si>
  <si>
    <t>مجدي محمد محمد حموده</t>
  </si>
  <si>
    <t>محمد السيد محمد على الشربينى</t>
  </si>
  <si>
    <t>محمد توحيد عبد البارى محمد</t>
  </si>
  <si>
    <t>محمد زكى شعبان سلامه</t>
  </si>
  <si>
    <t>محمد على احمد زغلوله</t>
  </si>
  <si>
    <t>محمد على عبدالفتاح على راميس</t>
  </si>
  <si>
    <t>نجلاء فتحي محمد عطيه الغمراوي</t>
  </si>
  <si>
    <t>هاله عبدالعزيز عبد الملك السيد</t>
  </si>
  <si>
    <t>ابراهيم جمال عبدالفتاح</t>
  </si>
  <si>
    <t>ابراهيم عبد الفتاح العوضى</t>
  </si>
  <si>
    <t>ابراهيم على احمد</t>
  </si>
  <si>
    <t>ابراهيم نبيه الغزالى</t>
  </si>
  <si>
    <t>استماع محمد فؤاد</t>
  </si>
  <si>
    <t>اشرف عيسيى ابو المجد</t>
  </si>
  <si>
    <t>افتخار ابو زيد محمد مجاهد</t>
  </si>
  <si>
    <t>السيد عبد الله السيد</t>
  </si>
  <si>
    <t>السيد عوض السيد</t>
  </si>
  <si>
    <t>امل محمد النبوى</t>
  </si>
  <si>
    <t>ايمان عزت مجاهد</t>
  </si>
  <si>
    <t>ايمن منصور مصطفى</t>
  </si>
  <si>
    <t>ايهاب سرور عبدالله</t>
  </si>
  <si>
    <t>بشرى على بدران</t>
  </si>
  <si>
    <t>تومادر عباس غيوبه لطيعه</t>
  </si>
  <si>
    <t>جليلة محمد حافظ</t>
  </si>
  <si>
    <t>جمعة سعد عبدالمحسن مصطفى</t>
  </si>
  <si>
    <t>حسن كامل رياض عبدالرحيم</t>
  </si>
  <si>
    <t>حنان فتحى المتولى</t>
  </si>
  <si>
    <t>دعاء رضا محمد محمود البيلى</t>
  </si>
  <si>
    <t>رافت صبحى سالم سليط</t>
  </si>
  <si>
    <t>رجب عثمان حسن</t>
  </si>
  <si>
    <t>رشا شعبان علي شعبان</t>
  </si>
  <si>
    <t>رضا محمد شكرى فوده</t>
  </si>
  <si>
    <t>رمانة عبدالمنعم احمد</t>
  </si>
  <si>
    <t>رمضان عبد الوهاب</t>
  </si>
  <si>
    <t>رمضان عطيه على ابراهيم</t>
  </si>
  <si>
    <t>سامية مسعود عبدالهادى</t>
  </si>
  <si>
    <t>سمير محمود المكاوى</t>
  </si>
  <si>
    <t>سندس ابراهيم المتولى</t>
  </si>
  <si>
    <t>سوسو عبدالفتاح حامد احمد</t>
  </si>
  <si>
    <t>شرين ناجى عطية</t>
  </si>
  <si>
    <t>عادل محمود باز ابو العينين</t>
  </si>
  <si>
    <t>عاطف لطفى سالم</t>
  </si>
  <si>
    <t>عبد الحليم زكى يوسف</t>
  </si>
  <si>
    <t>عبد العزيز حسن محمد</t>
  </si>
  <si>
    <t>عبد الكريم احمد السيد</t>
  </si>
  <si>
    <t>عبد المقصود السيد عبد المقصود</t>
  </si>
  <si>
    <t>عبدالحكيم حسين محمود</t>
  </si>
  <si>
    <t>عبدالحميد فاروق عبد الحميد</t>
  </si>
  <si>
    <t>عبداللطيف محمود موسى</t>
  </si>
  <si>
    <t>عبدالله محمد عبدالله الزلفى</t>
  </si>
  <si>
    <t>عبدالمنعم رأفت عبدالمنعم محمد</t>
  </si>
  <si>
    <t>عبدالوهاب الشحات</t>
  </si>
  <si>
    <t>عزة احمد احمد ابراهيم</t>
  </si>
  <si>
    <t>عزة شعبان عثمان</t>
  </si>
  <si>
    <t>عزيزة سلامه المهدي</t>
  </si>
  <si>
    <t>عزيزه عمر قزمازى متولى</t>
  </si>
  <si>
    <t>عصام الدين ابراهيم</t>
  </si>
  <si>
    <t>علاء معتصم شعير</t>
  </si>
  <si>
    <t>على عباس عرفات</t>
  </si>
  <si>
    <t>عمر عيسى عبداللطيف</t>
  </si>
  <si>
    <t>عواطف احمد البدوى</t>
  </si>
  <si>
    <t>عوض بركات حسين</t>
  </si>
  <si>
    <t>عيشة المتولى احمد البهنساوى</t>
  </si>
  <si>
    <t>فتحى موسى عبد الباقى</t>
  </si>
  <si>
    <t>لمياء احمد الرفاعى</t>
  </si>
  <si>
    <t>مجده أحمد شوقي محمد محمد</t>
  </si>
  <si>
    <t>مجدى السعيد السيد ابو العنين</t>
  </si>
  <si>
    <t>محمد الدادمونى عبد اللطيف</t>
  </si>
  <si>
    <t>محمد الشحات احمد</t>
  </si>
  <si>
    <t>محمد صالح عبد الفتاح محمد</t>
  </si>
  <si>
    <t>محمد عبدالمنعم محمد</t>
  </si>
  <si>
    <t>مختار احمد السيد</t>
  </si>
  <si>
    <t>مكرم سليمان مترى</t>
  </si>
  <si>
    <t>موسى السيد موسى</t>
  </si>
  <si>
    <t>نادية فتوح محمد العزب</t>
  </si>
  <si>
    <t>ناني السيد ابراهيم حامد</t>
  </si>
  <si>
    <t>ناهد حسيب توفيق</t>
  </si>
  <si>
    <t>ناهد شاكر شوقى</t>
  </si>
  <si>
    <t>نبيه سعد محمد محمد</t>
  </si>
  <si>
    <t>نجف صبحى ابراهيم</t>
  </si>
  <si>
    <t>نجلاء عبدالرحمن محروس السيد</t>
  </si>
  <si>
    <t>نجلاء محمد محمود</t>
  </si>
  <si>
    <t>نجوى ابراهيم محمد</t>
  </si>
  <si>
    <t>هبه كمال على ابراهيم</t>
  </si>
  <si>
    <t>هناء المتولى احمد</t>
  </si>
  <si>
    <t>هنوات العوضى ابراهيم</t>
  </si>
  <si>
    <t>وداد هيبه محمد هيبه</t>
  </si>
  <si>
    <t>وفاء جمال مراد</t>
  </si>
  <si>
    <t>جيهان بدير محمد أحمد</t>
  </si>
  <si>
    <t>حسام أبوالمجد عبدالمجيد بدره</t>
  </si>
  <si>
    <t>حسن محمد طلعت إبراهيم محمد</t>
  </si>
  <si>
    <t>طارق الدسوقي حسن إبراهيم</t>
  </si>
  <si>
    <t>محمد إسماعيل علي محمد</t>
  </si>
  <si>
    <t>محمد الشربيني حسن علي هله</t>
  </si>
  <si>
    <t>منال علي حمام سليمان جمعه</t>
  </si>
  <si>
    <t>مها علي حسن</t>
  </si>
  <si>
    <t>أشرف عبدالسميع محمد عبدالسلام</t>
  </si>
  <si>
    <t>إعتدال السيد عباس الشويحي</t>
  </si>
  <si>
    <t>أميره محمود محمد عبدالحميد</t>
  </si>
  <si>
    <t>ابراهيم ممدوح محمد محمدقابية</t>
  </si>
  <si>
    <t>المتولي محمد حامد أبوالعنين</t>
  </si>
  <si>
    <t>مجدي السيد محمد علي</t>
  </si>
  <si>
    <t>محمد المرشدي المرشدي أحمد</t>
  </si>
  <si>
    <t>محمد فكري عبدالله إبراهيم</t>
  </si>
  <si>
    <t>مصطفى عبدالرازق محمود جمعه</t>
  </si>
  <si>
    <t>مصطفى محمد أحمد أحمد</t>
  </si>
  <si>
    <t>شريف صليب معوض صليب</t>
  </si>
  <si>
    <t>عواطف عبداللطيف محمد عبدالمجيد</t>
  </si>
  <si>
    <t>هبه فؤاد إبراهيم محمد السيد المليجي</t>
  </si>
  <si>
    <t>منال عبدالرازق قاسم أحمد</t>
  </si>
  <si>
    <t>هشام حمدي مصطفى راضي</t>
  </si>
  <si>
    <t>علاءالدين محمود ابراهىم السعدنى</t>
  </si>
  <si>
    <t>اسماعيل فتحى محمود عبد الرحمن</t>
  </si>
  <si>
    <t>امل محمد عبدالحكم احمد</t>
  </si>
  <si>
    <t>اهداء انور السيد مصطفى الغرباوى</t>
  </si>
  <si>
    <t>ايمان السيد مسعد الشناوي</t>
  </si>
  <si>
    <t>جهاد سلامة عوض الشربينى</t>
  </si>
  <si>
    <t>سارة حسن على محمد مرسى</t>
  </si>
  <si>
    <t>محمود سعد محمود محمد العزب</t>
  </si>
  <si>
    <t>نجوى ابراهيم محمود ابراهيم</t>
  </si>
  <si>
    <t>هاله محمد المحمدي محمد عقل</t>
  </si>
  <si>
    <t>هايتي مجدي ابراهيم محمد عوض</t>
  </si>
  <si>
    <t>هدير ممدوح ابراهيم الدسوقى</t>
  </si>
  <si>
    <t>هيام صبري انور محمد السعود</t>
  </si>
  <si>
    <t>وجيهه ابراهيم احمد ابراهيم حماده</t>
  </si>
  <si>
    <t>وفاء جمال عبدالجواد</t>
  </si>
  <si>
    <t>أحمد البسيونى السيد البسيونى</t>
  </si>
  <si>
    <t>احمدجمال الدين محمدعزام</t>
  </si>
  <si>
    <t>السيد السعيد محمد النجدى</t>
  </si>
  <si>
    <t>جمال محمد التميمى مسعد حمودة</t>
  </si>
  <si>
    <t>سامية  عبدة محمد مصلح</t>
  </si>
  <si>
    <t>عاطف سمارة محمدعبدالعاطى</t>
  </si>
  <si>
    <t>عبدالله كامل السيد حسين الشافعي</t>
  </si>
  <si>
    <t>فاطمة عبد النبى ابراهيم مراد</t>
  </si>
  <si>
    <t>فاطمة محمد المتولى المغربى</t>
  </si>
  <si>
    <t>ماجدة محمد محمود الأفندى</t>
  </si>
  <si>
    <t>محمد كمال احمد ابوزيد</t>
  </si>
  <si>
    <t>محمد محمد  محمد عبد الفتاح سعيد</t>
  </si>
  <si>
    <t>محمدالرفاعى بدوى الشامى</t>
  </si>
  <si>
    <t>محمود أحمد الحسانين شطا</t>
  </si>
  <si>
    <t>مصطفى السيد طه حسوبه</t>
  </si>
  <si>
    <t>صلاح رزق عبدالغفار يونس</t>
  </si>
  <si>
    <t>منال مصطفى محمد المصري</t>
  </si>
  <si>
    <t>اسماعيل اسماعيل موسى</t>
  </si>
  <si>
    <t>راندا إبراهيم طه محمد</t>
  </si>
  <si>
    <t>نسرين شوقي السيد منتصر</t>
  </si>
  <si>
    <t>ابراهيم محمد ابراهيم الصبحى</t>
  </si>
  <si>
    <t>ابلراهيم مجاهد محمد بروق</t>
  </si>
  <si>
    <t>ابوالعزايم محمد عبدة يوسف</t>
  </si>
  <si>
    <t>احمد عبدالقادرعبدالقادرمحمد</t>
  </si>
  <si>
    <t>اشرف عبدالبديع محمد</t>
  </si>
  <si>
    <t>السعيد محمد رشاد سلامة</t>
  </si>
  <si>
    <t>الشرباصى منصور مرسال</t>
  </si>
  <si>
    <t>العشماوى عبدالحق الحديدى</t>
  </si>
  <si>
    <t>المرسى سيداحمد محمد سيداحمد</t>
  </si>
  <si>
    <t>ام هان محمد نصر الادهم</t>
  </si>
  <si>
    <t>ايهاب مسعد حافظ قورة</t>
  </si>
  <si>
    <t>جميل فرج محمد صقر</t>
  </si>
  <si>
    <t>حسين محمود ابراهيم العشرى</t>
  </si>
  <si>
    <t>رضا منصور محمد عبدالله</t>
  </si>
  <si>
    <t>طه علي علي حسين</t>
  </si>
  <si>
    <t>عبد الرازق عبدالرازق محمد</t>
  </si>
  <si>
    <t>عبدالرازق محمد محمد شطا</t>
  </si>
  <si>
    <t>عبدة محمد محمد عوض</t>
  </si>
  <si>
    <t>عماد الدين محمدعلى حسن</t>
  </si>
  <si>
    <t>فاطمة نصر الدسوقى السيد</t>
  </si>
  <si>
    <t>فوزى البدايه حماد</t>
  </si>
  <si>
    <t>ماهر المحمودى شعيب</t>
  </si>
  <si>
    <t>محمد ابراهيم محمد خليفه</t>
  </si>
  <si>
    <t>محمد السيد السيد السيدابو العطا</t>
  </si>
  <si>
    <t>محمد حسن العجمى الامير</t>
  </si>
  <si>
    <t>محمد عمر اسليمان</t>
  </si>
  <si>
    <t>محمد محمد  محمدابراهيم</t>
  </si>
  <si>
    <t>محمد محمد حسانين عبدالله</t>
  </si>
  <si>
    <t>محمد معاطى مسعد المتولى</t>
  </si>
  <si>
    <t>محمود عبدالقلدر محمد القطان</t>
  </si>
  <si>
    <t>مسعد مسعد عبدالمقصود شحاته</t>
  </si>
  <si>
    <t>منتصر ابراهيم الدسوقى القيعى</t>
  </si>
  <si>
    <t>نبيل عبدة محمد على غزال</t>
  </si>
  <si>
    <t>نسمت ابراهيم عبده العرابى</t>
  </si>
  <si>
    <t>نصر نصر الصديق سعدة</t>
  </si>
  <si>
    <t>وسام منصور السيد البداية</t>
  </si>
  <si>
    <t>أمل حسن الشحات شريف</t>
  </si>
  <si>
    <t>ابراهيم ابوالمعاطى حامد منصور</t>
  </si>
  <si>
    <t>احمد محمد احمد فوده</t>
  </si>
  <si>
    <t>اسامه لطفى عبد اللطيف</t>
  </si>
  <si>
    <t>اشرف محمد عبد الحليم عطوه</t>
  </si>
  <si>
    <t>امل عبد الوهاب ابراهيم احمد على</t>
  </si>
  <si>
    <t>حفظه عبد الله ابو العنين سيد احمد</t>
  </si>
  <si>
    <t>رامى فؤاد السيد حامد</t>
  </si>
  <si>
    <t>رمضان ابراهيم البسطويسى محمد</t>
  </si>
  <si>
    <t>سحر السيد حسن عبدالحميد عرفى</t>
  </si>
  <si>
    <t>شيماء يوسف علام يوسف علام</t>
  </si>
  <si>
    <t>صدفه محمد على عبد العال مطر</t>
  </si>
  <si>
    <t>عبد السلام عبد العليم عبد ربه كنانى</t>
  </si>
  <si>
    <t>عبدالرحيم محمد مسعد محمد</t>
  </si>
  <si>
    <t>عصام جاد ابراهيم امام</t>
  </si>
  <si>
    <t>عصام عبد القادر عبد السلام عبد الله</t>
  </si>
  <si>
    <t>علاء عبد المطلب عبد الحميد حسام الدين</t>
  </si>
  <si>
    <t>على عبد الستار على محمد</t>
  </si>
  <si>
    <t>عماد عبد الخالق عبد الرازق عبده القط</t>
  </si>
  <si>
    <t>عماد محمد المغازى محمد المرسى</t>
  </si>
  <si>
    <t>فارزناه عبد الخالق عبد اللطيف الدوانسى</t>
  </si>
  <si>
    <t>ناجح محمد عكاشه محمد على</t>
  </si>
  <si>
    <t>نادية نعيم عبد الرازق</t>
  </si>
  <si>
    <t>نبيله محمد حسنى عبد الحميد الجناينى</t>
  </si>
  <si>
    <t>نجاح عرفات عبد القادرالسيد</t>
  </si>
  <si>
    <t>نجيه ابراهيم الشربينى بيلى</t>
  </si>
  <si>
    <t>وفاء محمود ابراهيم السيد</t>
  </si>
  <si>
    <t>يحى محمد احمد العيسوى</t>
  </si>
  <si>
    <t>يحى محمد مرسى سيد احمد</t>
  </si>
  <si>
    <t>احمد محمد محمود ابو العنين</t>
  </si>
  <si>
    <t>اشرف كمال زكى ابراهيم</t>
  </si>
  <si>
    <t>سامح محمد شقيق محمد حجازى</t>
  </si>
  <si>
    <t>فتحي السيد محمد الغزولي</t>
  </si>
  <si>
    <t>ماجده محمد صالح على</t>
  </si>
  <si>
    <t>وجيه ابراهيم مجاهد على عبد الله</t>
  </si>
  <si>
    <t>وديع بباوي حنا تاوضروس</t>
  </si>
  <si>
    <t>ياسر محمود عزت احمد محمد السعودى</t>
  </si>
  <si>
    <t>اسامه السيد عبداللطيف زغلول</t>
  </si>
  <si>
    <t>اشجان اسماعيل احمد</t>
  </si>
  <si>
    <t>ايمان فتحى عبدالعزيز عبدالله</t>
  </si>
  <si>
    <t>ايهاب رجب ابوعرب سعد شلبى</t>
  </si>
  <si>
    <t>تامر عبدالله إبراهيم موسى</t>
  </si>
  <si>
    <t>تامر محمود محمد عيسى داود</t>
  </si>
  <si>
    <t>حمدي صابرالشـــــــــــــــناوي</t>
  </si>
  <si>
    <t>رافت ابراهيم السيد على</t>
  </si>
  <si>
    <t>رضا محمد حامد ابورده</t>
  </si>
  <si>
    <t>سماح سعد الدين احمد</t>
  </si>
  <si>
    <t>سناء عبد الصادق حمودة رشيد</t>
  </si>
  <si>
    <t>طارق فتحى بيومى</t>
  </si>
  <si>
    <t>طـه عبد الستار طـه طــــــــــه</t>
  </si>
  <si>
    <t>عادل وليم ينى سليمان</t>
  </si>
  <si>
    <t>عبير الدسوقى مصطفى الشعراوى</t>
  </si>
  <si>
    <t>عبير عثمان عبده سيداحمد</t>
  </si>
  <si>
    <t>عزيزة فوزى مصطفى</t>
  </si>
  <si>
    <t>عفاف عبدالهادى عبدالهادى بدر</t>
  </si>
  <si>
    <t>غريب محمد عبدالمحسن عبدالله</t>
  </si>
  <si>
    <t>ماجد زكى معوض مينا</t>
  </si>
  <si>
    <t>محمد ابراهيم محمد ضيف الله</t>
  </si>
  <si>
    <t>منال طلعت وهبة</t>
  </si>
  <si>
    <t>نبيلة السيد حسانين عاشور</t>
  </si>
  <si>
    <t>نجوى ابراهيم امين محمد</t>
  </si>
  <si>
    <t>هشام ابراهيم عبدالحميد عبدالله</t>
  </si>
  <si>
    <t>وفاء ابوالمعاطى حامد الدروانى</t>
  </si>
  <si>
    <t>أحلام محمود إبراهيم</t>
  </si>
  <si>
    <t>إيمان حامد السيد سليمان</t>
  </si>
  <si>
    <t>بشرى محمد سيداحمد</t>
  </si>
  <si>
    <t>جمعه ابراهيم الدسوقى</t>
  </si>
  <si>
    <t>جيهان محمد حسن أبو العلا</t>
  </si>
  <si>
    <t>خالد منصور المتولى</t>
  </si>
  <si>
    <t>صلاح صابر عبد العزيز</t>
  </si>
  <si>
    <t>طلعت محمد مصطفى</t>
  </si>
  <si>
    <t>عاطف الشبراوى عبد المنعم إبراهيم</t>
  </si>
  <si>
    <t>عبد الحميد محمد طلبه</t>
  </si>
  <si>
    <t>عبد السلام محمد عبد الرحيم على</t>
  </si>
  <si>
    <t>عطية شحاته خليل</t>
  </si>
  <si>
    <t>فاطمة صادق محمد حسن</t>
  </si>
  <si>
    <t>محاسن محمد أحمد ابراهيم</t>
  </si>
  <si>
    <t>محمد احمد السيد احمدسليم</t>
  </si>
  <si>
    <t>محمد عبدالعزيز محمد ابراهيم</t>
  </si>
  <si>
    <t>محمود عبد العليم أحمد</t>
  </si>
  <si>
    <t>منال أبو الفتوح محمد</t>
  </si>
  <si>
    <t>نجوى عبد الرحمن عبد الخالق</t>
  </si>
  <si>
    <t>يسرى رياض صادق</t>
  </si>
  <si>
    <t>احمد عبد الوهاب محمد متولى</t>
  </si>
  <si>
    <t>الاحمدى محمد سالم عبدالعزيز</t>
  </si>
  <si>
    <t>ايمان عبدالحميد حسين مهران</t>
  </si>
  <si>
    <t>رحاب عبدالفتاح شفيق</t>
  </si>
  <si>
    <t>زينب عاطف محمد ابوزيد</t>
  </si>
  <si>
    <t>طارق السيد الشحات عبدالله</t>
  </si>
  <si>
    <t>عزة مختار سعيد سعيد</t>
  </si>
  <si>
    <t>عزه صلاح الدين محمد</t>
  </si>
  <si>
    <t>عطيه محمد عطيه محمد</t>
  </si>
  <si>
    <t>غاده محمد عبد العزيزابراهيم</t>
  </si>
  <si>
    <t>محاسن احمد بريك محمد</t>
  </si>
  <si>
    <t>محمد خيري محمد سعد</t>
  </si>
  <si>
    <t>محمد محمود عبدالعزيز ابراهيم محمد</t>
  </si>
  <si>
    <t>نبويه السيدالسيدعقل</t>
  </si>
  <si>
    <t>نهى ابراهيم السيد ابراهيم</t>
  </si>
  <si>
    <t>ادوارد لويز وديع اسحق</t>
  </si>
  <si>
    <t>السعيد مسعد عبدالجواد ابراهيم</t>
  </si>
  <si>
    <t>سحر ابراهيم زيدان الحمادى</t>
  </si>
  <si>
    <t>عادل حسن عثمان محمد</t>
  </si>
  <si>
    <t>عبد الرحمن الشربينى القناوى</t>
  </si>
  <si>
    <t>عبدالمجيد محمود الطنطاوى مصطفى</t>
  </si>
  <si>
    <t>أحمد سعد عبد الملك</t>
  </si>
  <si>
    <t>أشرف فتحى الشربينى البنا</t>
  </si>
  <si>
    <t>أمال السعيد عباس</t>
  </si>
  <si>
    <t>أمل عبد الغفار أبو الفمصان</t>
  </si>
  <si>
    <t>احمد عبدالباري السيد العشماوي</t>
  </si>
  <si>
    <t>السيد السيد عبد الوهاب الشازلى</t>
  </si>
  <si>
    <t>بسمه سعد الله إمبابى</t>
  </si>
  <si>
    <t>بشرى سعد أحمد شبانه</t>
  </si>
  <si>
    <t>جمال مصباح عبد الهادى</t>
  </si>
  <si>
    <t>حمدى محمود أحمد على</t>
  </si>
  <si>
    <t>سامى إبراهيم عبد الرحيم</t>
  </si>
  <si>
    <t>ساميه محمد أحمد المتولى</t>
  </si>
  <si>
    <t>سعاد حسن الجرايحى إسماعيل</t>
  </si>
  <si>
    <t>سعد جاد الحق عبد المعطى</t>
  </si>
  <si>
    <t>سمير رضا عبد التواب</t>
  </si>
  <si>
    <t>شعبان محمد عبد الحميد</t>
  </si>
  <si>
    <t>عادل فاروق احمد عوض</t>
  </si>
  <si>
    <t>عبد الحى عبد الحى ابو زيد</t>
  </si>
  <si>
    <t>عبد الرازق محمد عبد الرازق</t>
  </si>
  <si>
    <t>عبد الوهاب أحمد عبد الوهاب</t>
  </si>
  <si>
    <t>علاء احمد محمد محمد سلامه</t>
  </si>
  <si>
    <t>علاء عبد القوى صديق</t>
  </si>
  <si>
    <t>على حسن عيسى العسوى</t>
  </si>
  <si>
    <t>عواطف عبد العليم المتولى</t>
  </si>
  <si>
    <t>فتحى على أحمد على</t>
  </si>
  <si>
    <t>كامليا أحمد محمد البسيونى</t>
  </si>
  <si>
    <t>كريمه إبراهيم محمد فوده</t>
  </si>
  <si>
    <t>لنا أحمد أحمد إبراهيم</t>
  </si>
  <si>
    <t>ليلى أبو الفتوح أحمد</t>
  </si>
  <si>
    <t>محمد أحمد على عبدالله</t>
  </si>
  <si>
    <t>محمد السيد رجب ابو الوفا</t>
  </si>
  <si>
    <t>محمد حمدي احمد عبدالمحسن</t>
  </si>
  <si>
    <t>محمد محمد إسماعيل حسن</t>
  </si>
  <si>
    <t>محمود أحمد حسانين العايق</t>
  </si>
  <si>
    <t>محمود محمد إبراهيم عبد العال</t>
  </si>
  <si>
    <t>منصور عبد الرازق عبد الخالق</t>
  </si>
  <si>
    <t>منى محمد الفرغلى</t>
  </si>
  <si>
    <t>نجاح يونس محمد جاد الله</t>
  </si>
  <si>
    <t>نجيه السيد جمعه عبد ربه</t>
  </si>
  <si>
    <t>هويدا السيد محمد إبراهيم</t>
  </si>
  <si>
    <t>وفاء محمد إبراهيم إبراهيم</t>
  </si>
  <si>
    <t>أحمد علي مسعد عليوه</t>
  </si>
  <si>
    <t>ابراهيم ابراهيم عبدالمنعم الشافعي</t>
  </si>
  <si>
    <t>ابراهيم احمد عبدالجواد السيد</t>
  </si>
  <si>
    <t>ابراهيم لطفي عبدالباقي البكري</t>
  </si>
  <si>
    <t>ابوذكري الديسطي ابوذكري الديسطي</t>
  </si>
  <si>
    <t>احلام ابراهيم علي خطاب</t>
  </si>
  <si>
    <t>اشرف ابراهيم السيد علي خطاب</t>
  </si>
  <si>
    <t>البيلي رمضان البيلي ابو المعاطي</t>
  </si>
  <si>
    <t>الرفاعى صالح الشربينى محمد</t>
  </si>
  <si>
    <t>السيد عبدالهادي محمد محمد</t>
  </si>
  <si>
    <t>الشحات طلبه الشحات عون</t>
  </si>
  <si>
    <t>الهام سامي حسن محمد الكناني</t>
  </si>
  <si>
    <t>امال عبدالحي عبدالحي رزق الله</t>
  </si>
  <si>
    <t>امال نجاتي عبدالمنعم قنديل</t>
  </si>
  <si>
    <t>اميره السيد عبدالمعطي عبيد</t>
  </si>
  <si>
    <t>اميره عبدالسلام جاد غازي</t>
  </si>
  <si>
    <t>ايمان مصطفي مصطفي جوده</t>
  </si>
  <si>
    <t>ايمن محب صادق جادالله</t>
  </si>
  <si>
    <t>بلال يونس عبدالله احمد</t>
  </si>
  <si>
    <t>حنان عبدالفتاح عيسي النبراوي</t>
  </si>
  <si>
    <t>حنان مصطفي ابراهيم الحديدي</t>
  </si>
  <si>
    <t>خالد رمضان خليل علي</t>
  </si>
  <si>
    <t>خالد محمد البدوي احمد العراقي</t>
  </si>
  <si>
    <t>خالدسليمان محمود محمدين</t>
  </si>
  <si>
    <t>رانيافرج محمود محمود</t>
  </si>
  <si>
    <t>رباب حسن حسين العيسوي</t>
  </si>
  <si>
    <t>ربيع فتحي امين مسعد</t>
  </si>
  <si>
    <t>رزق صالح صالح زرزوره</t>
  </si>
  <si>
    <t>رشاد محمد مصطفي شلاطه</t>
  </si>
  <si>
    <t>رضا رمضان عبده ابوالعلا</t>
  </si>
  <si>
    <t>رمزي عبدالرحمن عبدالبديع علي</t>
  </si>
  <si>
    <t>ساميه عزت محمد موسي</t>
  </si>
  <si>
    <t>سعديه السيدالمندوه عبده راشد</t>
  </si>
  <si>
    <t>شاكرعبدالحميد حامد العدل</t>
  </si>
  <si>
    <t>شكري ابراهيم عبدالله رئيسه</t>
  </si>
  <si>
    <t>ضياء الحق شعبان فريد على</t>
  </si>
  <si>
    <t>عبدالله احمد احمد هيكل</t>
  </si>
  <si>
    <t>عبدالوهاب محمد عبدالوهاب معروف</t>
  </si>
  <si>
    <t>عطيات شوقي عوض السباعي</t>
  </si>
  <si>
    <t>علي محمد عبدالباقي المنير</t>
  </si>
  <si>
    <t>عمرعبدالعزيزعبدالرازق زايد</t>
  </si>
  <si>
    <t>فاتن محمد علي السيد الصعيدي</t>
  </si>
  <si>
    <t>فاطمه الدسوقي ابراهيم توما</t>
  </si>
  <si>
    <t>فاطمه الزهراء عبدالسلام عبدالحميد</t>
  </si>
  <si>
    <t>فاطمه فتحي محمد محمد</t>
  </si>
  <si>
    <t>فتحي علي عبدالبديع عيد</t>
  </si>
  <si>
    <t>فزدقه عبدالحليم عبدالباقي عبيه</t>
  </si>
  <si>
    <t>قمرسليمان علي جلاله</t>
  </si>
  <si>
    <t>لمياء عبدالوهاب عبدالوهاب الهمشري</t>
  </si>
  <si>
    <t>ماجده عبدالله ابوالمعاطي الديسطي</t>
  </si>
  <si>
    <t>ماهر عبدالبديع احمد سيد احمد</t>
  </si>
  <si>
    <t>محاسن بديع عبدالحميد حسن صالح</t>
  </si>
  <si>
    <t>محمد ابراهيم ابراهيم البيومي</t>
  </si>
  <si>
    <t>محمد احمد محمد على</t>
  </si>
  <si>
    <t>محمد الشحات محمد يوسف</t>
  </si>
  <si>
    <t>محمد شلبي شلبي عماره</t>
  </si>
  <si>
    <t>محمد عبدالهادي محمد عبيد</t>
  </si>
  <si>
    <t>محمد محمد محمود محمد الحصي</t>
  </si>
  <si>
    <t>محمود محمد محمد احمد الصيري</t>
  </si>
  <si>
    <t>ممدوح عبدالحي كامل ابراهيم عبدالرحمن</t>
  </si>
  <si>
    <t>منال عبدالحميد عبدالرحمن الشاذلى</t>
  </si>
  <si>
    <t>مني عبدالله علي عزب الدهشان</t>
  </si>
  <si>
    <t>مني فهمي عبدالعاطي عبده</t>
  </si>
  <si>
    <t>ناديه محمود عبدالوهاب صبح</t>
  </si>
  <si>
    <t>نشوه عبدالمعبود محمد الشربيني</t>
  </si>
  <si>
    <t>هانى رمضان عبدالبارى الموجى</t>
  </si>
  <si>
    <t>هدى عبدالباقى عبدالمجيد محمد</t>
  </si>
  <si>
    <t>هويدا كمال محمد عبدالقادر</t>
  </si>
  <si>
    <t>وجيه عبدالرؤف محمد عبدالسلام</t>
  </si>
  <si>
    <t>وهبه محمد محمد السنباطي</t>
  </si>
  <si>
    <t>وهيبه محمد اليماني عيد</t>
  </si>
  <si>
    <t>ياسرعلي عمراسماعيل</t>
  </si>
  <si>
    <t>إبراهيم معروف عثمان شاهين</t>
  </si>
  <si>
    <t>اقبال عبدالرحيم عبدالوهاب ابراهيم</t>
  </si>
  <si>
    <t>على محمد على محمدعبد المجيد</t>
  </si>
  <si>
    <t>محمد حسن عبده عبدالرحمن</t>
  </si>
  <si>
    <t>محمد عبدالمنعم عبدالمجيد الطنطاوى</t>
  </si>
  <si>
    <t>محمود على احمدالعشماوى</t>
  </si>
  <si>
    <t>مرفت ابراهيم موسى على</t>
  </si>
  <si>
    <t>مها إسماعيل علي خليفه</t>
  </si>
  <si>
    <t>أرزاق عبد الجليل عوضين</t>
  </si>
  <si>
    <t>أسماء عبد الموجود رمضان</t>
  </si>
  <si>
    <t>أمانى السيد الذكى</t>
  </si>
  <si>
    <t>أمانى محمد على الديب</t>
  </si>
  <si>
    <t>أميمة على صالح أدريس</t>
  </si>
  <si>
    <t>ابراهيم محمد مصطفى</t>
  </si>
  <si>
    <t>السيد عبد الفضيل أحمد</t>
  </si>
  <si>
    <t>جلال إبراهيم رزق فرج</t>
  </si>
  <si>
    <t>حمدى المهدى ابراهيم</t>
  </si>
  <si>
    <t>رحاب فكرى محمد</t>
  </si>
  <si>
    <t>رواية خليل على</t>
  </si>
  <si>
    <t>شيماء عوض أحمد</t>
  </si>
  <si>
    <t>عادل فرحات احمد فرحات</t>
  </si>
  <si>
    <t>عبد القادر شوقى عبد القادر</t>
  </si>
  <si>
    <t>عبد المجيد صبرى السيد</t>
  </si>
  <si>
    <t>عبدالرحمن عبدالحميد مصطفى حسين</t>
  </si>
  <si>
    <t>عبدالقادر صالح أحمد الخطيب</t>
  </si>
  <si>
    <t>عبير أحمد محمد الادهم</t>
  </si>
  <si>
    <t>عفاف فاروق عبد المقصود احمد</t>
  </si>
  <si>
    <t>عواطف عيد عبدالله</t>
  </si>
  <si>
    <t>فاطمة محمد رشاد محمد</t>
  </si>
  <si>
    <t>قمر السيد عبد السلام</t>
  </si>
  <si>
    <t>مجدي السيد محمد علي موسى</t>
  </si>
  <si>
    <t>محمد أحمد عبد المولى</t>
  </si>
  <si>
    <t>محمد ابراهيم الامام</t>
  </si>
  <si>
    <t>محمد حاتم عبد الفتاح ا لسيد</t>
  </si>
  <si>
    <t>محمد طلعت حامد محمد قمر</t>
  </si>
  <si>
    <t>محمد على معين ابوالعنيين</t>
  </si>
  <si>
    <t>محمد عمر عوضين</t>
  </si>
  <si>
    <t>محمود السعيد محمد العجمى</t>
  </si>
  <si>
    <t>محى الدين محمد العيسوى</t>
  </si>
  <si>
    <t>مرزوقة يونس محمود</t>
  </si>
  <si>
    <t>منال صلاح الحلو</t>
  </si>
  <si>
    <t>مها طة عبد العزيز</t>
  </si>
  <si>
    <t>مها عزت محمد محمد</t>
  </si>
  <si>
    <t>مهجة محمود المنشاوى الديسطى</t>
  </si>
  <si>
    <t>نانى رافت عبدالهادى الجمل</t>
  </si>
  <si>
    <t>نجوى ابراهيم عبدالهادى</t>
  </si>
  <si>
    <t>نفين سعد خيرى محمد</t>
  </si>
  <si>
    <t>هشام مصطفي اسماعيل البسيوني</t>
  </si>
  <si>
    <t>هويدا سمير يوسف</t>
  </si>
  <si>
    <t>هويدا محمد جمعة</t>
  </si>
  <si>
    <t>وفاء عبد العاطى ابراهيم</t>
  </si>
  <si>
    <t>أمانى محمد أحمد على</t>
  </si>
  <si>
    <t>احمد السيد عبد العزيز احمد الرفاعى</t>
  </si>
  <si>
    <t>احمد عبد الرحمن على سالم</t>
  </si>
  <si>
    <t>السيد محمد احمد شعبه</t>
  </si>
  <si>
    <t>المنتصر بالله حجازي الباز شعبان</t>
  </si>
  <si>
    <t>اميرة عبد الوهاب عبد الوهاب احمد</t>
  </si>
  <si>
    <t>ايمان احمد الزكى قنديل</t>
  </si>
  <si>
    <t>ايمان محمد على اليسيد</t>
  </si>
  <si>
    <t>جمال العرباوى العشرى</t>
  </si>
  <si>
    <t>جمال زاهر حافظ محمد حلطش</t>
  </si>
  <si>
    <t>حمدى عابد على محبوب</t>
  </si>
  <si>
    <t>حمزة أبو الفتوح حمزة الهنيدي</t>
  </si>
  <si>
    <t>راشد عبدالرازق محمد عبدربه</t>
  </si>
  <si>
    <t>روح سعيد سعيد حسن الطباخ</t>
  </si>
  <si>
    <t>زكيه محمد عبد الجواد خفاجى</t>
  </si>
  <si>
    <t>سكينة السيد احمد احمد دويب</t>
  </si>
  <si>
    <t>سهام شحاته ابو العنين سلامه</t>
  </si>
  <si>
    <t>سوسان مصطفى صالح احمد منصور</t>
  </si>
  <si>
    <t>صدقى حبيب حسانين محمد</t>
  </si>
  <si>
    <t>صلاح ربيع الماظ محمد البغدادى</t>
  </si>
  <si>
    <t>عبد السلام الرفاعى درويش الرفاعى</t>
  </si>
  <si>
    <t>عبد الغنى فهمى عبد الرحمن مرسال</t>
  </si>
  <si>
    <t>عبله الدسوقى مشرف ميره</t>
  </si>
  <si>
    <t>عيسى السعيد على السيد</t>
  </si>
  <si>
    <t>ماجده محمد الحسنين البدار</t>
  </si>
  <si>
    <t>محمد مجاهد عبد الحميد سعيد</t>
  </si>
  <si>
    <t>مروة محممود ابراهيم الدسوقى</t>
  </si>
  <si>
    <t>مروى شوقى محمود ابراهيم عبد الله</t>
  </si>
  <si>
    <t>ناديه محمد السعيد النقريشى</t>
  </si>
  <si>
    <t>هدى هلال محمد موسى</t>
  </si>
  <si>
    <t>أمال على عبدالفتاح على</t>
  </si>
  <si>
    <t>اسماء السيد على حسن</t>
  </si>
  <si>
    <t>السيد عبد اللطيف المتبولى موسى</t>
  </si>
  <si>
    <t>ام كلثوم عبده عبد الجليل حجازى</t>
  </si>
  <si>
    <t>ايمان محمد عماد الدين محمود احمد</t>
  </si>
  <si>
    <t>حنان عبد الله السيد محمد</t>
  </si>
  <si>
    <t>ريحاب عبدالعال محمد عبده عبدالعال</t>
  </si>
  <si>
    <t>زكيه عبد اللطيف محمد جبر</t>
  </si>
  <si>
    <t>سماح السعيد محمد سيد احمد</t>
  </si>
  <si>
    <t>سنيه ابوالمحاسن احمد حجازى</t>
  </si>
  <si>
    <t>شيرين ابراهيم محمد احمد بدير</t>
  </si>
  <si>
    <t>طه الشبراوي الشربيني عبدالحليم</t>
  </si>
  <si>
    <t>عادل عبد السلام الطنطاوى احمد</t>
  </si>
  <si>
    <t>عبد الرؤف صالح على يحى</t>
  </si>
  <si>
    <t>عبير السادات محمد جمعه</t>
  </si>
  <si>
    <t>علا حسن محمود النادى</t>
  </si>
  <si>
    <t>قسمت ابراهيم محمد نعمت الله</t>
  </si>
  <si>
    <t>كفيله منصور محمد احمد</t>
  </si>
  <si>
    <t>محمد حامد محمد برامه</t>
  </si>
  <si>
    <t>محمد رضا محمد هاشم محمد الاتربى</t>
  </si>
  <si>
    <t>محمد محمد احمد فوده</t>
  </si>
  <si>
    <t>محمد نصر الدين محمد محمد المندراوى</t>
  </si>
  <si>
    <t>مرفت محمود عبده وفا</t>
  </si>
  <si>
    <t>ناجى الاتربى محمد عبده</t>
  </si>
  <si>
    <t>نبيلة محمد حسنين حسنين</t>
  </si>
  <si>
    <t>نشأت محمد عبد القادر المرسى</t>
  </si>
  <si>
    <t>هبه سيف الدين عبده احمد السيد</t>
  </si>
  <si>
    <t>هناء عبد العظيم محمود المتولى</t>
  </si>
  <si>
    <t>اسماعيل بكر على حسن مراد</t>
  </si>
  <si>
    <t>جميله كامل السيد حسين حماده</t>
  </si>
  <si>
    <t>حنان لطفى مسعد إبراهيم</t>
  </si>
  <si>
    <t>زكاء حسين محمد ابراهيم عوف</t>
  </si>
  <si>
    <t>عبداللطيف فكرى ابراهيم الدسوقى</t>
  </si>
  <si>
    <t>عبده محمد عبده أحمد</t>
  </si>
  <si>
    <t>نبيل محمد نظمى السيد مطا وع</t>
  </si>
  <si>
    <t>ياسر على الدسوقى المرسى ابوالعز</t>
  </si>
  <si>
    <t>أحمد عبد الغني أحمد موسي</t>
  </si>
  <si>
    <t>أحمد عبدالعليم الشناوى</t>
  </si>
  <si>
    <t>أحمد عمر خليل قدور</t>
  </si>
  <si>
    <t>أشرف عبدالفتاح رمضان</t>
  </si>
  <si>
    <t>أشرف محمد العوضى عبدالحميد</t>
  </si>
  <si>
    <t>آمال عبدالهادى باشا</t>
  </si>
  <si>
    <t>أمينة السيد محمد ابراهيم</t>
  </si>
  <si>
    <t>أمينه علي سيد أحمد التليتي</t>
  </si>
  <si>
    <t>إيمان إبراهيم أبوزيد</t>
  </si>
  <si>
    <t>إيمان حامد متولى كبير</t>
  </si>
  <si>
    <t>أيمن محمد عبد الفتاح عبدالفتاح</t>
  </si>
  <si>
    <t>ابراهيم محمد محمود</t>
  </si>
  <si>
    <t>احمد ابراهيم مصطفى</t>
  </si>
  <si>
    <t>احمد احمد مصطفى ابوالنيل</t>
  </si>
  <si>
    <t>احمد عيسي ابراهيم عيسي</t>
  </si>
  <si>
    <t>احمد فهمى الهنداوى</t>
  </si>
  <si>
    <t>السعيد ابو طالب حسين</t>
  </si>
  <si>
    <t>السعيد السيد إبراهيم الجوهرى</t>
  </si>
  <si>
    <t>السعيد عبد العظيم السرنجاوى</t>
  </si>
  <si>
    <t>السيد احمد محمود عبدالخالق</t>
  </si>
  <si>
    <t>السيد عزازى أحمد عزازى</t>
  </si>
  <si>
    <t>السيد محمد زياده</t>
  </si>
  <si>
    <t>الصباحي محمد الصباحي بكر</t>
  </si>
  <si>
    <t>العفيفى محمد العفيفى</t>
  </si>
  <si>
    <t>العوضى احمد العوضى ابوالنجا</t>
  </si>
  <si>
    <t>الهادي يحيى إبراهيم نور</t>
  </si>
  <si>
    <t>اماني فرج حامد المرسي</t>
  </si>
  <si>
    <t>اميره عبدالمنعم محمد العادلى</t>
  </si>
  <si>
    <t>ايمان محمد السيد غيث</t>
  </si>
  <si>
    <t>ايمان محمود اليغا</t>
  </si>
  <si>
    <t>ايمن عبدالوهاب ابراهيم الاصور</t>
  </si>
  <si>
    <t>بشري محمد يوسف السيد عيطه</t>
  </si>
  <si>
    <t>بكر عبدالفتاح عثمان</t>
  </si>
  <si>
    <t>تهانى ابراهيم جابر</t>
  </si>
  <si>
    <t>ثناء مصطفي صبح غيث</t>
  </si>
  <si>
    <t>جمال حامد إبراهيم الألفي</t>
  </si>
  <si>
    <t>جمال عبد الجواد السيد شراب</t>
  </si>
  <si>
    <t>جمال عيد مكاوى</t>
  </si>
  <si>
    <t>جمعة كمال أمين اللقة</t>
  </si>
  <si>
    <t>حسام الحسيني إبراهيم العشري</t>
  </si>
  <si>
    <t>دعاء على محمد رشيد</t>
  </si>
  <si>
    <t>راضى عباس خفاجى</t>
  </si>
  <si>
    <t>رتيبة عبد المعطي الغول</t>
  </si>
  <si>
    <t>رجب السعيد السيد</t>
  </si>
  <si>
    <t>رشا جمال احمد عبدالله</t>
  </si>
  <si>
    <t>رشا فوزى العتر</t>
  </si>
  <si>
    <t>رشا محمد زكي محمد</t>
  </si>
  <si>
    <t>رضا متولي عبد السلام جاهين</t>
  </si>
  <si>
    <t>رضا محمد احمد سبيت</t>
  </si>
  <si>
    <t>رضا محمود ابراهيم ابوالعنين</t>
  </si>
  <si>
    <t>رضا نبيه عشماوى</t>
  </si>
  <si>
    <t>سامي عبد الحميد سيد احمد زاهر</t>
  </si>
  <si>
    <t>سامية عبدالحميد علي بكر</t>
  </si>
  <si>
    <t>سامية محمود عبدا لله حسن</t>
  </si>
  <si>
    <t>ساميه على الديباوى</t>
  </si>
  <si>
    <t>ساميه محمد السعيد خطاب</t>
  </si>
  <si>
    <t>سماح حسن محمد البسيوني</t>
  </si>
  <si>
    <t>سمر ابراهيم محمد جبر</t>
  </si>
  <si>
    <t>سمرعبدالباسط الدسوقى</t>
  </si>
  <si>
    <t>سها محمد علي محمود طلبه</t>
  </si>
  <si>
    <t>سهير مصطفي محمد حموده</t>
  </si>
  <si>
    <t>سيدة عاشور محمد اليماني</t>
  </si>
  <si>
    <t>شاديه شوقي انور أحمد ريه</t>
  </si>
  <si>
    <t>شحتة محمود السيد</t>
  </si>
  <si>
    <t>شريفه عبدالعظيم امين محمد هيكل</t>
  </si>
  <si>
    <t>شيماء أحمد عبد الحميد علي</t>
  </si>
  <si>
    <t>شيماء السعيد محمد العرابي</t>
  </si>
  <si>
    <t>شيماء محمد عبد الله</t>
  </si>
  <si>
    <t>صباح أحمد علي سلامه الملا</t>
  </si>
  <si>
    <t>صباح مصطفى حسن</t>
  </si>
  <si>
    <t>صفاء محمد عبدالرحمن</t>
  </si>
  <si>
    <t>صلاح ابو هاشم حافظ</t>
  </si>
  <si>
    <t>صلاح طه عبدالمقصود</t>
  </si>
  <si>
    <t>صلاح عبد العظيم حموده بيبرس</t>
  </si>
  <si>
    <t>صلاح عبدالعزيز حسين</t>
  </si>
  <si>
    <t>طارق محمد الدمرداشى عزب</t>
  </si>
  <si>
    <t>طلبه عبد الرحمن طلبه</t>
  </si>
  <si>
    <t>عادل العزازى مأمون</t>
  </si>
  <si>
    <t>عاطف لطفي عطيه سليمان</t>
  </si>
  <si>
    <t>عايده على الشريف</t>
  </si>
  <si>
    <t>عبدالباسط السعيد عويسى</t>
  </si>
  <si>
    <t>عبدالحميد محمد عبدالحميد</t>
  </si>
  <si>
    <t>عبدالله عبدالمحسن عبدالله</t>
  </si>
  <si>
    <t>عبدالمحسن عبدالسلام عبدالله</t>
  </si>
  <si>
    <t>عزب سالم مصطفي الطوخي</t>
  </si>
  <si>
    <t>عطيه علي عطيه عيسي</t>
  </si>
  <si>
    <t>على السيد على عزب</t>
  </si>
  <si>
    <t>على السيد محمد مصطفى</t>
  </si>
  <si>
    <t>على محمد موسى على</t>
  </si>
  <si>
    <t>عماد الدين منصور محمد</t>
  </si>
  <si>
    <t>عيد السيد سلامة ابراهيم</t>
  </si>
  <si>
    <t>فؤاد عبدالعزيز البهنسى</t>
  </si>
  <si>
    <t>فاطمة عبده مصطفي رمضان</t>
  </si>
  <si>
    <t>فاطمه السيد حسان</t>
  </si>
  <si>
    <t>فاطمه السيد عبدالحميد عبدالسلام</t>
  </si>
  <si>
    <t>فايزة محمد عطية بدران</t>
  </si>
  <si>
    <t>فتحي محمد مصطفي جبر</t>
  </si>
  <si>
    <t>فكرية محمد سليمان</t>
  </si>
  <si>
    <t>ليلي فوزي مختار</t>
  </si>
  <si>
    <t>ماجدة الغريب محمد الطنطاوى</t>
  </si>
  <si>
    <t>ماجدولين عبدالمجيد عطيه عمر</t>
  </si>
  <si>
    <t>مجدة إبراهيم إبراهيم الشيخ</t>
  </si>
  <si>
    <t>مجدي شوقي السيد الغرباوي</t>
  </si>
  <si>
    <t>محسن عبدالله عرفة بدوى</t>
  </si>
  <si>
    <t>محمد السيد عباس</t>
  </si>
  <si>
    <t>محمد السيد مكاوى</t>
  </si>
  <si>
    <t>محمد بسيونى ابراهيم</t>
  </si>
  <si>
    <t>محمد فتوح على السايس</t>
  </si>
  <si>
    <t>محمود محمد محمود عجوه</t>
  </si>
  <si>
    <t>مرفت عبدالعظيم عبدالحليم على</t>
  </si>
  <si>
    <t>مرفت عبدالمنعم خيرى مهنا</t>
  </si>
  <si>
    <t>مرفت مأمون إبراهيم</t>
  </si>
  <si>
    <t>منال السعيد الشحات أحمد</t>
  </si>
  <si>
    <t>منصور سعدى منصور أبو خليل</t>
  </si>
  <si>
    <t>منصور مصطفى ناصر</t>
  </si>
  <si>
    <t>مها عبدالفتاح الستاوى</t>
  </si>
  <si>
    <t>ميرفت حامد النجار</t>
  </si>
  <si>
    <t>نادية ابراهيم اللكزى</t>
  </si>
  <si>
    <t>ناصر محمد احمد محمد عامر</t>
  </si>
  <si>
    <t>نبيله جمعه إ سماعيل هزاع</t>
  </si>
  <si>
    <t>نعمة السعيد موسى</t>
  </si>
  <si>
    <t>نعيم فوزى زاهر</t>
  </si>
  <si>
    <t>نعيمة عبده حسين علي</t>
  </si>
  <si>
    <t>هانم حسين حسين الديب</t>
  </si>
  <si>
    <t>هبه محمد احمد محمد عبدالرزاق</t>
  </si>
  <si>
    <t>هناء طه حامد سويلم</t>
  </si>
  <si>
    <t>هيام احمد عبدالعزيز محمد</t>
  </si>
  <si>
    <t>واضحة ابراهيم جمعة</t>
  </si>
  <si>
    <t>وليد علي محمد عبد الرحمن</t>
  </si>
  <si>
    <t>ياسر شحاتة عبد العظيم زغلول</t>
  </si>
  <si>
    <t>خالد عبدالله عرفات عيد</t>
  </si>
  <si>
    <t>عزه موسى عبداللطيف إبراهيم</t>
  </si>
  <si>
    <t>منى رأفت أحمد العاصي</t>
  </si>
  <si>
    <t>احمد رزق احمد ابوسعده</t>
  </si>
  <si>
    <t>السيد فوزى يوسف عبدالعال</t>
  </si>
  <si>
    <t>امانى محفوظ الحسانين عبدالعزيز</t>
  </si>
  <si>
    <t>اميمة عبدالجليل محمد ابوالفتوح</t>
  </si>
  <si>
    <t>حمدى السيد السيد على مهدية</t>
  </si>
  <si>
    <t>رضا عبدالله عبدربه عبده</t>
  </si>
  <si>
    <t>روحات عبدالمطلب السيد على</t>
  </si>
  <si>
    <t>سامح راغب الدكرورى صعوه</t>
  </si>
  <si>
    <t>سميه رمضان المتولى صلحه</t>
  </si>
  <si>
    <t>عبدالرحمن على على يوسف جميل</t>
  </si>
  <si>
    <t>عبدالهادى المتولى اسماعيل حامد</t>
  </si>
  <si>
    <t>فاطمة محمود رضوان محمود عبدالنبى</t>
  </si>
  <si>
    <t>ماجد سعدعبدالمجيد محمود</t>
  </si>
  <si>
    <t>محمد حسن عبدالعزيز احمد</t>
  </si>
  <si>
    <t>محمد عبدالحميد عبدالعزيز يوسف</t>
  </si>
  <si>
    <t>محمد عبدالعزيز عبدالفتاح مجاهد</t>
  </si>
  <si>
    <t>محمد عبدالله حسن حسانين</t>
  </si>
  <si>
    <t>محمود عبدالتواب محمد عوض</t>
  </si>
  <si>
    <t>مرفت السيد احمد ابوالفتوح</t>
  </si>
  <si>
    <t>ممدوح يوسف محمود</t>
  </si>
  <si>
    <t>منتها محمد حجازى القيران</t>
  </si>
  <si>
    <t>منصور النقراشى منصور</t>
  </si>
  <si>
    <t>موسى زكريا محمد البحراوى</t>
  </si>
  <si>
    <t>مى محمد منصور عبدالقادر</t>
  </si>
  <si>
    <t>نعمات الياس حنا مقار</t>
  </si>
  <si>
    <t>مرفت مصطفى عزت عبد الرازق</t>
  </si>
  <si>
    <t>الاسم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</si>
</sst>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name val="MCS Taybah S_U normal."/>
      <charset val="178"/>
    </font>
    <font>
      <b/>
      <sz val="13"/>
      <color indexed="8"/>
      <name val="MCS Taybah S_U normal."/>
      <charset val="178"/>
    </font>
    <font>
      <b/>
      <sz val="13"/>
      <name val="MCS Taybah S_U normal."/>
      <charset val="178"/>
    </font>
    <font>
      <b/>
      <sz val="11"/>
      <color rgb="FF3F3F3F"/>
      <name val="Arial"/>
      <family val="2"/>
      <scheme val="minor"/>
    </font>
    <font>
      <b/>
      <sz val="12"/>
      <name val="MCS Taybah S_U normal."/>
      <charset val="178"/>
    </font>
    <font>
      <sz val="13"/>
      <name val="MCS Taybah S_U normal."/>
      <charset val="178"/>
    </font>
    <font>
      <sz val="18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9"/>
      <color theme="1"/>
      <name val="Simplified Arabic"/>
      <family val="1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vertical="center" wrapText="1" readingOrder="2"/>
    </xf>
    <xf numFmtId="0" fontId="3" fillId="0" borderId="2" xfId="0" applyFont="1" applyFill="1" applyBorder="1" applyAlignment="1">
      <alignment horizontal="right" vertical="center" wrapText="1" readingOrder="2"/>
    </xf>
    <xf numFmtId="0" fontId="4" fillId="0" borderId="2" xfId="0" applyFont="1" applyFill="1" applyBorder="1" applyAlignment="1">
      <alignment vertical="center" readingOrder="2"/>
    </xf>
    <xf numFmtId="0" fontId="3" fillId="0" borderId="2" xfId="0" applyFont="1" applyFill="1" applyBorder="1" applyAlignment="1">
      <alignment vertical="center" readingOrder="2"/>
    </xf>
    <xf numFmtId="0" fontId="3" fillId="0" borderId="2" xfId="0" applyFont="1" applyFill="1" applyBorder="1" applyAlignment="1">
      <alignment horizontal="right" vertical="center" readingOrder="2"/>
    </xf>
    <xf numFmtId="0" fontId="4" fillId="0" borderId="2" xfId="0" applyFont="1" applyFill="1" applyBorder="1" applyAlignment="1">
      <alignment horizontal="right" vertical="center" wrapText="1" readingOrder="2"/>
    </xf>
    <xf numFmtId="0" fontId="5" fillId="0" borderId="1" xfId="1" applyFont="1" applyFill="1" applyAlignment="1">
      <alignment horizontal="right" vertical="center" readingOrder="2"/>
    </xf>
    <xf numFmtId="0" fontId="2" fillId="0" borderId="2" xfId="0" applyFont="1" applyFill="1" applyBorder="1" applyAlignment="1">
      <alignment vertical="center" readingOrder="2"/>
    </xf>
    <xf numFmtId="0" fontId="6" fillId="0" borderId="2" xfId="0" applyFont="1" applyFill="1" applyBorder="1" applyAlignment="1">
      <alignment vertical="center" readingOrder="2"/>
    </xf>
    <xf numFmtId="0" fontId="4" fillId="0" borderId="3" xfId="0" applyFont="1" applyFill="1" applyBorder="1" applyAlignment="1">
      <alignment vertical="center" readingOrder="2"/>
    </xf>
    <xf numFmtId="0" fontId="7" fillId="0" borderId="0" xfId="0" applyFont="1" applyFill="1" applyAlignment="1">
      <alignment vertical="center"/>
    </xf>
    <xf numFmtId="2" fontId="8" fillId="0" borderId="0" xfId="0" applyNumberFormat="1" applyFont="1" applyAlignment="1">
      <alignment horizontal="center" readingOrder="2"/>
    </xf>
    <xf numFmtId="2" fontId="8" fillId="0" borderId="0" xfId="0" applyNumberFormat="1" applyFont="1" applyAlignment="1">
      <alignment readingOrder="2"/>
    </xf>
    <xf numFmtId="0" fontId="9" fillId="0" borderId="0" xfId="0" applyFont="1"/>
    <xf numFmtId="1" fontId="10" fillId="0" borderId="2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/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89"/>
  <sheetViews>
    <sheetView rightToLeft="1" tabSelected="1" topLeftCell="D1211" workbookViewId="0">
      <selection activeCell="G1213" sqref="G1213"/>
    </sheetView>
  </sheetViews>
  <sheetFormatPr defaultRowHeight="41.25" customHeight="1"/>
  <cols>
    <col min="1" max="1" width="32" style="11" customWidth="1"/>
    <col min="3" max="5" width="15" style="13" customWidth="1"/>
    <col min="10" max="10" width="31.25" style="16" customWidth="1"/>
    <col min="12" max="14" width="15" style="13" customWidth="1"/>
  </cols>
  <sheetData>
    <row r="1" spans="1:14" ht="41.25" customHeight="1">
      <c r="A1" s="1" t="s">
        <v>0</v>
      </c>
      <c r="C1" s="12" t="s">
        <v>1596</v>
      </c>
      <c r="D1" s="12" t="s">
        <v>1597</v>
      </c>
      <c r="E1" s="12" t="s">
        <v>1598</v>
      </c>
      <c r="J1" s="1" t="s">
        <v>2485</v>
      </c>
      <c r="L1" s="12" t="s">
        <v>1596</v>
      </c>
      <c r="M1" s="12" t="s">
        <v>1597</v>
      </c>
      <c r="N1" s="12" t="s">
        <v>1598</v>
      </c>
    </row>
    <row r="2" spans="1:14" ht="41.25" customHeight="1">
      <c r="A2" s="2" t="s">
        <v>1</v>
      </c>
      <c r="C2" s="13">
        <v>35</v>
      </c>
      <c r="D2" s="13">
        <v>67</v>
      </c>
      <c r="E2" s="13">
        <v>1</v>
      </c>
      <c r="J2" s="14" t="s">
        <v>2484</v>
      </c>
      <c r="L2" s="13" t="e">
        <f>VLOOKUP(J:J,A1:E1596,3,FALSE)</f>
        <v>#N/A</v>
      </c>
      <c r="M2" s="13" t="e">
        <f>VLOOKUP(J:J,A1:E1596,4,FALSE)</f>
        <v>#N/A</v>
      </c>
      <c r="N2" s="13" t="e">
        <f>VLOOKUP(J:J,A1:E1596,5,FALSE)</f>
        <v>#N/A</v>
      </c>
    </row>
    <row r="3" spans="1:14" ht="41.25" customHeight="1">
      <c r="A3" s="2" t="s">
        <v>2</v>
      </c>
      <c r="C3" s="13">
        <v>36</v>
      </c>
      <c r="D3" s="13">
        <v>68</v>
      </c>
      <c r="E3" s="13">
        <v>2</v>
      </c>
      <c r="J3" s="14" t="s">
        <v>1599</v>
      </c>
      <c r="L3" s="13" t="e">
        <f t="shared" ref="L2:L66" si="0">VLOOKUP(J:J,A2:E1597,3,FALSE)</f>
        <v>#N/A</v>
      </c>
      <c r="M3" s="13" t="e">
        <f t="shared" ref="M3:M66" si="1">VLOOKUP(J:J,A2:E1597,4,FALSE)</f>
        <v>#N/A</v>
      </c>
      <c r="N3" s="13" t="e">
        <f t="shared" ref="N3:N66" si="2">VLOOKUP(J:J,A2:E1597,5,FALSE)</f>
        <v>#N/A</v>
      </c>
    </row>
    <row r="4" spans="1:14" ht="41.25" customHeight="1">
      <c r="A4" s="2" t="s">
        <v>3</v>
      </c>
      <c r="C4" s="13">
        <v>37</v>
      </c>
      <c r="D4" s="13">
        <v>69</v>
      </c>
      <c r="E4" s="13">
        <v>3</v>
      </c>
      <c r="J4" s="14" t="s">
        <v>1600</v>
      </c>
      <c r="L4" s="13" t="e">
        <f t="shared" si="0"/>
        <v>#N/A</v>
      </c>
      <c r="M4" s="13" t="e">
        <f t="shared" si="1"/>
        <v>#N/A</v>
      </c>
      <c r="N4" s="13" t="e">
        <f t="shared" si="2"/>
        <v>#N/A</v>
      </c>
    </row>
    <row r="5" spans="1:14" ht="41.25" customHeight="1">
      <c r="A5" s="2" t="s">
        <v>4</v>
      </c>
      <c r="C5" s="13">
        <v>38</v>
      </c>
      <c r="D5" s="13">
        <v>70</v>
      </c>
      <c r="E5" s="13">
        <v>4</v>
      </c>
      <c r="J5" s="14" t="s">
        <v>1601</v>
      </c>
      <c r="L5" s="13" t="e">
        <f t="shared" si="0"/>
        <v>#N/A</v>
      </c>
      <c r="M5" s="13" t="e">
        <f t="shared" si="1"/>
        <v>#N/A</v>
      </c>
      <c r="N5" s="13" t="e">
        <f t="shared" si="2"/>
        <v>#N/A</v>
      </c>
    </row>
    <row r="6" spans="1:14" ht="41.25" customHeight="1">
      <c r="A6" s="2" t="s">
        <v>5</v>
      </c>
      <c r="C6" s="13">
        <v>78</v>
      </c>
      <c r="D6" s="13">
        <v>71</v>
      </c>
      <c r="E6" s="13">
        <v>5</v>
      </c>
      <c r="J6" s="14" t="s">
        <v>1602</v>
      </c>
      <c r="L6" s="13" t="e">
        <f t="shared" si="0"/>
        <v>#N/A</v>
      </c>
      <c r="M6" s="13" t="e">
        <f t="shared" si="1"/>
        <v>#N/A</v>
      </c>
      <c r="N6" s="13" t="e">
        <f t="shared" si="2"/>
        <v>#N/A</v>
      </c>
    </row>
    <row r="7" spans="1:14" ht="41.25" customHeight="1">
      <c r="A7" s="2" t="s">
        <v>6</v>
      </c>
      <c r="C7" s="13">
        <v>79</v>
      </c>
      <c r="D7" s="13">
        <v>72</v>
      </c>
      <c r="E7" s="13">
        <v>6</v>
      </c>
      <c r="J7" s="14" t="s">
        <v>1603</v>
      </c>
      <c r="L7" s="13">
        <f t="shared" si="0"/>
        <v>160</v>
      </c>
      <c r="M7" s="13">
        <f t="shared" si="1"/>
        <v>397</v>
      </c>
      <c r="N7" s="13">
        <f t="shared" si="2"/>
        <v>46</v>
      </c>
    </row>
    <row r="8" spans="1:14" ht="41.25" customHeight="1">
      <c r="A8" s="2" t="s">
        <v>7</v>
      </c>
      <c r="C8" s="13">
        <v>80</v>
      </c>
      <c r="D8" s="13">
        <v>73</v>
      </c>
      <c r="E8" s="13">
        <v>7</v>
      </c>
      <c r="J8" s="14" t="s">
        <v>1604</v>
      </c>
      <c r="L8" s="13" t="e">
        <f t="shared" si="0"/>
        <v>#N/A</v>
      </c>
      <c r="M8" s="13" t="e">
        <f t="shared" si="1"/>
        <v>#N/A</v>
      </c>
      <c r="N8" s="13" t="e">
        <f t="shared" si="2"/>
        <v>#N/A</v>
      </c>
    </row>
    <row r="9" spans="1:14" ht="41.25" customHeight="1">
      <c r="A9" s="2" t="s">
        <v>8</v>
      </c>
      <c r="C9" s="13">
        <v>81</v>
      </c>
      <c r="D9" s="13">
        <v>74</v>
      </c>
      <c r="E9" s="13">
        <v>8</v>
      </c>
      <c r="J9" s="14" t="s">
        <v>1605</v>
      </c>
      <c r="L9" s="13" t="e">
        <f t="shared" si="0"/>
        <v>#N/A</v>
      </c>
      <c r="M9" s="13" t="e">
        <f t="shared" si="1"/>
        <v>#N/A</v>
      </c>
      <c r="N9" s="13" t="e">
        <f t="shared" si="2"/>
        <v>#N/A</v>
      </c>
    </row>
    <row r="10" spans="1:14" ht="41.25" customHeight="1">
      <c r="A10" s="2" t="s">
        <v>9</v>
      </c>
      <c r="C10" s="13">
        <v>82</v>
      </c>
      <c r="D10" s="13">
        <v>75</v>
      </c>
      <c r="E10" s="13">
        <v>9</v>
      </c>
      <c r="J10" s="14" t="s">
        <v>1606</v>
      </c>
      <c r="L10" s="13" t="e">
        <f t="shared" si="0"/>
        <v>#N/A</v>
      </c>
      <c r="M10" s="13" t="e">
        <f t="shared" si="1"/>
        <v>#N/A</v>
      </c>
      <c r="N10" s="13" t="e">
        <f t="shared" si="2"/>
        <v>#N/A</v>
      </c>
    </row>
    <row r="11" spans="1:14" ht="41.25" customHeight="1">
      <c r="A11" s="2" t="s">
        <v>10</v>
      </c>
      <c r="C11" s="13">
        <v>83</v>
      </c>
      <c r="D11" s="13">
        <v>76</v>
      </c>
      <c r="E11" s="13">
        <v>10</v>
      </c>
      <c r="J11" s="14" t="s">
        <v>1607</v>
      </c>
      <c r="L11" s="13" t="e">
        <f t="shared" si="0"/>
        <v>#N/A</v>
      </c>
      <c r="M11" s="13" t="e">
        <f t="shared" si="1"/>
        <v>#N/A</v>
      </c>
      <c r="N11" s="13" t="e">
        <f t="shared" si="2"/>
        <v>#N/A</v>
      </c>
    </row>
    <row r="12" spans="1:14" ht="41.25" customHeight="1">
      <c r="A12" s="2" t="s">
        <v>11</v>
      </c>
      <c r="C12" s="13">
        <v>84</v>
      </c>
      <c r="D12" s="13">
        <v>77</v>
      </c>
      <c r="E12" s="13">
        <v>11</v>
      </c>
      <c r="J12" s="14" t="s">
        <v>1608</v>
      </c>
      <c r="L12" s="13">
        <f t="shared" si="0"/>
        <v>101</v>
      </c>
      <c r="M12" s="13">
        <f t="shared" si="1"/>
        <v>570</v>
      </c>
      <c r="N12" s="13">
        <f t="shared" si="2"/>
        <v>219</v>
      </c>
    </row>
    <row r="13" spans="1:14" ht="41.25" customHeight="1">
      <c r="A13" s="2" t="s">
        <v>12</v>
      </c>
      <c r="C13" s="13">
        <v>85</v>
      </c>
      <c r="D13" s="13">
        <v>78</v>
      </c>
      <c r="E13" s="13">
        <v>12</v>
      </c>
      <c r="J13" s="14" t="s">
        <v>1609</v>
      </c>
      <c r="L13" s="13">
        <f t="shared" si="0"/>
        <v>398</v>
      </c>
      <c r="M13" s="13">
        <f t="shared" si="1"/>
        <v>196</v>
      </c>
      <c r="N13" s="13">
        <f t="shared" si="2"/>
        <v>516</v>
      </c>
    </row>
    <row r="14" spans="1:14" ht="41.25" customHeight="1">
      <c r="A14" s="2" t="s">
        <v>13</v>
      </c>
      <c r="C14" s="13">
        <v>86</v>
      </c>
      <c r="D14" s="13">
        <v>79</v>
      </c>
      <c r="E14" s="13">
        <v>13</v>
      </c>
      <c r="J14" s="14" t="s">
        <v>1610</v>
      </c>
      <c r="L14" s="13">
        <f t="shared" si="0"/>
        <v>305</v>
      </c>
      <c r="M14" s="13">
        <f t="shared" si="1"/>
        <v>542</v>
      </c>
      <c r="N14" s="13">
        <f t="shared" si="2"/>
        <v>191</v>
      </c>
    </row>
    <row r="15" spans="1:14" ht="41.25" customHeight="1">
      <c r="A15" s="2" t="s">
        <v>14</v>
      </c>
      <c r="C15" s="13">
        <v>87</v>
      </c>
      <c r="D15" s="13">
        <v>80</v>
      </c>
      <c r="E15" s="13">
        <v>14</v>
      </c>
      <c r="J15" s="14" t="s">
        <v>1611</v>
      </c>
      <c r="L15" s="13" t="e">
        <f t="shared" si="0"/>
        <v>#N/A</v>
      </c>
      <c r="M15" s="13" t="e">
        <f t="shared" si="1"/>
        <v>#N/A</v>
      </c>
      <c r="N15" s="13" t="e">
        <f t="shared" si="2"/>
        <v>#N/A</v>
      </c>
    </row>
    <row r="16" spans="1:14" ht="41.25" customHeight="1">
      <c r="A16" s="2" t="s">
        <v>15</v>
      </c>
      <c r="C16" s="13">
        <v>88</v>
      </c>
      <c r="D16" s="13">
        <v>81</v>
      </c>
      <c r="E16" s="13">
        <v>15</v>
      </c>
      <c r="J16" s="14" t="s">
        <v>1612</v>
      </c>
      <c r="L16" s="13">
        <f t="shared" si="0"/>
        <v>495</v>
      </c>
      <c r="M16" s="13">
        <f t="shared" si="1"/>
        <v>293</v>
      </c>
      <c r="N16" s="13">
        <f t="shared" si="2"/>
        <v>613</v>
      </c>
    </row>
    <row r="17" spans="1:14" ht="41.25" customHeight="1">
      <c r="A17" s="2" t="s">
        <v>16</v>
      </c>
      <c r="C17" s="13">
        <v>89</v>
      </c>
      <c r="D17" s="13">
        <v>82</v>
      </c>
      <c r="E17" s="13">
        <v>16</v>
      </c>
      <c r="J17" s="14" t="s">
        <v>1613</v>
      </c>
      <c r="L17" s="13" t="e">
        <f t="shared" si="0"/>
        <v>#N/A</v>
      </c>
      <c r="M17" s="13" t="e">
        <f t="shared" si="1"/>
        <v>#N/A</v>
      </c>
      <c r="N17" s="13" t="e">
        <f t="shared" si="2"/>
        <v>#N/A</v>
      </c>
    </row>
    <row r="18" spans="1:14" ht="41.25" customHeight="1">
      <c r="A18" s="2" t="s">
        <v>17</v>
      </c>
      <c r="C18" s="13">
        <v>90</v>
      </c>
      <c r="D18" s="13">
        <v>83</v>
      </c>
      <c r="E18" s="13">
        <v>17</v>
      </c>
      <c r="J18" s="14" t="s">
        <v>1614</v>
      </c>
      <c r="L18" s="13" t="e">
        <f t="shared" si="0"/>
        <v>#N/A</v>
      </c>
      <c r="M18" s="13" t="e">
        <f t="shared" si="1"/>
        <v>#N/A</v>
      </c>
      <c r="N18" s="13" t="e">
        <f t="shared" si="2"/>
        <v>#N/A</v>
      </c>
    </row>
    <row r="19" spans="1:14" ht="41.25" customHeight="1">
      <c r="A19" s="2" t="s">
        <v>18</v>
      </c>
      <c r="C19" s="13">
        <v>91</v>
      </c>
      <c r="D19" s="13">
        <v>84</v>
      </c>
      <c r="E19" s="13">
        <v>18</v>
      </c>
      <c r="J19" s="14" t="s">
        <v>1615</v>
      </c>
      <c r="L19" s="13" t="e">
        <f t="shared" si="0"/>
        <v>#N/A</v>
      </c>
      <c r="M19" s="13" t="e">
        <f t="shared" si="1"/>
        <v>#N/A</v>
      </c>
      <c r="N19" s="13" t="e">
        <f t="shared" si="2"/>
        <v>#N/A</v>
      </c>
    </row>
    <row r="20" spans="1:14" ht="41.25" customHeight="1">
      <c r="A20" s="2" t="s">
        <v>19</v>
      </c>
      <c r="C20" s="13">
        <v>92</v>
      </c>
      <c r="D20" s="13">
        <v>85</v>
      </c>
      <c r="E20" s="13">
        <v>19</v>
      </c>
      <c r="J20" s="14" t="s">
        <v>1616</v>
      </c>
      <c r="L20" s="13" t="e">
        <f t="shared" si="0"/>
        <v>#N/A</v>
      </c>
      <c r="M20" s="13" t="e">
        <f t="shared" si="1"/>
        <v>#N/A</v>
      </c>
      <c r="N20" s="13" t="e">
        <f t="shared" si="2"/>
        <v>#N/A</v>
      </c>
    </row>
    <row r="21" spans="1:14" ht="41.25" customHeight="1">
      <c r="A21" s="3" t="s">
        <v>20</v>
      </c>
      <c r="C21" s="13">
        <v>93</v>
      </c>
      <c r="D21" s="13">
        <v>86</v>
      </c>
      <c r="E21" s="13">
        <v>20</v>
      </c>
      <c r="J21" s="14" t="s">
        <v>1617</v>
      </c>
      <c r="L21" s="13" t="e">
        <f t="shared" si="0"/>
        <v>#N/A</v>
      </c>
      <c r="M21" s="13" t="e">
        <f t="shared" si="1"/>
        <v>#N/A</v>
      </c>
      <c r="N21" s="13" t="e">
        <f t="shared" si="2"/>
        <v>#N/A</v>
      </c>
    </row>
    <row r="22" spans="1:14" ht="41.25" customHeight="1">
      <c r="A22" s="3" t="s">
        <v>21</v>
      </c>
      <c r="C22" s="13">
        <v>94</v>
      </c>
      <c r="D22" s="13">
        <v>87</v>
      </c>
      <c r="E22" s="13">
        <v>21</v>
      </c>
      <c r="J22" s="14" t="s">
        <v>1033</v>
      </c>
      <c r="L22" s="13">
        <f t="shared" si="0"/>
        <v>145</v>
      </c>
      <c r="M22" s="13">
        <f t="shared" si="1"/>
        <v>614</v>
      </c>
      <c r="N22" s="13">
        <f t="shared" si="2"/>
        <v>263</v>
      </c>
    </row>
    <row r="23" spans="1:14" ht="41.25" customHeight="1">
      <c r="A23" s="4" t="s">
        <v>22</v>
      </c>
      <c r="C23" s="13">
        <v>95</v>
      </c>
      <c r="D23" s="13">
        <v>88</v>
      </c>
      <c r="E23" s="13">
        <v>22</v>
      </c>
      <c r="J23" s="14" t="s">
        <v>1618</v>
      </c>
      <c r="L23" s="13" t="e">
        <f t="shared" si="0"/>
        <v>#N/A</v>
      </c>
      <c r="M23" s="13" t="e">
        <f t="shared" si="1"/>
        <v>#N/A</v>
      </c>
      <c r="N23" s="13" t="e">
        <f t="shared" si="2"/>
        <v>#N/A</v>
      </c>
    </row>
    <row r="24" spans="1:14" ht="41.25" customHeight="1">
      <c r="A24" s="3" t="s">
        <v>23</v>
      </c>
      <c r="C24" s="13">
        <v>96</v>
      </c>
      <c r="D24" s="13">
        <v>89</v>
      </c>
      <c r="E24" s="13">
        <v>23</v>
      </c>
      <c r="J24" s="14" t="s">
        <v>1619</v>
      </c>
      <c r="L24" s="13" t="e">
        <f t="shared" si="0"/>
        <v>#N/A</v>
      </c>
      <c r="M24" s="13" t="e">
        <f t="shared" si="1"/>
        <v>#N/A</v>
      </c>
      <c r="N24" s="13" t="e">
        <f t="shared" si="2"/>
        <v>#N/A</v>
      </c>
    </row>
    <row r="25" spans="1:14" ht="41.25" customHeight="1">
      <c r="A25" s="3" t="s">
        <v>24</v>
      </c>
      <c r="C25" s="13">
        <v>97</v>
      </c>
      <c r="D25" s="13">
        <v>78</v>
      </c>
      <c r="E25" s="13">
        <v>24</v>
      </c>
      <c r="J25" s="14" t="s">
        <v>1620</v>
      </c>
      <c r="L25" s="13" t="e">
        <f t="shared" si="0"/>
        <v>#N/A</v>
      </c>
      <c r="M25" s="13" t="e">
        <f t="shared" si="1"/>
        <v>#N/A</v>
      </c>
      <c r="N25" s="13" t="e">
        <f t="shared" si="2"/>
        <v>#N/A</v>
      </c>
    </row>
    <row r="26" spans="1:14" ht="41.25" customHeight="1">
      <c r="A26" s="3" t="s">
        <v>25</v>
      </c>
      <c r="C26" s="13">
        <v>98</v>
      </c>
      <c r="D26" s="13">
        <v>79</v>
      </c>
      <c r="E26" s="13">
        <v>25</v>
      </c>
      <c r="J26" s="14" t="s">
        <v>1621</v>
      </c>
      <c r="L26" s="13" t="e">
        <f t="shared" si="0"/>
        <v>#N/A</v>
      </c>
      <c r="M26" s="13" t="e">
        <f t="shared" si="1"/>
        <v>#N/A</v>
      </c>
      <c r="N26" s="13" t="e">
        <f t="shared" si="2"/>
        <v>#N/A</v>
      </c>
    </row>
    <row r="27" spans="1:14" ht="41.25" customHeight="1">
      <c r="A27" s="3" t="s">
        <v>26</v>
      </c>
      <c r="C27" s="13">
        <v>99</v>
      </c>
      <c r="D27" s="13">
        <v>80</v>
      </c>
      <c r="E27" s="13">
        <v>26</v>
      </c>
      <c r="J27" s="14" t="s">
        <v>1622</v>
      </c>
      <c r="L27" s="13" t="e">
        <f t="shared" si="0"/>
        <v>#N/A</v>
      </c>
      <c r="M27" s="13" t="e">
        <f t="shared" si="1"/>
        <v>#N/A</v>
      </c>
      <c r="N27" s="13" t="e">
        <f t="shared" si="2"/>
        <v>#N/A</v>
      </c>
    </row>
    <row r="28" spans="1:14" ht="41.25" customHeight="1">
      <c r="A28" s="3" t="s">
        <v>27</v>
      </c>
      <c r="C28" s="13">
        <v>100</v>
      </c>
      <c r="D28" s="13">
        <v>81</v>
      </c>
      <c r="E28" s="13">
        <v>27</v>
      </c>
      <c r="J28" s="14" t="s">
        <v>1623</v>
      </c>
      <c r="L28" s="13" t="e">
        <f t="shared" si="0"/>
        <v>#N/A</v>
      </c>
      <c r="M28" s="13" t="e">
        <f t="shared" si="1"/>
        <v>#N/A</v>
      </c>
      <c r="N28" s="13" t="e">
        <f t="shared" si="2"/>
        <v>#N/A</v>
      </c>
    </row>
    <row r="29" spans="1:14" ht="41.25" customHeight="1">
      <c r="A29" s="3" t="s">
        <v>28</v>
      </c>
      <c r="C29" s="13">
        <v>101</v>
      </c>
      <c r="D29" s="13">
        <v>82</v>
      </c>
      <c r="E29" s="13">
        <v>28</v>
      </c>
      <c r="J29" s="14" t="s">
        <v>1184</v>
      </c>
      <c r="L29" s="13">
        <f t="shared" si="0"/>
        <v>296</v>
      </c>
      <c r="M29" s="13">
        <f t="shared" si="1"/>
        <v>94</v>
      </c>
      <c r="N29" s="13">
        <f t="shared" si="2"/>
        <v>414</v>
      </c>
    </row>
    <row r="30" spans="1:14" ht="41.25" customHeight="1">
      <c r="A30" s="3" t="s">
        <v>29</v>
      </c>
      <c r="C30" s="13">
        <v>102</v>
      </c>
      <c r="D30" s="13">
        <v>83</v>
      </c>
      <c r="E30" s="13">
        <v>29</v>
      </c>
      <c r="J30" s="14" t="s">
        <v>382</v>
      </c>
      <c r="L30" s="13">
        <f t="shared" si="0"/>
        <v>227</v>
      </c>
      <c r="M30" s="13">
        <f t="shared" si="1"/>
        <v>436</v>
      </c>
      <c r="N30" s="13">
        <f t="shared" si="2"/>
        <v>99</v>
      </c>
    </row>
    <row r="31" spans="1:14" ht="41.25" customHeight="1">
      <c r="A31" s="3" t="s">
        <v>30</v>
      </c>
      <c r="C31" s="13">
        <v>103</v>
      </c>
      <c r="D31" s="13">
        <v>84</v>
      </c>
      <c r="E31" s="13">
        <v>30</v>
      </c>
      <c r="J31" s="14" t="s">
        <v>387</v>
      </c>
      <c r="L31" s="13">
        <f t="shared" si="0"/>
        <v>232</v>
      </c>
      <c r="M31" s="13">
        <f t="shared" si="1"/>
        <v>441</v>
      </c>
      <c r="N31" s="13">
        <f t="shared" si="2"/>
        <v>104</v>
      </c>
    </row>
    <row r="32" spans="1:14" ht="41.25" customHeight="1">
      <c r="A32" s="3" t="s">
        <v>31</v>
      </c>
      <c r="C32" s="13">
        <v>104</v>
      </c>
      <c r="D32" s="13">
        <v>85</v>
      </c>
      <c r="E32" s="13">
        <v>31</v>
      </c>
      <c r="J32" s="14" t="s">
        <v>1624</v>
      </c>
      <c r="L32" s="13" t="e">
        <f t="shared" si="0"/>
        <v>#N/A</v>
      </c>
      <c r="M32" s="13" t="e">
        <f t="shared" si="1"/>
        <v>#N/A</v>
      </c>
      <c r="N32" s="13" t="e">
        <f t="shared" si="2"/>
        <v>#N/A</v>
      </c>
    </row>
    <row r="33" spans="1:14" ht="41.25" customHeight="1">
      <c r="A33" s="3" t="s">
        <v>32</v>
      </c>
      <c r="C33" s="13">
        <v>105</v>
      </c>
      <c r="D33" s="13">
        <v>86</v>
      </c>
      <c r="E33" s="13">
        <v>32</v>
      </c>
      <c r="J33" s="14" t="s">
        <v>77</v>
      </c>
      <c r="L33" s="13">
        <f t="shared" si="0"/>
        <v>100</v>
      </c>
      <c r="M33" s="13">
        <f t="shared" si="1"/>
        <v>131</v>
      </c>
      <c r="N33" s="13">
        <f t="shared" si="2"/>
        <v>77</v>
      </c>
    </row>
    <row r="34" spans="1:14" ht="41.25" customHeight="1">
      <c r="A34" s="3" t="s">
        <v>33</v>
      </c>
      <c r="C34" s="13">
        <v>106</v>
      </c>
      <c r="D34" s="13">
        <v>87</v>
      </c>
      <c r="E34" s="13">
        <v>33</v>
      </c>
      <c r="J34" s="14" t="s">
        <v>76</v>
      </c>
      <c r="L34" s="13">
        <f t="shared" si="0"/>
        <v>99</v>
      </c>
      <c r="M34" s="13">
        <f t="shared" si="1"/>
        <v>130</v>
      </c>
      <c r="N34" s="13">
        <f t="shared" si="2"/>
        <v>76</v>
      </c>
    </row>
    <row r="35" spans="1:14" ht="41.25" customHeight="1">
      <c r="A35" s="3" t="s">
        <v>34</v>
      </c>
      <c r="C35" s="13">
        <v>107</v>
      </c>
      <c r="D35" s="13">
        <v>88</v>
      </c>
      <c r="E35" s="13">
        <v>34</v>
      </c>
      <c r="J35" s="14" t="s">
        <v>1625</v>
      </c>
      <c r="L35" s="13" t="e">
        <f t="shared" si="0"/>
        <v>#N/A</v>
      </c>
      <c r="M35" s="13" t="e">
        <f t="shared" si="1"/>
        <v>#N/A</v>
      </c>
      <c r="N35" s="13" t="e">
        <f t="shared" si="2"/>
        <v>#N/A</v>
      </c>
    </row>
    <row r="36" spans="1:14" ht="41.25" customHeight="1">
      <c r="A36" s="5" t="s">
        <v>35</v>
      </c>
      <c r="C36" s="13">
        <v>108</v>
      </c>
      <c r="D36" s="13">
        <v>89</v>
      </c>
      <c r="E36" s="13">
        <v>35</v>
      </c>
      <c r="J36" s="14" t="s">
        <v>1626</v>
      </c>
      <c r="L36" s="13" t="e">
        <f t="shared" si="0"/>
        <v>#N/A</v>
      </c>
      <c r="M36" s="13" t="e">
        <f t="shared" si="1"/>
        <v>#N/A</v>
      </c>
      <c r="N36" s="13" t="e">
        <f t="shared" si="2"/>
        <v>#N/A</v>
      </c>
    </row>
    <row r="37" spans="1:14" ht="41.25" customHeight="1">
      <c r="A37" s="3" t="s">
        <v>36</v>
      </c>
      <c r="C37" s="13">
        <v>109</v>
      </c>
      <c r="D37" s="13">
        <v>90</v>
      </c>
      <c r="E37" s="13">
        <v>36</v>
      </c>
      <c r="J37" s="14" t="s">
        <v>1627</v>
      </c>
      <c r="L37" s="13" t="e">
        <f t="shared" si="0"/>
        <v>#N/A</v>
      </c>
      <c r="M37" s="13" t="e">
        <f t="shared" si="1"/>
        <v>#N/A</v>
      </c>
      <c r="N37" s="13" t="e">
        <f t="shared" si="2"/>
        <v>#N/A</v>
      </c>
    </row>
    <row r="38" spans="1:14" ht="41.25" customHeight="1">
      <c r="A38" s="3" t="s">
        <v>37</v>
      </c>
      <c r="C38" s="13">
        <v>110</v>
      </c>
      <c r="D38" s="13">
        <v>91</v>
      </c>
      <c r="E38" s="13">
        <v>37</v>
      </c>
      <c r="J38" s="14" t="s">
        <v>1628</v>
      </c>
      <c r="L38" s="13">
        <f t="shared" si="0"/>
        <v>359</v>
      </c>
      <c r="M38" s="13">
        <f t="shared" si="1"/>
        <v>157</v>
      </c>
      <c r="N38" s="13">
        <f t="shared" si="2"/>
        <v>477</v>
      </c>
    </row>
    <row r="39" spans="1:14" ht="41.25" customHeight="1">
      <c r="A39" s="3" t="s">
        <v>38</v>
      </c>
      <c r="C39" s="13">
        <v>111</v>
      </c>
      <c r="D39" s="13">
        <v>92</v>
      </c>
      <c r="E39" s="13">
        <v>38</v>
      </c>
      <c r="J39" s="14" t="s">
        <v>1629</v>
      </c>
      <c r="L39" s="13" t="e">
        <f t="shared" si="0"/>
        <v>#N/A</v>
      </c>
      <c r="M39" s="13" t="e">
        <f t="shared" si="1"/>
        <v>#N/A</v>
      </c>
      <c r="N39" s="13" t="e">
        <f t="shared" si="2"/>
        <v>#N/A</v>
      </c>
    </row>
    <row r="40" spans="1:14" ht="41.25" customHeight="1">
      <c r="A40" s="3" t="s">
        <v>39</v>
      </c>
      <c r="C40" s="13">
        <v>112</v>
      </c>
      <c r="D40" s="13">
        <v>93</v>
      </c>
      <c r="E40" s="13">
        <v>39</v>
      </c>
      <c r="J40" s="14" t="s">
        <v>1630</v>
      </c>
      <c r="L40" s="13" t="e">
        <f t="shared" si="0"/>
        <v>#N/A</v>
      </c>
      <c r="M40" s="13" t="e">
        <f t="shared" si="1"/>
        <v>#N/A</v>
      </c>
      <c r="N40" s="13" t="e">
        <f t="shared" si="2"/>
        <v>#N/A</v>
      </c>
    </row>
    <row r="41" spans="1:14" ht="41.25" customHeight="1">
      <c r="A41" s="3" t="s">
        <v>40</v>
      </c>
      <c r="C41" s="13">
        <v>113</v>
      </c>
      <c r="D41" s="13">
        <v>94</v>
      </c>
      <c r="E41" s="13">
        <v>40</v>
      </c>
      <c r="J41" s="14" t="s">
        <v>1631</v>
      </c>
      <c r="L41" s="13" t="e">
        <f t="shared" si="0"/>
        <v>#N/A</v>
      </c>
      <c r="M41" s="13" t="e">
        <f t="shared" si="1"/>
        <v>#N/A</v>
      </c>
      <c r="N41" s="13" t="e">
        <f t="shared" si="2"/>
        <v>#N/A</v>
      </c>
    </row>
    <row r="42" spans="1:14" ht="41.25" customHeight="1">
      <c r="A42" s="2" t="s">
        <v>41</v>
      </c>
      <c r="C42" s="13">
        <v>114</v>
      </c>
      <c r="D42" s="13">
        <v>95</v>
      </c>
      <c r="E42" s="13">
        <v>41</v>
      </c>
      <c r="J42" s="14" t="s">
        <v>1632</v>
      </c>
      <c r="L42" s="13" t="e">
        <f t="shared" si="0"/>
        <v>#N/A</v>
      </c>
      <c r="M42" s="13" t="e">
        <f t="shared" si="1"/>
        <v>#N/A</v>
      </c>
      <c r="N42" s="13" t="e">
        <f t="shared" si="2"/>
        <v>#N/A</v>
      </c>
    </row>
    <row r="43" spans="1:14" ht="41.25" customHeight="1">
      <c r="A43" s="3" t="s">
        <v>42</v>
      </c>
      <c r="C43" s="13">
        <v>115</v>
      </c>
      <c r="D43" s="13">
        <v>96</v>
      </c>
      <c r="E43" s="13">
        <v>42</v>
      </c>
      <c r="J43" s="14" t="s">
        <v>1633</v>
      </c>
      <c r="L43" s="13" t="e">
        <f t="shared" si="0"/>
        <v>#N/A</v>
      </c>
      <c r="M43" s="13" t="e">
        <f t="shared" si="1"/>
        <v>#N/A</v>
      </c>
      <c r="N43" s="13" t="e">
        <f t="shared" si="2"/>
        <v>#N/A</v>
      </c>
    </row>
    <row r="44" spans="1:14" ht="41.25" customHeight="1">
      <c r="A44" s="3" t="s">
        <v>43</v>
      </c>
      <c r="C44" s="13">
        <v>116</v>
      </c>
      <c r="D44" s="13">
        <v>97</v>
      </c>
      <c r="E44" s="13">
        <v>43</v>
      </c>
      <c r="J44" s="14" t="s">
        <v>1634</v>
      </c>
      <c r="L44" s="13" t="e">
        <f t="shared" si="0"/>
        <v>#N/A</v>
      </c>
      <c r="M44" s="13" t="e">
        <f t="shared" si="1"/>
        <v>#N/A</v>
      </c>
      <c r="N44" s="13" t="e">
        <f t="shared" si="2"/>
        <v>#N/A</v>
      </c>
    </row>
    <row r="45" spans="1:14" ht="41.25" customHeight="1">
      <c r="A45" s="3" t="s">
        <v>44</v>
      </c>
      <c r="C45" s="13">
        <v>67</v>
      </c>
      <c r="D45" s="13">
        <v>98</v>
      </c>
      <c r="E45" s="13">
        <v>44</v>
      </c>
      <c r="J45" s="14" t="s">
        <v>503</v>
      </c>
      <c r="L45" s="13">
        <f t="shared" si="0"/>
        <v>177</v>
      </c>
      <c r="M45" s="13">
        <f t="shared" si="1"/>
        <v>557</v>
      </c>
      <c r="N45" s="13">
        <f t="shared" si="2"/>
        <v>220</v>
      </c>
    </row>
    <row r="46" spans="1:14" ht="41.25" customHeight="1">
      <c r="A46" s="3" t="s">
        <v>45</v>
      </c>
      <c r="C46" s="13">
        <v>68</v>
      </c>
      <c r="D46" s="13">
        <v>99</v>
      </c>
      <c r="E46" s="13">
        <v>45</v>
      </c>
      <c r="J46" s="14" t="s">
        <v>1635</v>
      </c>
      <c r="L46" s="13" t="e">
        <f t="shared" si="0"/>
        <v>#N/A</v>
      </c>
      <c r="M46" s="13" t="e">
        <f t="shared" si="1"/>
        <v>#N/A</v>
      </c>
      <c r="N46" s="13" t="e">
        <f t="shared" si="2"/>
        <v>#N/A</v>
      </c>
    </row>
    <row r="47" spans="1:14" ht="41.25" customHeight="1">
      <c r="A47" s="3" t="s">
        <v>46</v>
      </c>
      <c r="C47" s="13">
        <v>69</v>
      </c>
      <c r="D47" s="13">
        <v>100</v>
      </c>
      <c r="E47" s="13">
        <v>46</v>
      </c>
      <c r="J47" s="14" t="s">
        <v>1636</v>
      </c>
      <c r="L47" s="13" t="e">
        <f t="shared" si="0"/>
        <v>#N/A</v>
      </c>
      <c r="M47" s="13" t="e">
        <f t="shared" si="1"/>
        <v>#N/A</v>
      </c>
      <c r="N47" s="13" t="e">
        <f t="shared" si="2"/>
        <v>#N/A</v>
      </c>
    </row>
    <row r="48" spans="1:14" ht="41.25" customHeight="1">
      <c r="A48" s="3" t="s">
        <v>47</v>
      </c>
      <c r="C48" s="13">
        <v>70</v>
      </c>
      <c r="D48" s="13">
        <v>101</v>
      </c>
      <c r="E48" s="13">
        <v>47</v>
      </c>
      <c r="J48" s="14" t="s">
        <v>1204</v>
      </c>
      <c r="L48" s="13">
        <f t="shared" si="0"/>
        <v>316</v>
      </c>
      <c r="M48" s="13">
        <f t="shared" si="1"/>
        <v>114</v>
      </c>
      <c r="N48" s="13">
        <f t="shared" si="2"/>
        <v>434</v>
      </c>
    </row>
    <row r="49" spans="1:14" ht="41.25" customHeight="1">
      <c r="A49" s="2" t="s">
        <v>48</v>
      </c>
      <c r="C49" s="13">
        <v>71</v>
      </c>
      <c r="D49" s="13">
        <v>102</v>
      </c>
      <c r="E49" s="13">
        <v>48</v>
      </c>
      <c r="J49" s="14" t="s">
        <v>1637</v>
      </c>
      <c r="L49" s="13" t="e">
        <f t="shared" si="0"/>
        <v>#N/A</v>
      </c>
      <c r="M49" s="13" t="e">
        <f t="shared" si="1"/>
        <v>#N/A</v>
      </c>
      <c r="N49" s="13" t="e">
        <f t="shared" si="2"/>
        <v>#N/A</v>
      </c>
    </row>
    <row r="50" spans="1:14" ht="41.25" customHeight="1">
      <c r="A50" s="5" t="s">
        <v>49</v>
      </c>
      <c r="C50" s="13">
        <v>72</v>
      </c>
      <c r="D50" s="13">
        <v>103</v>
      </c>
      <c r="E50" s="13">
        <v>49</v>
      </c>
      <c r="J50" s="14" t="s">
        <v>1638</v>
      </c>
      <c r="L50" s="13" t="e">
        <f t="shared" si="0"/>
        <v>#N/A</v>
      </c>
      <c r="M50" s="13" t="e">
        <f t="shared" si="1"/>
        <v>#N/A</v>
      </c>
      <c r="N50" s="13" t="e">
        <f t="shared" si="2"/>
        <v>#N/A</v>
      </c>
    </row>
    <row r="51" spans="1:14" ht="41.25" customHeight="1">
      <c r="A51" s="3" t="s">
        <v>50</v>
      </c>
      <c r="C51" s="13">
        <v>73</v>
      </c>
      <c r="D51" s="13">
        <v>104</v>
      </c>
      <c r="E51" s="13">
        <v>50</v>
      </c>
      <c r="J51" s="14" t="s">
        <v>1639</v>
      </c>
      <c r="L51" s="13" t="e">
        <f t="shared" si="0"/>
        <v>#N/A</v>
      </c>
      <c r="M51" s="13" t="e">
        <f t="shared" si="1"/>
        <v>#N/A</v>
      </c>
      <c r="N51" s="13" t="e">
        <f t="shared" si="2"/>
        <v>#N/A</v>
      </c>
    </row>
    <row r="52" spans="1:14" ht="41.25" customHeight="1">
      <c r="A52" s="3" t="s">
        <v>51</v>
      </c>
      <c r="C52" s="13">
        <v>74</v>
      </c>
      <c r="D52" s="13">
        <v>105</v>
      </c>
      <c r="E52" s="13">
        <v>51</v>
      </c>
      <c r="J52" s="14" t="s">
        <v>871</v>
      </c>
      <c r="L52" s="13">
        <f t="shared" si="0"/>
        <v>215</v>
      </c>
      <c r="M52" s="13">
        <f t="shared" si="1"/>
        <v>452</v>
      </c>
      <c r="N52" s="13">
        <f t="shared" si="2"/>
        <v>101</v>
      </c>
    </row>
    <row r="53" spans="1:14" ht="41.25" customHeight="1">
      <c r="A53" s="3" t="s">
        <v>52</v>
      </c>
      <c r="C53" s="13">
        <v>75</v>
      </c>
      <c r="D53" s="13">
        <v>106</v>
      </c>
      <c r="E53" s="13">
        <v>52</v>
      </c>
      <c r="J53" s="14" t="s">
        <v>1640</v>
      </c>
      <c r="L53" s="13" t="e">
        <f t="shared" si="0"/>
        <v>#N/A</v>
      </c>
      <c r="M53" s="13" t="e">
        <f t="shared" si="1"/>
        <v>#N/A</v>
      </c>
      <c r="N53" s="13" t="e">
        <f t="shared" si="2"/>
        <v>#N/A</v>
      </c>
    </row>
    <row r="54" spans="1:14" ht="41.25" customHeight="1">
      <c r="A54" s="3" t="s">
        <v>53</v>
      </c>
      <c r="C54" s="13">
        <v>76</v>
      </c>
      <c r="D54" s="13">
        <v>107</v>
      </c>
      <c r="E54" s="13">
        <v>53</v>
      </c>
      <c r="J54" s="14" t="s">
        <v>1641</v>
      </c>
      <c r="L54" s="13">
        <f t="shared" si="0"/>
        <v>259</v>
      </c>
      <c r="M54" s="13">
        <f t="shared" si="1"/>
        <v>57</v>
      </c>
      <c r="N54" s="13">
        <f t="shared" si="2"/>
        <v>377</v>
      </c>
    </row>
    <row r="55" spans="1:14" ht="41.25" customHeight="1">
      <c r="A55" s="3" t="s">
        <v>54</v>
      </c>
      <c r="C55" s="13">
        <v>77</v>
      </c>
      <c r="D55" s="13">
        <v>108</v>
      </c>
      <c r="E55" s="13">
        <v>54</v>
      </c>
      <c r="J55" s="14" t="s">
        <v>1642</v>
      </c>
      <c r="L55" s="13" t="e">
        <f t="shared" si="0"/>
        <v>#N/A</v>
      </c>
      <c r="M55" s="13" t="e">
        <f t="shared" si="1"/>
        <v>#N/A</v>
      </c>
      <c r="N55" s="13" t="e">
        <f t="shared" si="2"/>
        <v>#N/A</v>
      </c>
    </row>
    <row r="56" spans="1:14" ht="41.25" customHeight="1">
      <c r="A56" s="3" t="s">
        <v>55</v>
      </c>
      <c r="C56" s="13">
        <v>78</v>
      </c>
      <c r="D56" s="13">
        <v>109</v>
      </c>
      <c r="E56" s="13">
        <v>55</v>
      </c>
      <c r="J56" s="14" t="s">
        <v>1643</v>
      </c>
      <c r="L56" s="13">
        <f t="shared" si="0"/>
        <v>172</v>
      </c>
      <c r="M56" s="13">
        <f t="shared" si="1"/>
        <v>381</v>
      </c>
      <c r="N56" s="13">
        <f t="shared" si="2"/>
        <v>44</v>
      </c>
    </row>
    <row r="57" spans="1:14" ht="41.25" customHeight="1">
      <c r="A57" s="3" t="s">
        <v>56</v>
      </c>
      <c r="C57" s="13">
        <v>79</v>
      </c>
      <c r="D57" s="13">
        <v>110</v>
      </c>
      <c r="E57" s="13">
        <v>56</v>
      </c>
      <c r="J57" s="14" t="s">
        <v>1644</v>
      </c>
      <c r="L57" s="13" t="e">
        <f t="shared" si="0"/>
        <v>#N/A</v>
      </c>
      <c r="M57" s="13" t="e">
        <f t="shared" si="1"/>
        <v>#N/A</v>
      </c>
      <c r="N57" s="13" t="e">
        <f t="shared" si="2"/>
        <v>#N/A</v>
      </c>
    </row>
    <row r="58" spans="1:14" ht="41.25" customHeight="1">
      <c r="A58" s="3" t="s">
        <v>57</v>
      </c>
      <c r="C58" s="13">
        <v>80</v>
      </c>
      <c r="D58" s="13">
        <v>111</v>
      </c>
      <c r="E58" s="13">
        <v>57</v>
      </c>
      <c r="J58" s="14" t="s">
        <v>1645</v>
      </c>
      <c r="L58" s="13">
        <f t="shared" si="0"/>
        <v>125</v>
      </c>
      <c r="M58" s="13">
        <f t="shared" si="1"/>
        <v>383</v>
      </c>
      <c r="N58" s="13">
        <f t="shared" si="2"/>
        <v>703</v>
      </c>
    </row>
    <row r="59" spans="1:14" ht="41.25" customHeight="1">
      <c r="A59" s="3" t="s">
        <v>58</v>
      </c>
      <c r="C59" s="13">
        <v>81</v>
      </c>
      <c r="D59" s="13">
        <v>112</v>
      </c>
      <c r="E59" s="13">
        <v>58</v>
      </c>
      <c r="J59" s="14" t="s">
        <v>1646</v>
      </c>
      <c r="L59" s="13" t="e">
        <f t="shared" si="0"/>
        <v>#N/A</v>
      </c>
      <c r="M59" s="13" t="e">
        <f t="shared" si="1"/>
        <v>#N/A</v>
      </c>
      <c r="N59" s="13" t="e">
        <f t="shared" si="2"/>
        <v>#N/A</v>
      </c>
    </row>
    <row r="60" spans="1:14" ht="41.25" customHeight="1">
      <c r="A60" s="3" t="s">
        <v>59</v>
      </c>
      <c r="C60" s="13">
        <v>82</v>
      </c>
      <c r="D60" s="13">
        <v>113</v>
      </c>
      <c r="E60" s="13">
        <v>59</v>
      </c>
      <c r="J60" s="14" t="s">
        <v>1647</v>
      </c>
      <c r="L60" s="13" t="e">
        <f t="shared" si="0"/>
        <v>#N/A</v>
      </c>
      <c r="M60" s="13" t="e">
        <f t="shared" si="1"/>
        <v>#N/A</v>
      </c>
      <c r="N60" s="13" t="e">
        <f t="shared" si="2"/>
        <v>#N/A</v>
      </c>
    </row>
    <row r="61" spans="1:14" ht="41.25" customHeight="1">
      <c r="A61" s="4" t="s">
        <v>60</v>
      </c>
      <c r="C61" s="13">
        <v>83</v>
      </c>
      <c r="D61" s="13">
        <v>114</v>
      </c>
      <c r="E61" s="13">
        <v>60</v>
      </c>
      <c r="J61" s="14" t="s">
        <v>1648</v>
      </c>
      <c r="L61" s="13" t="e">
        <f t="shared" si="0"/>
        <v>#N/A</v>
      </c>
      <c r="M61" s="13" t="e">
        <f t="shared" si="1"/>
        <v>#N/A</v>
      </c>
      <c r="N61" s="13" t="e">
        <f t="shared" si="2"/>
        <v>#N/A</v>
      </c>
    </row>
    <row r="62" spans="1:14" ht="41.25" customHeight="1">
      <c r="A62" s="3" t="s">
        <v>61</v>
      </c>
      <c r="C62" s="13">
        <v>84</v>
      </c>
      <c r="D62" s="13">
        <v>115</v>
      </c>
      <c r="E62" s="13">
        <v>61</v>
      </c>
      <c r="J62" s="14" t="s">
        <v>1649</v>
      </c>
      <c r="L62" s="13" t="e">
        <f t="shared" si="0"/>
        <v>#N/A</v>
      </c>
      <c r="M62" s="13" t="e">
        <f t="shared" si="1"/>
        <v>#N/A</v>
      </c>
      <c r="N62" s="13" t="e">
        <f t="shared" si="2"/>
        <v>#N/A</v>
      </c>
    </row>
    <row r="63" spans="1:14" ht="41.25" customHeight="1">
      <c r="A63" s="4" t="s">
        <v>62</v>
      </c>
      <c r="C63" s="13">
        <v>85</v>
      </c>
      <c r="D63" s="13">
        <v>116</v>
      </c>
      <c r="E63" s="13">
        <v>62</v>
      </c>
      <c r="J63" s="14" t="s">
        <v>1486</v>
      </c>
      <c r="L63" s="13">
        <f t="shared" si="0"/>
        <v>138</v>
      </c>
      <c r="M63" s="13">
        <f t="shared" si="1"/>
        <v>396</v>
      </c>
      <c r="N63" s="13">
        <f t="shared" si="2"/>
        <v>716</v>
      </c>
    </row>
    <row r="64" spans="1:14" ht="41.25" customHeight="1">
      <c r="A64" s="3" t="s">
        <v>63</v>
      </c>
      <c r="C64" s="13">
        <v>86</v>
      </c>
      <c r="D64" s="13">
        <v>117</v>
      </c>
      <c r="E64" s="13">
        <v>63</v>
      </c>
      <c r="J64" s="14" t="s">
        <v>1650</v>
      </c>
      <c r="L64" s="13" t="e">
        <f t="shared" si="0"/>
        <v>#N/A</v>
      </c>
      <c r="M64" s="13" t="e">
        <f t="shared" si="1"/>
        <v>#N/A</v>
      </c>
      <c r="N64" s="13" t="e">
        <f t="shared" si="2"/>
        <v>#N/A</v>
      </c>
    </row>
    <row r="65" spans="1:14" ht="41.25" customHeight="1">
      <c r="A65" s="3" t="s">
        <v>64</v>
      </c>
      <c r="C65" s="13">
        <v>87</v>
      </c>
      <c r="D65" s="13">
        <v>118</v>
      </c>
      <c r="E65" s="13">
        <v>64</v>
      </c>
      <c r="J65" s="14" t="s">
        <v>1651</v>
      </c>
      <c r="L65" s="13" t="e">
        <f t="shared" si="0"/>
        <v>#N/A</v>
      </c>
      <c r="M65" s="13" t="e">
        <f t="shared" si="1"/>
        <v>#N/A</v>
      </c>
      <c r="N65" s="13" t="e">
        <f t="shared" si="2"/>
        <v>#N/A</v>
      </c>
    </row>
    <row r="66" spans="1:14" ht="41.25" customHeight="1">
      <c r="A66" s="3" t="s">
        <v>65</v>
      </c>
      <c r="C66" s="13">
        <v>88</v>
      </c>
      <c r="D66" s="13">
        <v>119</v>
      </c>
      <c r="E66" s="13">
        <v>65</v>
      </c>
      <c r="J66" s="14" t="s">
        <v>1652</v>
      </c>
      <c r="L66" s="13" t="e">
        <f t="shared" si="0"/>
        <v>#N/A</v>
      </c>
      <c r="M66" s="13" t="e">
        <f t="shared" si="1"/>
        <v>#N/A</v>
      </c>
      <c r="N66" s="13" t="e">
        <f t="shared" si="2"/>
        <v>#N/A</v>
      </c>
    </row>
    <row r="67" spans="1:14" ht="41.25" customHeight="1">
      <c r="A67" s="3" t="s">
        <v>66</v>
      </c>
      <c r="C67" s="13">
        <v>89</v>
      </c>
      <c r="D67" s="13">
        <v>120</v>
      </c>
      <c r="E67" s="13">
        <v>66</v>
      </c>
      <c r="J67" s="14" t="s">
        <v>1653</v>
      </c>
      <c r="L67" s="13" t="e">
        <f t="shared" ref="L67:L130" si="3">VLOOKUP(J:J,A66:E1661,3,FALSE)</f>
        <v>#N/A</v>
      </c>
      <c r="M67" s="13" t="e">
        <f t="shared" ref="M67:M130" si="4">VLOOKUP(J:J,A66:E1661,4,FALSE)</f>
        <v>#N/A</v>
      </c>
      <c r="N67" s="13" t="e">
        <f t="shared" ref="N67:N130" si="5">VLOOKUP(J:J,A66:E1661,5,FALSE)</f>
        <v>#N/A</v>
      </c>
    </row>
    <row r="68" spans="1:14" ht="41.25" customHeight="1">
      <c r="A68" s="4" t="s">
        <v>67</v>
      </c>
      <c r="C68" s="13">
        <v>90</v>
      </c>
      <c r="D68" s="13">
        <v>121</v>
      </c>
      <c r="E68" s="13">
        <v>67</v>
      </c>
      <c r="J68" s="14" t="s">
        <v>1124</v>
      </c>
      <c r="L68" s="13">
        <f t="shared" si="3"/>
        <v>236</v>
      </c>
      <c r="M68" s="13">
        <f t="shared" si="4"/>
        <v>34</v>
      </c>
      <c r="N68" s="13">
        <f t="shared" si="5"/>
        <v>354</v>
      </c>
    </row>
    <row r="69" spans="1:14" ht="41.25" customHeight="1">
      <c r="A69" s="3" t="s">
        <v>68</v>
      </c>
      <c r="C69" s="13">
        <v>91</v>
      </c>
      <c r="D69" s="13">
        <v>122</v>
      </c>
      <c r="E69" s="13">
        <v>68</v>
      </c>
      <c r="J69" s="14" t="s">
        <v>1654</v>
      </c>
      <c r="L69" s="13" t="e">
        <f t="shared" si="3"/>
        <v>#N/A</v>
      </c>
      <c r="M69" s="13" t="e">
        <f t="shared" si="4"/>
        <v>#N/A</v>
      </c>
      <c r="N69" s="13" t="e">
        <f t="shared" si="5"/>
        <v>#N/A</v>
      </c>
    </row>
    <row r="70" spans="1:14" ht="41.25" customHeight="1">
      <c r="A70" s="3" t="s">
        <v>69</v>
      </c>
      <c r="C70" s="13">
        <v>92</v>
      </c>
      <c r="D70" s="13">
        <v>123</v>
      </c>
      <c r="E70" s="13">
        <v>69</v>
      </c>
      <c r="J70" s="14" t="s">
        <v>1655</v>
      </c>
      <c r="L70" s="13" t="e">
        <f t="shared" si="3"/>
        <v>#N/A</v>
      </c>
      <c r="M70" s="13" t="e">
        <f t="shared" si="4"/>
        <v>#N/A</v>
      </c>
      <c r="N70" s="13" t="e">
        <f t="shared" si="5"/>
        <v>#N/A</v>
      </c>
    </row>
    <row r="71" spans="1:14" ht="41.25" customHeight="1">
      <c r="A71" s="3" t="s">
        <v>70</v>
      </c>
      <c r="C71" s="13">
        <v>93</v>
      </c>
      <c r="D71" s="13">
        <v>124</v>
      </c>
      <c r="E71" s="13">
        <v>70</v>
      </c>
      <c r="J71" s="14" t="s">
        <v>721</v>
      </c>
      <c r="L71" s="13">
        <f t="shared" si="3"/>
        <v>65</v>
      </c>
      <c r="M71" s="13">
        <f t="shared" si="4"/>
        <v>302</v>
      </c>
      <c r="N71" s="13">
        <f t="shared" si="5"/>
        <v>85</v>
      </c>
    </row>
    <row r="72" spans="1:14" ht="41.25" customHeight="1">
      <c r="A72" s="3" t="s">
        <v>71</v>
      </c>
      <c r="C72" s="13">
        <v>94</v>
      </c>
      <c r="D72" s="13">
        <v>125</v>
      </c>
      <c r="E72" s="13">
        <v>71</v>
      </c>
      <c r="J72" s="14" t="s">
        <v>1656</v>
      </c>
      <c r="L72" s="13" t="e">
        <f t="shared" si="3"/>
        <v>#N/A</v>
      </c>
      <c r="M72" s="13" t="e">
        <f t="shared" si="4"/>
        <v>#N/A</v>
      </c>
      <c r="N72" s="13" t="e">
        <f t="shared" si="5"/>
        <v>#N/A</v>
      </c>
    </row>
    <row r="73" spans="1:14" ht="41.25" customHeight="1">
      <c r="A73" s="4" t="s">
        <v>72</v>
      </c>
      <c r="C73" s="13">
        <v>95</v>
      </c>
      <c r="D73" s="13">
        <v>126</v>
      </c>
      <c r="E73" s="13">
        <v>72</v>
      </c>
      <c r="J73" s="14" t="s">
        <v>1657</v>
      </c>
      <c r="L73" s="13" t="e">
        <f t="shared" si="3"/>
        <v>#N/A</v>
      </c>
      <c r="M73" s="13" t="e">
        <f t="shared" si="4"/>
        <v>#N/A</v>
      </c>
      <c r="N73" s="13" t="e">
        <f t="shared" si="5"/>
        <v>#N/A</v>
      </c>
    </row>
    <row r="74" spans="1:14" ht="41.25" customHeight="1">
      <c r="A74" s="3" t="s">
        <v>73</v>
      </c>
      <c r="C74" s="13">
        <v>96</v>
      </c>
      <c r="D74" s="13">
        <v>127</v>
      </c>
      <c r="E74" s="13">
        <v>73</v>
      </c>
      <c r="J74" s="14" t="s">
        <v>1658</v>
      </c>
      <c r="L74" s="13" t="e">
        <f t="shared" si="3"/>
        <v>#N/A</v>
      </c>
      <c r="M74" s="13" t="e">
        <f t="shared" si="4"/>
        <v>#N/A</v>
      </c>
      <c r="N74" s="13" t="e">
        <f t="shared" si="5"/>
        <v>#N/A</v>
      </c>
    </row>
    <row r="75" spans="1:14" ht="41.25" customHeight="1">
      <c r="A75" s="3" t="s">
        <v>74</v>
      </c>
      <c r="C75" s="13">
        <v>97</v>
      </c>
      <c r="D75" s="13">
        <v>128</v>
      </c>
      <c r="E75" s="13">
        <v>74</v>
      </c>
      <c r="J75" s="14" t="s">
        <v>1659</v>
      </c>
      <c r="L75" s="13" t="e">
        <f t="shared" si="3"/>
        <v>#N/A</v>
      </c>
      <c r="M75" s="13" t="e">
        <f t="shared" si="4"/>
        <v>#N/A</v>
      </c>
      <c r="N75" s="13" t="e">
        <f t="shared" si="5"/>
        <v>#N/A</v>
      </c>
    </row>
    <row r="76" spans="1:14" ht="41.25" customHeight="1">
      <c r="A76" s="3" t="s">
        <v>75</v>
      </c>
      <c r="C76" s="13">
        <v>98</v>
      </c>
      <c r="D76" s="13">
        <v>129</v>
      </c>
      <c r="E76" s="13">
        <v>75</v>
      </c>
      <c r="J76" s="14" t="s">
        <v>1586</v>
      </c>
      <c r="L76" s="13">
        <f t="shared" si="3"/>
        <v>238</v>
      </c>
      <c r="M76" s="13">
        <f t="shared" si="4"/>
        <v>496</v>
      </c>
      <c r="N76" s="13">
        <f t="shared" si="5"/>
        <v>816</v>
      </c>
    </row>
    <row r="77" spans="1:14" ht="41.25" customHeight="1">
      <c r="A77" s="3" t="s">
        <v>76</v>
      </c>
      <c r="C77" s="13">
        <v>99</v>
      </c>
      <c r="D77" s="13">
        <v>130</v>
      </c>
      <c r="E77" s="13">
        <v>76</v>
      </c>
      <c r="J77" s="14" t="s">
        <v>854</v>
      </c>
      <c r="L77" s="13">
        <f t="shared" si="3"/>
        <v>198</v>
      </c>
      <c r="M77" s="13">
        <f t="shared" si="4"/>
        <v>435</v>
      </c>
      <c r="N77" s="13">
        <f t="shared" si="5"/>
        <v>84</v>
      </c>
    </row>
    <row r="78" spans="1:14" ht="41.25" customHeight="1">
      <c r="A78" s="3" t="s">
        <v>77</v>
      </c>
      <c r="C78" s="13">
        <v>100</v>
      </c>
      <c r="D78" s="13">
        <v>131</v>
      </c>
      <c r="E78" s="13">
        <v>77</v>
      </c>
      <c r="J78" s="14" t="s">
        <v>1660</v>
      </c>
      <c r="L78" s="13">
        <f t="shared" si="3"/>
        <v>466</v>
      </c>
      <c r="M78" s="13">
        <f t="shared" si="4"/>
        <v>264</v>
      </c>
      <c r="N78" s="13">
        <f t="shared" si="5"/>
        <v>584</v>
      </c>
    </row>
    <row r="79" spans="1:14" ht="41.25" customHeight="1">
      <c r="A79" s="3" t="s">
        <v>78</v>
      </c>
      <c r="C79" s="13">
        <v>101</v>
      </c>
      <c r="D79" s="13">
        <v>132</v>
      </c>
      <c r="E79" s="13">
        <v>78</v>
      </c>
      <c r="J79" s="14" t="s">
        <v>1661</v>
      </c>
      <c r="L79" s="13" t="e">
        <f t="shared" si="3"/>
        <v>#N/A</v>
      </c>
      <c r="M79" s="13" t="e">
        <f t="shared" si="4"/>
        <v>#N/A</v>
      </c>
      <c r="N79" s="13" t="e">
        <f t="shared" si="5"/>
        <v>#N/A</v>
      </c>
    </row>
    <row r="80" spans="1:14" ht="41.25" customHeight="1">
      <c r="A80" s="4" t="s">
        <v>79</v>
      </c>
      <c r="C80" s="13">
        <v>102</v>
      </c>
      <c r="D80" s="13">
        <v>133</v>
      </c>
      <c r="E80" s="13">
        <v>79</v>
      </c>
      <c r="J80" s="14" t="s">
        <v>1662</v>
      </c>
      <c r="L80" s="13" t="e">
        <f t="shared" si="3"/>
        <v>#N/A</v>
      </c>
      <c r="M80" s="13" t="e">
        <f t="shared" si="4"/>
        <v>#N/A</v>
      </c>
      <c r="N80" s="13" t="e">
        <f t="shared" si="5"/>
        <v>#N/A</v>
      </c>
    </row>
    <row r="81" spans="1:14" ht="41.25" customHeight="1">
      <c r="A81" s="3" t="s">
        <v>80</v>
      </c>
      <c r="C81" s="13">
        <v>103</v>
      </c>
      <c r="D81" s="13">
        <v>134</v>
      </c>
      <c r="E81" s="13">
        <v>80</v>
      </c>
      <c r="J81" s="14" t="s">
        <v>1386</v>
      </c>
      <c r="L81" s="13">
        <f t="shared" si="3"/>
        <v>498</v>
      </c>
      <c r="M81" s="13">
        <f t="shared" si="4"/>
        <v>296</v>
      </c>
      <c r="N81" s="13">
        <f t="shared" si="5"/>
        <v>616</v>
      </c>
    </row>
    <row r="82" spans="1:14" ht="41.25" customHeight="1">
      <c r="A82" s="3" t="s">
        <v>81</v>
      </c>
      <c r="C82" s="13">
        <v>104</v>
      </c>
      <c r="D82" s="13">
        <v>135</v>
      </c>
      <c r="E82" s="13">
        <v>81</v>
      </c>
      <c r="J82" s="14" t="s">
        <v>575</v>
      </c>
      <c r="L82" s="13">
        <f t="shared" si="3"/>
        <v>249</v>
      </c>
      <c r="M82" s="13">
        <f t="shared" si="4"/>
        <v>156</v>
      </c>
      <c r="N82" s="13">
        <f t="shared" si="5"/>
        <v>292</v>
      </c>
    </row>
    <row r="83" spans="1:14" ht="41.25" customHeight="1">
      <c r="A83" s="4" t="s">
        <v>82</v>
      </c>
      <c r="C83" s="13">
        <v>105</v>
      </c>
      <c r="D83" s="13">
        <v>136</v>
      </c>
      <c r="E83" s="13">
        <v>82</v>
      </c>
      <c r="J83" s="14" t="s">
        <v>1663</v>
      </c>
      <c r="L83" s="13">
        <f t="shared" si="3"/>
        <v>470</v>
      </c>
      <c r="M83" s="13">
        <f t="shared" si="4"/>
        <v>268</v>
      </c>
      <c r="N83" s="13">
        <f t="shared" si="5"/>
        <v>588</v>
      </c>
    </row>
    <row r="84" spans="1:14" ht="41.25" customHeight="1">
      <c r="A84" s="3" t="s">
        <v>83</v>
      </c>
      <c r="C84" s="13">
        <v>106</v>
      </c>
      <c r="D84" s="13">
        <v>137</v>
      </c>
      <c r="E84" s="13">
        <v>83</v>
      </c>
      <c r="J84" s="14" t="s">
        <v>570</v>
      </c>
      <c r="L84" s="13">
        <f t="shared" si="3"/>
        <v>244</v>
      </c>
      <c r="M84" s="13">
        <f t="shared" si="4"/>
        <v>151</v>
      </c>
      <c r="N84" s="13">
        <f t="shared" si="5"/>
        <v>287</v>
      </c>
    </row>
    <row r="85" spans="1:14" ht="41.25" customHeight="1">
      <c r="A85" s="3" t="s">
        <v>84</v>
      </c>
      <c r="C85" s="13">
        <v>107</v>
      </c>
      <c r="D85" s="13">
        <v>138</v>
      </c>
      <c r="E85" s="13">
        <v>84</v>
      </c>
      <c r="J85" s="14" t="s">
        <v>1000</v>
      </c>
      <c r="L85" s="13">
        <f t="shared" si="3"/>
        <v>112</v>
      </c>
      <c r="M85" s="13">
        <f t="shared" si="4"/>
        <v>581</v>
      </c>
      <c r="N85" s="13">
        <f t="shared" si="5"/>
        <v>230</v>
      </c>
    </row>
    <row r="86" spans="1:14" ht="41.25" customHeight="1">
      <c r="A86" s="3" t="s">
        <v>85</v>
      </c>
      <c r="C86" s="13">
        <v>108</v>
      </c>
      <c r="D86" s="13">
        <v>139</v>
      </c>
      <c r="E86" s="13">
        <v>85</v>
      </c>
      <c r="J86" s="14" t="s">
        <v>1664</v>
      </c>
      <c r="L86" s="13" t="e">
        <f t="shared" si="3"/>
        <v>#N/A</v>
      </c>
      <c r="M86" s="13" t="e">
        <f t="shared" si="4"/>
        <v>#N/A</v>
      </c>
      <c r="N86" s="13" t="e">
        <f t="shared" si="5"/>
        <v>#N/A</v>
      </c>
    </row>
    <row r="87" spans="1:14" ht="41.25" customHeight="1">
      <c r="A87" s="2" t="s">
        <v>86</v>
      </c>
      <c r="C87" s="13">
        <v>109</v>
      </c>
      <c r="D87" s="13">
        <v>140</v>
      </c>
      <c r="E87" s="13">
        <v>86</v>
      </c>
      <c r="J87" s="14" t="s">
        <v>1665</v>
      </c>
      <c r="L87" s="13" t="e">
        <f t="shared" si="3"/>
        <v>#N/A</v>
      </c>
      <c r="M87" s="13" t="e">
        <f t="shared" si="4"/>
        <v>#N/A</v>
      </c>
      <c r="N87" s="13" t="e">
        <f t="shared" si="5"/>
        <v>#N/A</v>
      </c>
    </row>
    <row r="88" spans="1:14" ht="41.25" customHeight="1">
      <c r="A88" s="2" t="s">
        <v>87</v>
      </c>
      <c r="C88" s="13">
        <v>110</v>
      </c>
      <c r="D88" s="13">
        <v>141</v>
      </c>
      <c r="E88" s="13">
        <v>87</v>
      </c>
      <c r="J88" s="14" t="s">
        <v>1666</v>
      </c>
      <c r="L88" s="13" t="e">
        <f t="shared" si="3"/>
        <v>#N/A</v>
      </c>
      <c r="M88" s="13" t="e">
        <f t="shared" si="4"/>
        <v>#N/A</v>
      </c>
      <c r="N88" s="13" t="e">
        <f t="shared" si="5"/>
        <v>#N/A</v>
      </c>
    </row>
    <row r="89" spans="1:14" ht="41.25" customHeight="1">
      <c r="A89" s="2" t="s">
        <v>88</v>
      </c>
      <c r="C89" s="13">
        <v>111</v>
      </c>
      <c r="D89" s="13">
        <v>142</v>
      </c>
      <c r="E89" s="13">
        <v>88</v>
      </c>
      <c r="J89" s="14" t="s">
        <v>1667</v>
      </c>
      <c r="L89" s="13" t="e">
        <f t="shared" si="3"/>
        <v>#N/A</v>
      </c>
      <c r="M89" s="13" t="e">
        <f t="shared" si="4"/>
        <v>#N/A</v>
      </c>
      <c r="N89" s="13" t="e">
        <f t="shared" si="5"/>
        <v>#N/A</v>
      </c>
    </row>
    <row r="90" spans="1:14" ht="41.25" customHeight="1">
      <c r="A90" s="2" t="s">
        <v>89</v>
      </c>
      <c r="C90" s="13">
        <v>112</v>
      </c>
      <c r="D90" s="13">
        <v>143</v>
      </c>
      <c r="E90" s="13">
        <v>89</v>
      </c>
      <c r="J90" s="14" t="s">
        <v>1668</v>
      </c>
      <c r="L90" s="13" t="e">
        <f t="shared" si="3"/>
        <v>#N/A</v>
      </c>
      <c r="M90" s="13" t="e">
        <f t="shared" si="4"/>
        <v>#N/A</v>
      </c>
      <c r="N90" s="13" t="e">
        <f t="shared" si="5"/>
        <v>#N/A</v>
      </c>
    </row>
    <row r="91" spans="1:14" ht="41.25" customHeight="1">
      <c r="A91" s="2" t="s">
        <v>90</v>
      </c>
      <c r="C91" s="13">
        <v>113</v>
      </c>
      <c r="D91" s="13">
        <v>144</v>
      </c>
      <c r="E91" s="13">
        <v>90</v>
      </c>
      <c r="J91" s="14" t="s">
        <v>1669</v>
      </c>
      <c r="L91" s="13" t="e">
        <f t="shared" si="3"/>
        <v>#N/A</v>
      </c>
      <c r="M91" s="13" t="e">
        <f t="shared" si="4"/>
        <v>#N/A</v>
      </c>
      <c r="N91" s="13" t="e">
        <f t="shared" si="5"/>
        <v>#N/A</v>
      </c>
    </row>
    <row r="92" spans="1:14" ht="41.25" customHeight="1">
      <c r="A92" s="2" t="s">
        <v>91</v>
      </c>
      <c r="C92" s="13">
        <v>114</v>
      </c>
      <c r="D92" s="13">
        <v>145</v>
      </c>
      <c r="E92" s="13">
        <v>91</v>
      </c>
      <c r="J92" s="14" t="s">
        <v>1670</v>
      </c>
      <c r="L92" s="13" t="e">
        <f t="shared" si="3"/>
        <v>#N/A</v>
      </c>
      <c r="M92" s="13" t="e">
        <f t="shared" si="4"/>
        <v>#N/A</v>
      </c>
      <c r="N92" s="13" t="e">
        <f t="shared" si="5"/>
        <v>#N/A</v>
      </c>
    </row>
    <row r="93" spans="1:14" ht="41.25" customHeight="1">
      <c r="A93" s="2" t="s">
        <v>92</v>
      </c>
      <c r="C93" s="13">
        <v>115</v>
      </c>
      <c r="D93" s="13">
        <v>146</v>
      </c>
      <c r="E93" s="13">
        <v>92</v>
      </c>
      <c r="J93" s="14" t="s">
        <v>1671</v>
      </c>
      <c r="L93" s="13" t="e">
        <f t="shared" si="3"/>
        <v>#N/A</v>
      </c>
      <c r="M93" s="13" t="e">
        <f t="shared" si="4"/>
        <v>#N/A</v>
      </c>
      <c r="N93" s="13" t="e">
        <f t="shared" si="5"/>
        <v>#N/A</v>
      </c>
    </row>
    <row r="94" spans="1:14" ht="41.25" customHeight="1">
      <c r="A94" s="2" t="s">
        <v>93</v>
      </c>
      <c r="C94" s="13">
        <v>116</v>
      </c>
      <c r="D94" s="13">
        <v>147</v>
      </c>
      <c r="E94" s="13">
        <v>93</v>
      </c>
      <c r="J94" s="14" t="s">
        <v>1232</v>
      </c>
      <c r="L94" s="13">
        <f t="shared" si="3"/>
        <v>344</v>
      </c>
      <c r="M94" s="13">
        <f t="shared" si="4"/>
        <v>142</v>
      </c>
      <c r="N94" s="13">
        <f t="shared" si="5"/>
        <v>462</v>
      </c>
    </row>
    <row r="95" spans="1:14" ht="41.25" customHeight="1">
      <c r="A95" s="2" t="s">
        <v>94</v>
      </c>
      <c r="C95" s="13">
        <v>117</v>
      </c>
      <c r="D95" s="13">
        <v>148</v>
      </c>
      <c r="E95" s="13">
        <v>94</v>
      </c>
      <c r="J95" s="14" t="s">
        <v>1672</v>
      </c>
      <c r="L95" s="13" t="e">
        <f t="shared" si="3"/>
        <v>#N/A</v>
      </c>
      <c r="M95" s="13" t="e">
        <f t="shared" si="4"/>
        <v>#N/A</v>
      </c>
      <c r="N95" s="13" t="e">
        <f t="shared" si="5"/>
        <v>#N/A</v>
      </c>
    </row>
    <row r="96" spans="1:14" ht="41.25" customHeight="1">
      <c r="A96" s="2" t="s">
        <v>95</v>
      </c>
      <c r="C96" s="13">
        <v>118</v>
      </c>
      <c r="D96" s="13">
        <v>149</v>
      </c>
      <c r="E96" s="13">
        <v>95</v>
      </c>
      <c r="J96" s="14" t="s">
        <v>1673</v>
      </c>
      <c r="L96" s="13" t="e">
        <f t="shared" si="3"/>
        <v>#N/A</v>
      </c>
      <c r="M96" s="13" t="e">
        <f t="shared" si="4"/>
        <v>#N/A</v>
      </c>
      <c r="N96" s="13" t="e">
        <f t="shared" si="5"/>
        <v>#N/A</v>
      </c>
    </row>
    <row r="97" spans="1:14" ht="41.25" customHeight="1">
      <c r="A97" s="2" t="s">
        <v>96</v>
      </c>
      <c r="C97" s="13">
        <v>119</v>
      </c>
      <c r="D97" s="13">
        <v>150</v>
      </c>
      <c r="E97" s="13">
        <v>96</v>
      </c>
      <c r="J97" s="14" t="s">
        <v>1674</v>
      </c>
      <c r="L97" s="13" t="e">
        <f t="shared" si="3"/>
        <v>#N/A</v>
      </c>
      <c r="M97" s="13" t="e">
        <f t="shared" si="4"/>
        <v>#N/A</v>
      </c>
      <c r="N97" s="13" t="e">
        <f t="shared" si="5"/>
        <v>#N/A</v>
      </c>
    </row>
    <row r="98" spans="1:14" ht="41.25" customHeight="1">
      <c r="A98" s="2" t="s">
        <v>97</v>
      </c>
      <c r="C98" s="13">
        <v>120</v>
      </c>
      <c r="D98" s="13">
        <v>151</v>
      </c>
      <c r="E98" s="13">
        <v>97</v>
      </c>
      <c r="J98" s="14" t="s">
        <v>1675</v>
      </c>
      <c r="L98" s="13" t="e">
        <f t="shared" si="3"/>
        <v>#N/A</v>
      </c>
      <c r="M98" s="13" t="e">
        <f t="shared" si="4"/>
        <v>#N/A</v>
      </c>
      <c r="N98" s="13" t="e">
        <f t="shared" si="5"/>
        <v>#N/A</v>
      </c>
    </row>
    <row r="99" spans="1:14" ht="41.25" customHeight="1">
      <c r="A99" s="2" t="s">
        <v>98</v>
      </c>
      <c r="C99" s="13">
        <v>121</v>
      </c>
      <c r="D99" s="13">
        <v>152</v>
      </c>
      <c r="E99" s="13">
        <v>98</v>
      </c>
      <c r="J99" s="14" t="s">
        <v>1676</v>
      </c>
      <c r="L99" s="13" t="e">
        <f t="shared" si="3"/>
        <v>#N/A</v>
      </c>
      <c r="M99" s="13" t="e">
        <f t="shared" si="4"/>
        <v>#N/A</v>
      </c>
      <c r="N99" s="13" t="e">
        <f t="shared" si="5"/>
        <v>#N/A</v>
      </c>
    </row>
    <row r="100" spans="1:14" ht="41.25" customHeight="1">
      <c r="A100" s="2" t="s">
        <v>99</v>
      </c>
      <c r="C100" s="13">
        <v>122</v>
      </c>
      <c r="D100" s="13">
        <v>153</v>
      </c>
      <c r="E100" s="13">
        <v>99</v>
      </c>
      <c r="J100" s="14" t="s">
        <v>1677</v>
      </c>
      <c r="L100" s="13" t="e">
        <f t="shared" si="3"/>
        <v>#N/A</v>
      </c>
      <c r="M100" s="13" t="e">
        <f t="shared" si="4"/>
        <v>#N/A</v>
      </c>
      <c r="N100" s="13" t="e">
        <f t="shared" si="5"/>
        <v>#N/A</v>
      </c>
    </row>
    <row r="101" spans="1:14" ht="41.25" customHeight="1">
      <c r="A101" s="2" t="s">
        <v>100</v>
      </c>
      <c r="C101" s="13">
        <v>123</v>
      </c>
      <c r="D101" s="13">
        <v>154</v>
      </c>
      <c r="E101" s="13">
        <v>100</v>
      </c>
      <c r="J101" s="14" t="s">
        <v>1678</v>
      </c>
      <c r="L101" s="13">
        <f t="shared" si="3"/>
        <v>388</v>
      </c>
      <c r="M101" s="13">
        <f t="shared" si="4"/>
        <v>186</v>
      </c>
      <c r="N101" s="13">
        <f t="shared" si="5"/>
        <v>506</v>
      </c>
    </row>
    <row r="102" spans="1:14" ht="41.25" customHeight="1">
      <c r="A102" s="3" t="s">
        <v>101</v>
      </c>
      <c r="C102" s="13">
        <v>124</v>
      </c>
      <c r="D102" s="13">
        <v>155</v>
      </c>
      <c r="E102" s="13">
        <v>101</v>
      </c>
      <c r="J102" s="14" t="s">
        <v>1679</v>
      </c>
      <c r="L102" s="13" t="e">
        <f t="shared" si="3"/>
        <v>#N/A</v>
      </c>
      <c r="M102" s="13" t="e">
        <f t="shared" si="4"/>
        <v>#N/A</v>
      </c>
      <c r="N102" s="13" t="e">
        <f t="shared" si="5"/>
        <v>#N/A</v>
      </c>
    </row>
    <row r="103" spans="1:14" ht="41.25" customHeight="1">
      <c r="A103" s="5" t="s">
        <v>102</v>
      </c>
      <c r="C103" s="13">
        <v>125</v>
      </c>
      <c r="D103" s="13">
        <v>156</v>
      </c>
      <c r="E103" s="13">
        <v>102</v>
      </c>
      <c r="J103" s="14" t="s">
        <v>1680</v>
      </c>
      <c r="L103" s="13" t="e">
        <f t="shared" si="3"/>
        <v>#N/A</v>
      </c>
      <c r="M103" s="13" t="e">
        <f t="shared" si="4"/>
        <v>#N/A</v>
      </c>
      <c r="N103" s="13" t="e">
        <f t="shared" si="5"/>
        <v>#N/A</v>
      </c>
    </row>
    <row r="104" spans="1:14" ht="41.25" customHeight="1">
      <c r="A104" s="5" t="s">
        <v>103</v>
      </c>
      <c r="C104" s="13">
        <v>126</v>
      </c>
      <c r="D104" s="13">
        <v>157</v>
      </c>
      <c r="E104" s="13">
        <v>103</v>
      </c>
      <c r="J104" s="14" t="s">
        <v>1681</v>
      </c>
      <c r="L104" s="13" t="e">
        <f t="shared" si="3"/>
        <v>#N/A</v>
      </c>
      <c r="M104" s="13" t="e">
        <f t="shared" si="4"/>
        <v>#N/A</v>
      </c>
      <c r="N104" s="13" t="e">
        <f t="shared" si="5"/>
        <v>#N/A</v>
      </c>
    </row>
    <row r="105" spans="1:14" ht="41.25" customHeight="1">
      <c r="A105" s="3" t="s">
        <v>104</v>
      </c>
      <c r="C105" s="13">
        <v>127</v>
      </c>
      <c r="D105" s="13">
        <v>158</v>
      </c>
      <c r="E105" s="13">
        <v>104</v>
      </c>
      <c r="J105" s="14" t="s">
        <v>1682</v>
      </c>
      <c r="L105" s="13">
        <f t="shared" si="3"/>
        <v>226</v>
      </c>
      <c r="M105" s="13">
        <f t="shared" si="4"/>
        <v>484</v>
      </c>
      <c r="N105" s="13">
        <f t="shared" si="5"/>
        <v>804</v>
      </c>
    </row>
    <row r="106" spans="1:14" ht="41.25" customHeight="1">
      <c r="A106" s="3" t="s">
        <v>105</v>
      </c>
      <c r="C106" s="13">
        <v>128</v>
      </c>
      <c r="D106" s="13">
        <v>159</v>
      </c>
      <c r="E106" s="13">
        <v>105</v>
      </c>
      <c r="J106" s="14" t="s">
        <v>1683</v>
      </c>
      <c r="L106" s="13" t="e">
        <f t="shared" si="3"/>
        <v>#N/A</v>
      </c>
      <c r="M106" s="13" t="e">
        <f t="shared" si="4"/>
        <v>#N/A</v>
      </c>
      <c r="N106" s="13" t="e">
        <f t="shared" si="5"/>
        <v>#N/A</v>
      </c>
    </row>
    <row r="107" spans="1:14" ht="41.25" customHeight="1">
      <c r="A107" s="3" t="s">
        <v>106</v>
      </c>
      <c r="C107" s="13">
        <v>129</v>
      </c>
      <c r="D107" s="13">
        <v>160</v>
      </c>
      <c r="E107" s="13">
        <v>106</v>
      </c>
      <c r="J107" s="14" t="s">
        <v>1684</v>
      </c>
      <c r="L107" s="13" t="e">
        <f t="shared" si="3"/>
        <v>#N/A</v>
      </c>
      <c r="M107" s="13" t="e">
        <f t="shared" si="4"/>
        <v>#N/A</v>
      </c>
      <c r="N107" s="13" t="e">
        <f t="shared" si="5"/>
        <v>#N/A</v>
      </c>
    </row>
    <row r="108" spans="1:14" ht="41.25" customHeight="1">
      <c r="A108" s="3" t="s">
        <v>107</v>
      </c>
      <c r="C108" s="13">
        <v>130</v>
      </c>
      <c r="D108" s="13">
        <v>161</v>
      </c>
      <c r="E108" s="13">
        <v>107</v>
      </c>
      <c r="J108" s="14" t="s">
        <v>1430</v>
      </c>
      <c r="L108" s="13">
        <f t="shared" si="3"/>
        <v>82</v>
      </c>
      <c r="M108" s="13">
        <f t="shared" si="4"/>
        <v>340</v>
      </c>
      <c r="N108" s="13">
        <f t="shared" si="5"/>
        <v>660</v>
      </c>
    </row>
    <row r="109" spans="1:14" ht="41.25" customHeight="1">
      <c r="A109" s="2" t="s">
        <v>108</v>
      </c>
      <c r="C109" s="13">
        <v>131</v>
      </c>
      <c r="D109" s="13">
        <v>162</v>
      </c>
      <c r="E109" s="13">
        <v>108</v>
      </c>
      <c r="J109" s="14" t="s">
        <v>566</v>
      </c>
      <c r="L109" s="13">
        <f t="shared" si="3"/>
        <v>240</v>
      </c>
      <c r="M109" s="13">
        <f t="shared" si="4"/>
        <v>147</v>
      </c>
      <c r="N109" s="13">
        <f t="shared" si="5"/>
        <v>283</v>
      </c>
    </row>
    <row r="110" spans="1:14" ht="41.25" customHeight="1">
      <c r="A110" s="3" t="s">
        <v>109</v>
      </c>
      <c r="C110" s="13">
        <v>132</v>
      </c>
      <c r="D110" s="13">
        <v>163</v>
      </c>
      <c r="E110" s="13">
        <v>109</v>
      </c>
      <c r="J110" s="14" t="s">
        <v>104</v>
      </c>
      <c r="L110" s="13" t="e">
        <f t="shared" si="3"/>
        <v>#N/A</v>
      </c>
      <c r="M110" s="13" t="e">
        <f t="shared" si="4"/>
        <v>#N/A</v>
      </c>
      <c r="N110" s="13" t="e">
        <f t="shared" si="5"/>
        <v>#N/A</v>
      </c>
    </row>
    <row r="111" spans="1:14" ht="41.25" customHeight="1">
      <c r="A111" s="3" t="s">
        <v>110</v>
      </c>
      <c r="C111" s="13">
        <v>133</v>
      </c>
      <c r="D111" s="13">
        <v>164</v>
      </c>
      <c r="E111" s="13">
        <v>110</v>
      </c>
      <c r="J111" s="14" t="s">
        <v>94</v>
      </c>
      <c r="L111" s="13" t="e">
        <f t="shared" si="3"/>
        <v>#N/A</v>
      </c>
      <c r="M111" s="13" t="e">
        <f t="shared" si="4"/>
        <v>#N/A</v>
      </c>
      <c r="N111" s="13" t="e">
        <f t="shared" si="5"/>
        <v>#N/A</v>
      </c>
    </row>
    <row r="112" spans="1:14" ht="41.25" customHeight="1">
      <c r="A112" s="3" t="s">
        <v>111</v>
      </c>
      <c r="C112" s="13">
        <v>134</v>
      </c>
      <c r="D112" s="13">
        <v>165</v>
      </c>
      <c r="E112" s="13">
        <v>111</v>
      </c>
      <c r="J112" s="14" t="s">
        <v>1685</v>
      </c>
      <c r="L112" s="13" t="e">
        <f t="shared" si="3"/>
        <v>#N/A</v>
      </c>
      <c r="M112" s="13" t="e">
        <f t="shared" si="4"/>
        <v>#N/A</v>
      </c>
      <c r="N112" s="13" t="e">
        <f t="shared" si="5"/>
        <v>#N/A</v>
      </c>
    </row>
    <row r="113" spans="1:14" ht="41.25" customHeight="1">
      <c r="A113" s="3" t="s">
        <v>112</v>
      </c>
      <c r="C113" s="13">
        <v>135</v>
      </c>
      <c r="D113" s="13">
        <v>166</v>
      </c>
      <c r="E113" s="13">
        <v>112</v>
      </c>
      <c r="J113" s="14" t="s">
        <v>1686</v>
      </c>
      <c r="L113" s="13" t="e">
        <f t="shared" si="3"/>
        <v>#N/A</v>
      </c>
      <c r="M113" s="13" t="e">
        <f t="shared" si="4"/>
        <v>#N/A</v>
      </c>
      <c r="N113" s="13" t="e">
        <f t="shared" si="5"/>
        <v>#N/A</v>
      </c>
    </row>
    <row r="114" spans="1:14" ht="41.25" customHeight="1">
      <c r="A114" s="3" t="s">
        <v>113</v>
      </c>
      <c r="C114" s="13">
        <v>136</v>
      </c>
      <c r="D114" s="13">
        <v>167</v>
      </c>
      <c r="E114" s="13">
        <v>113</v>
      </c>
      <c r="J114" s="14" t="s">
        <v>1687</v>
      </c>
      <c r="L114" s="13" t="e">
        <f t="shared" si="3"/>
        <v>#N/A</v>
      </c>
      <c r="M114" s="13" t="e">
        <f t="shared" si="4"/>
        <v>#N/A</v>
      </c>
      <c r="N114" s="13" t="e">
        <f t="shared" si="5"/>
        <v>#N/A</v>
      </c>
    </row>
    <row r="115" spans="1:14" ht="41.25" customHeight="1">
      <c r="A115" s="3" t="s">
        <v>114</v>
      </c>
      <c r="C115" s="13">
        <v>137</v>
      </c>
      <c r="D115" s="13">
        <v>168</v>
      </c>
      <c r="E115" s="13">
        <v>114</v>
      </c>
      <c r="J115" s="14" t="s">
        <v>1688</v>
      </c>
      <c r="L115" s="13" t="e">
        <f t="shared" si="3"/>
        <v>#N/A</v>
      </c>
      <c r="M115" s="13" t="e">
        <f t="shared" si="4"/>
        <v>#N/A</v>
      </c>
      <c r="N115" s="13" t="e">
        <f t="shared" si="5"/>
        <v>#N/A</v>
      </c>
    </row>
    <row r="116" spans="1:14" ht="41.25" customHeight="1">
      <c r="A116" s="3" t="s">
        <v>115</v>
      </c>
      <c r="C116" s="13">
        <v>138</v>
      </c>
      <c r="D116" s="13">
        <v>169</v>
      </c>
      <c r="E116" s="13">
        <v>115</v>
      </c>
      <c r="J116" s="14" t="s">
        <v>1689</v>
      </c>
      <c r="L116" s="13" t="e">
        <f t="shared" si="3"/>
        <v>#N/A</v>
      </c>
      <c r="M116" s="13" t="e">
        <f t="shared" si="4"/>
        <v>#N/A</v>
      </c>
      <c r="N116" s="13" t="e">
        <f t="shared" si="5"/>
        <v>#N/A</v>
      </c>
    </row>
    <row r="117" spans="1:14" ht="41.25" customHeight="1">
      <c r="A117" s="5" t="s">
        <v>116</v>
      </c>
      <c r="C117" s="13">
        <v>139</v>
      </c>
      <c r="D117" s="13">
        <v>170</v>
      </c>
      <c r="E117" s="13">
        <v>116</v>
      </c>
      <c r="J117" s="14" t="s">
        <v>1690</v>
      </c>
      <c r="L117" s="13" t="e">
        <f t="shared" si="3"/>
        <v>#N/A</v>
      </c>
      <c r="M117" s="13" t="e">
        <f t="shared" si="4"/>
        <v>#N/A</v>
      </c>
      <c r="N117" s="13" t="e">
        <f t="shared" si="5"/>
        <v>#N/A</v>
      </c>
    </row>
    <row r="118" spans="1:14" ht="41.25" customHeight="1">
      <c r="A118" s="5" t="s">
        <v>117</v>
      </c>
      <c r="C118" s="13">
        <v>140</v>
      </c>
      <c r="D118" s="13">
        <v>171</v>
      </c>
      <c r="E118" s="13">
        <v>117</v>
      </c>
      <c r="J118" s="14" t="s">
        <v>1691</v>
      </c>
      <c r="L118" s="13" t="e">
        <f t="shared" si="3"/>
        <v>#N/A</v>
      </c>
      <c r="M118" s="13" t="e">
        <f t="shared" si="4"/>
        <v>#N/A</v>
      </c>
      <c r="N118" s="13" t="e">
        <f t="shared" si="5"/>
        <v>#N/A</v>
      </c>
    </row>
    <row r="119" spans="1:14" ht="41.25" customHeight="1">
      <c r="A119" s="5" t="s">
        <v>118</v>
      </c>
      <c r="C119" s="13">
        <v>141</v>
      </c>
      <c r="D119" s="13">
        <v>172</v>
      </c>
      <c r="E119" s="13">
        <v>118</v>
      </c>
      <c r="J119" s="14" t="s">
        <v>1692</v>
      </c>
      <c r="L119" s="13" t="e">
        <f t="shared" si="3"/>
        <v>#N/A</v>
      </c>
      <c r="M119" s="13" t="e">
        <f t="shared" si="4"/>
        <v>#N/A</v>
      </c>
      <c r="N119" s="13" t="e">
        <f t="shared" si="5"/>
        <v>#N/A</v>
      </c>
    </row>
    <row r="120" spans="1:14" ht="41.25" customHeight="1">
      <c r="A120" s="5" t="s">
        <v>119</v>
      </c>
      <c r="C120" s="13">
        <v>142</v>
      </c>
      <c r="D120" s="13">
        <v>173</v>
      </c>
      <c r="E120" s="13">
        <v>119</v>
      </c>
      <c r="J120" s="14" t="s">
        <v>83</v>
      </c>
      <c r="L120" s="13" t="e">
        <f t="shared" si="3"/>
        <v>#N/A</v>
      </c>
      <c r="M120" s="13" t="e">
        <f t="shared" si="4"/>
        <v>#N/A</v>
      </c>
      <c r="N120" s="13" t="e">
        <f t="shared" si="5"/>
        <v>#N/A</v>
      </c>
    </row>
    <row r="121" spans="1:14" ht="41.25" customHeight="1">
      <c r="A121" s="5" t="s">
        <v>120</v>
      </c>
      <c r="C121" s="13">
        <v>143</v>
      </c>
      <c r="D121" s="13">
        <v>174</v>
      </c>
      <c r="E121" s="13">
        <v>120</v>
      </c>
      <c r="J121" s="14" t="s">
        <v>1693</v>
      </c>
      <c r="L121" s="13" t="e">
        <f t="shared" si="3"/>
        <v>#N/A</v>
      </c>
      <c r="M121" s="13" t="e">
        <f t="shared" si="4"/>
        <v>#N/A</v>
      </c>
      <c r="N121" s="13" t="e">
        <f t="shared" si="5"/>
        <v>#N/A</v>
      </c>
    </row>
    <row r="122" spans="1:14" ht="41.25" customHeight="1">
      <c r="A122" s="5" t="s">
        <v>121</v>
      </c>
      <c r="C122" s="13">
        <v>144</v>
      </c>
      <c r="D122" s="13">
        <v>175</v>
      </c>
      <c r="E122" s="13">
        <v>121</v>
      </c>
      <c r="J122" s="14" t="s">
        <v>1694</v>
      </c>
      <c r="L122" s="13" t="e">
        <f t="shared" si="3"/>
        <v>#N/A</v>
      </c>
      <c r="M122" s="13" t="e">
        <f t="shared" si="4"/>
        <v>#N/A</v>
      </c>
      <c r="N122" s="13" t="e">
        <f t="shared" si="5"/>
        <v>#N/A</v>
      </c>
    </row>
    <row r="123" spans="1:14" ht="41.25" customHeight="1">
      <c r="A123" s="5" t="s">
        <v>122</v>
      </c>
      <c r="C123" s="13">
        <v>145</v>
      </c>
      <c r="D123" s="13">
        <v>176</v>
      </c>
      <c r="E123" s="13">
        <v>122</v>
      </c>
      <c r="J123" s="14" t="s">
        <v>1695</v>
      </c>
      <c r="L123" s="13" t="e">
        <f t="shared" si="3"/>
        <v>#N/A</v>
      </c>
      <c r="M123" s="13" t="e">
        <f t="shared" si="4"/>
        <v>#N/A</v>
      </c>
      <c r="N123" s="13" t="e">
        <f t="shared" si="5"/>
        <v>#N/A</v>
      </c>
    </row>
    <row r="124" spans="1:14" ht="41.25" customHeight="1">
      <c r="A124" s="5" t="s">
        <v>123</v>
      </c>
      <c r="C124" s="13">
        <v>146</v>
      </c>
      <c r="D124" s="13">
        <v>177</v>
      </c>
      <c r="E124" s="13">
        <v>123</v>
      </c>
      <c r="J124" s="14" t="s">
        <v>1696</v>
      </c>
      <c r="L124" s="13" t="e">
        <f t="shared" si="3"/>
        <v>#N/A</v>
      </c>
      <c r="M124" s="13" t="e">
        <f t="shared" si="4"/>
        <v>#N/A</v>
      </c>
      <c r="N124" s="13" t="e">
        <f t="shared" si="5"/>
        <v>#N/A</v>
      </c>
    </row>
    <row r="125" spans="1:14" ht="41.25" customHeight="1">
      <c r="A125" s="5" t="s">
        <v>124</v>
      </c>
      <c r="C125" s="13">
        <v>147</v>
      </c>
      <c r="D125" s="13">
        <v>178</v>
      </c>
      <c r="E125" s="13">
        <v>124</v>
      </c>
      <c r="J125" s="14" t="s">
        <v>1697</v>
      </c>
      <c r="L125" s="13" t="e">
        <f t="shared" si="3"/>
        <v>#N/A</v>
      </c>
      <c r="M125" s="13" t="e">
        <f t="shared" si="4"/>
        <v>#N/A</v>
      </c>
      <c r="N125" s="13" t="e">
        <f t="shared" si="5"/>
        <v>#N/A</v>
      </c>
    </row>
    <row r="126" spans="1:14" ht="41.25" customHeight="1">
      <c r="A126" s="5" t="s">
        <v>125</v>
      </c>
      <c r="C126" s="13">
        <v>148</v>
      </c>
      <c r="D126" s="13">
        <v>179</v>
      </c>
      <c r="E126" s="13">
        <v>125</v>
      </c>
      <c r="J126" s="14" t="s">
        <v>1698</v>
      </c>
      <c r="L126" s="13" t="e">
        <f t="shared" si="3"/>
        <v>#N/A</v>
      </c>
      <c r="M126" s="13" t="e">
        <f t="shared" si="4"/>
        <v>#N/A</v>
      </c>
      <c r="N126" s="13" t="e">
        <f t="shared" si="5"/>
        <v>#N/A</v>
      </c>
    </row>
    <row r="127" spans="1:14" ht="41.25" customHeight="1">
      <c r="A127" s="5" t="s">
        <v>126</v>
      </c>
      <c r="C127" s="13">
        <v>149</v>
      </c>
      <c r="D127" s="13">
        <v>180</v>
      </c>
      <c r="E127" s="13">
        <v>126</v>
      </c>
      <c r="J127" s="14" t="s">
        <v>1699</v>
      </c>
      <c r="L127" s="13" t="e">
        <f t="shared" si="3"/>
        <v>#N/A</v>
      </c>
      <c r="M127" s="13" t="e">
        <f t="shared" si="4"/>
        <v>#N/A</v>
      </c>
      <c r="N127" s="13" t="e">
        <f t="shared" si="5"/>
        <v>#N/A</v>
      </c>
    </row>
    <row r="128" spans="1:14" ht="41.25" customHeight="1">
      <c r="A128" s="5" t="s">
        <v>127</v>
      </c>
      <c r="C128" s="13">
        <v>150</v>
      </c>
      <c r="D128" s="13">
        <v>181</v>
      </c>
      <c r="E128" s="13">
        <v>127</v>
      </c>
      <c r="J128" s="14" t="s">
        <v>117</v>
      </c>
      <c r="L128" s="13" t="e">
        <f t="shared" si="3"/>
        <v>#N/A</v>
      </c>
      <c r="M128" s="13" t="e">
        <f t="shared" si="4"/>
        <v>#N/A</v>
      </c>
      <c r="N128" s="13" t="e">
        <f t="shared" si="5"/>
        <v>#N/A</v>
      </c>
    </row>
    <row r="129" spans="1:14" ht="41.25" customHeight="1">
      <c r="A129" s="5" t="s">
        <v>128</v>
      </c>
      <c r="C129" s="13">
        <v>151</v>
      </c>
      <c r="D129" s="13">
        <v>182</v>
      </c>
      <c r="E129" s="13">
        <v>128</v>
      </c>
      <c r="J129" s="14" t="s">
        <v>231</v>
      </c>
      <c r="L129" s="13">
        <f t="shared" si="3"/>
        <v>254</v>
      </c>
      <c r="M129" s="13">
        <f t="shared" si="4"/>
        <v>285</v>
      </c>
      <c r="N129" s="13">
        <f t="shared" si="5"/>
        <v>231</v>
      </c>
    </row>
    <row r="130" spans="1:14" ht="41.25" customHeight="1">
      <c r="A130" s="5" t="s">
        <v>129</v>
      </c>
      <c r="C130" s="13">
        <v>152</v>
      </c>
      <c r="D130" s="13">
        <v>183</v>
      </c>
      <c r="E130" s="13">
        <v>129</v>
      </c>
      <c r="J130" s="14" t="s">
        <v>1700</v>
      </c>
      <c r="L130" s="13" t="e">
        <f t="shared" si="3"/>
        <v>#N/A</v>
      </c>
      <c r="M130" s="13" t="e">
        <f t="shared" si="4"/>
        <v>#N/A</v>
      </c>
      <c r="N130" s="13" t="e">
        <f t="shared" si="5"/>
        <v>#N/A</v>
      </c>
    </row>
    <row r="131" spans="1:14" ht="41.25" customHeight="1">
      <c r="A131" s="5" t="s">
        <v>130</v>
      </c>
      <c r="C131" s="13">
        <v>153</v>
      </c>
      <c r="D131" s="13">
        <v>184</v>
      </c>
      <c r="E131" s="13">
        <v>130</v>
      </c>
      <c r="J131" s="14" t="s">
        <v>1701</v>
      </c>
      <c r="L131" s="13" t="e">
        <f t="shared" ref="L131:L194" si="6">VLOOKUP(J:J,A130:E1725,3,FALSE)</f>
        <v>#N/A</v>
      </c>
      <c r="M131" s="13" t="e">
        <f t="shared" ref="M131:M194" si="7">VLOOKUP(J:J,A130:E1725,4,FALSE)</f>
        <v>#N/A</v>
      </c>
      <c r="N131" s="13" t="e">
        <f t="shared" ref="N131:N194" si="8">VLOOKUP(J:J,A130:E1725,5,FALSE)</f>
        <v>#N/A</v>
      </c>
    </row>
    <row r="132" spans="1:14" ht="41.25" customHeight="1">
      <c r="A132" s="5" t="s">
        <v>131</v>
      </c>
      <c r="C132" s="13">
        <v>154</v>
      </c>
      <c r="D132" s="13">
        <v>185</v>
      </c>
      <c r="E132" s="13">
        <v>131</v>
      </c>
      <c r="J132" s="14" t="s">
        <v>629</v>
      </c>
      <c r="L132" s="13">
        <f t="shared" si="6"/>
        <v>303</v>
      </c>
      <c r="M132" s="13">
        <f t="shared" si="7"/>
        <v>210</v>
      </c>
      <c r="N132" s="13">
        <f t="shared" si="8"/>
        <v>346</v>
      </c>
    </row>
    <row r="133" spans="1:14" ht="41.25" customHeight="1">
      <c r="A133" s="5" t="s">
        <v>132</v>
      </c>
      <c r="C133" s="13">
        <v>155</v>
      </c>
      <c r="D133" s="13">
        <v>186</v>
      </c>
      <c r="E133" s="13">
        <v>132</v>
      </c>
      <c r="J133" s="14" t="s">
        <v>1702</v>
      </c>
      <c r="L133" s="13" t="e">
        <f t="shared" si="6"/>
        <v>#N/A</v>
      </c>
      <c r="M133" s="13" t="e">
        <f t="shared" si="7"/>
        <v>#N/A</v>
      </c>
      <c r="N133" s="13" t="e">
        <f t="shared" si="8"/>
        <v>#N/A</v>
      </c>
    </row>
    <row r="134" spans="1:14" ht="41.25" customHeight="1">
      <c r="A134" s="5" t="s">
        <v>133</v>
      </c>
      <c r="C134" s="13">
        <v>156</v>
      </c>
      <c r="D134" s="13">
        <v>187</v>
      </c>
      <c r="E134" s="13">
        <v>133</v>
      </c>
      <c r="J134" s="14" t="s">
        <v>1703</v>
      </c>
      <c r="L134" s="13" t="e">
        <f t="shared" si="6"/>
        <v>#N/A</v>
      </c>
      <c r="M134" s="13" t="e">
        <f t="shared" si="7"/>
        <v>#N/A</v>
      </c>
      <c r="N134" s="13" t="e">
        <f t="shared" si="8"/>
        <v>#N/A</v>
      </c>
    </row>
    <row r="135" spans="1:14" ht="41.25" customHeight="1">
      <c r="A135" s="5" t="s">
        <v>134</v>
      </c>
      <c r="C135" s="13">
        <v>157</v>
      </c>
      <c r="D135" s="13">
        <v>188</v>
      </c>
      <c r="E135" s="13">
        <v>134</v>
      </c>
      <c r="J135" s="14" t="s">
        <v>467</v>
      </c>
      <c r="L135" s="13">
        <f t="shared" si="6"/>
        <v>141</v>
      </c>
      <c r="M135" s="13">
        <f t="shared" si="7"/>
        <v>521</v>
      </c>
      <c r="N135" s="13">
        <f t="shared" si="8"/>
        <v>184</v>
      </c>
    </row>
    <row r="136" spans="1:14" ht="41.25" customHeight="1">
      <c r="A136" s="5" t="s">
        <v>135</v>
      </c>
      <c r="C136" s="13">
        <v>158</v>
      </c>
      <c r="D136" s="13">
        <v>189</v>
      </c>
      <c r="E136" s="13">
        <v>135</v>
      </c>
      <c r="J136" s="14" t="s">
        <v>1704</v>
      </c>
      <c r="L136" s="13" t="e">
        <f t="shared" si="6"/>
        <v>#N/A</v>
      </c>
      <c r="M136" s="13" t="e">
        <f t="shared" si="7"/>
        <v>#N/A</v>
      </c>
      <c r="N136" s="13" t="e">
        <f t="shared" si="8"/>
        <v>#N/A</v>
      </c>
    </row>
    <row r="137" spans="1:14" ht="41.25" customHeight="1">
      <c r="A137" s="5" t="s">
        <v>136</v>
      </c>
      <c r="C137" s="13">
        <v>159</v>
      </c>
      <c r="D137" s="13">
        <v>190</v>
      </c>
      <c r="E137" s="13">
        <v>136</v>
      </c>
      <c r="J137" s="14" t="s">
        <v>176</v>
      </c>
      <c r="L137" s="13">
        <f t="shared" si="6"/>
        <v>199</v>
      </c>
      <c r="M137" s="13">
        <f t="shared" si="7"/>
        <v>230</v>
      </c>
      <c r="N137" s="13">
        <f t="shared" si="8"/>
        <v>176</v>
      </c>
    </row>
    <row r="138" spans="1:14" ht="41.25" customHeight="1">
      <c r="A138" s="5" t="s">
        <v>137</v>
      </c>
      <c r="C138" s="13">
        <v>160</v>
      </c>
      <c r="D138" s="13">
        <v>191</v>
      </c>
      <c r="E138" s="13">
        <v>137</v>
      </c>
      <c r="J138" s="14" t="s">
        <v>1705</v>
      </c>
      <c r="L138" s="13" t="e">
        <f t="shared" si="6"/>
        <v>#N/A</v>
      </c>
      <c r="M138" s="13" t="e">
        <f t="shared" si="7"/>
        <v>#N/A</v>
      </c>
      <c r="N138" s="13" t="e">
        <f t="shared" si="8"/>
        <v>#N/A</v>
      </c>
    </row>
    <row r="139" spans="1:14" ht="41.25" customHeight="1">
      <c r="A139" s="5" t="s">
        <v>138</v>
      </c>
      <c r="C139" s="13">
        <v>161</v>
      </c>
      <c r="D139" s="13">
        <v>192</v>
      </c>
      <c r="E139" s="13">
        <v>138</v>
      </c>
      <c r="J139" s="14" t="s">
        <v>1706</v>
      </c>
      <c r="L139" s="13" t="e">
        <f t="shared" si="6"/>
        <v>#N/A</v>
      </c>
      <c r="M139" s="13" t="e">
        <f t="shared" si="7"/>
        <v>#N/A</v>
      </c>
      <c r="N139" s="13" t="e">
        <f t="shared" si="8"/>
        <v>#N/A</v>
      </c>
    </row>
    <row r="140" spans="1:14" ht="41.25" customHeight="1">
      <c r="A140" s="5" t="s">
        <v>139</v>
      </c>
      <c r="C140" s="13">
        <v>162</v>
      </c>
      <c r="D140" s="13">
        <v>193</v>
      </c>
      <c r="E140" s="13">
        <v>139</v>
      </c>
      <c r="J140" s="14" t="s">
        <v>1707</v>
      </c>
      <c r="L140" s="13" t="e">
        <f t="shared" si="6"/>
        <v>#N/A</v>
      </c>
      <c r="M140" s="13" t="e">
        <f t="shared" si="7"/>
        <v>#N/A</v>
      </c>
      <c r="N140" s="13" t="e">
        <f t="shared" si="8"/>
        <v>#N/A</v>
      </c>
    </row>
    <row r="141" spans="1:14" ht="41.25" customHeight="1">
      <c r="A141" s="5" t="s">
        <v>140</v>
      </c>
      <c r="C141" s="13">
        <v>163</v>
      </c>
      <c r="D141" s="13">
        <v>194</v>
      </c>
      <c r="E141" s="13">
        <v>140</v>
      </c>
      <c r="J141" s="14" t="s">
        <v>1708</v>
      </c>
      <c r="L141" s="13" t="e">
        <f t="shared" si="6"/>
        <v>#N/A</v>
      </c>
      <c r="M141" s="13" t="e">
        <f t="shared" si="7"/>
        <v>#N/A</v>
      </c>
      <c r="N141" s="13" t="e">
        <f t="shared" si="8"/>
        <v>#N/A</v>
      </c>
    </row>
    <row r="142" spans="1:14" ht="41.25" customHeight="1">
      <c r="A142" s="5" t="s">
        <v>141</v>
      </c>
      <c r="C142" s="13">
        <v>164</v>
      </c>
      <c r="D142" s="13">
        <v>195</v>
      </c>
      <c r="E142" s="13">
        <v>141</v>
      </c>
      <c r="J142" s="14" t="s">
        <v>1709</v>
      </c>
      <c r="L142" s="13" t="e">
        <f t="shared" si="6"/>
        <v>#N/A</v>
      </c>
      <c r="M142" s="13" t="e">
        <f t="shared" si="7"/>
        <v>#N/A</v>
      </c>
      <c r="N142" s="13" t="e">
        <f t="shared" si="8"/>
        <v>#N/A</v>
      </c>
    </row>
    <row r="143" spans="1:14" ht="41.25" customHeight="1">
      <c r="A143" s="5" t="s">
        <v>142</v>
      </c>
      <c r="C143" s="13">
        <v>165</v>
      </c>
      <c r="D143" s="13">
        <v>196</v>
      </c>
      <c r="E143" s="13">
        <v>142</v>
      </c>
      <c r="J143" s="14" t="s">
        <v>1710</v>
      </c>
      <c r="L143" s="13" t="e">
        <f t="shared" si="6"/>
        <v>#N/A</v>
      </c>
      <c r="M143" s="13" t="e">
        <f t="shared" si="7"/>
        <v>#N/A</v>
      </c>
      <c r="N143" s="13" t="e">
        <f t="shared" si="8"/>
        <v>#N/A</v>
      </c>
    </row>
    <row r="144" spans="1:14" ht="41.25" customHeight="1">
      <c r="A144" s="5" t="s">
        <v>143</v>
      </c>
      <c r="C144" s="13">
        <v>166</v>
      </c>
      <c r="D144" s="13">
        <v>197</v>
      </c>
      <c r="E144" s="13">
        <v>143</v>
      </c>
      <c r="J144" s="14" t="s">
        <v>1711</v>
      </c>
      <c r="L144" s="13" t="e">
        <f t="shared" si="6"/>
        <v>#N/A</v>
      </c>
      <c r="M144" s="13" t="e">
        <f t="shared" si="7"/>
        <v>#N/A</v>
      </c>
      <c r="N144" s="13" t="e">
        <f t="shared" si="8"/>
        <v>#N/A</v>
      </c>
    </row>
    <row r="145" spans="1:14" ht="41.25" customHeight="1">
      <c r="A145" s="5" t="s">
        <v>144</v>
      </c>
      <c r="C145" s="13">
        <v>167</v>
      </c>
      <c r="D145" s="13">
        <v>198</v>
      </c>
      <c r="E145" s="13">
        <v>144</v>
      </c>
      <c r="J145" s="14" t="s">
        <v>677</v>
      </c>
      <c r="L145" s="13">
        <f t="shared" si="6"/>
        <v>351</v>
      </c>
      <c r="M145" s="13">
        <f t="shared" si="7"/>
        <v>258</v>
      </c>
      <c r="N145" s="13">
        <f t="shared" si="8"/>
        <v>394</v>
      </c>
    </row>
    <row r="146" spans="1:14" ht="41.25" customHeight="1">
      <c r="A146" s="5" t="s">
        <v>145</v>
      </c>
      <c r="C146" s="13">
        <v>168</v>
      </c>
      <c r="D146" s="13">
        <v>199</v>
      </c>
      <c r="E146" s="13">
        <v>145</v>
      </c>
      <c r="J146" s="14" t="s">
        <v>461</v>
      </c>
      <c r="L146" s="13">
        <f t="shared" si="6"/>
        <v>135</v>
      </c>
      <c r="M146" s="13">
        <f t="shared" si="7"/>
        <v>515</v>
      </c>
      <c r="N146" s="13">
        <f t="shared" si="8"/>
        <v>178</v>
      </c>
    </row>
    <row r="147" spans="1:14" ht="41.25" customHeight="1">
      <c r="A147" s="5" t="s">
        <v>146</v>
      </c>
      <c r="C147" s="13">
        <v>169</v>
      </c>
      <c r="D147" s="13">
        <v>200</v>
      </c>
      <c r="E147" s="13">
        <v>146</v>
      </c>
      <c r="J147" s="14" t="s">
        <v>960</v>
      </c>
      <c r="L147" s="13">
        <f t="shared" si="6"/>
        <v>304</v>
      </c>
      <c r="M147" s="13">
        <f t="shared" si="7"/>
        <v>541</v>
      </c>
      <c r="N147" s="13">
        <f t="shared" si="8"/>
        <v>190</v>
      </c>
    </row>
    <row r="148" spans="1:14" ht="41.25" customHeight="1">
      <c r="A148" s="5" t="s">
        <v>147</v>
      </c>
      <c r="C148" s="13">
        <v>170</v>
      </c>
      <c r="D148" s="13">
        <v>201</v>
      </c>
      <c r="E148" s="13">
        <v>147</v>
      </c>
      <c r="J148" s="14" t="s">
        <v>339</v>
      </c>
      <c r="L148" s="13">
        <f t="shared" si="6"/>
        <v>184</v>
      </c>
      <c r="M148" s="13">
        <f t="shared" si="7"/>
        <v>393</v>
      </c>
      <c r="N148" s="13">
        <f t="shared" si="8"/>
        <v>56</v>
      </c>
    </row>
    <row r="149" spans="1:14" ht="41.25" customHeight="1">
      <c r="A149" s="5" t="s">
        <v>148</v>
      </c>
      <c r="C149" s="13">
        <v>171</v>
      </c>
      <c r="D149" s="13">
        <v>202</v>
      </c>
      <c r="E149" s="13">
        <v>148</v>
      </c>
      <c r="J149" s="14" t="s">
        <v>1712</v>
      </c>
      <c r="L149" s="13" t="e">
        <f t="shared" si="6"/>
        <v>#N/A</v>
      </c>
      <c r="M149" s="13" t="e">
        <f t="shared" si="7"/>
        <v>#N/A</v>
      </c>
      <c r="N149" s="13" t="e">
        <f t="shared" si="8"/>
        <v>#N/A</v>
      </c>
    </row>
    <row r="150" spans="1:14" ht="41.25" customHeight="1">
      <c r="A150" s="5" t="s">
        <v>149</v>
      </c>
      <c r="C150" s="13">
        <v>172</v>
      </c>
      <c r="D150" s="13">
        <v>203</v>
      </c>
      <c r="E150" s="13">
        <v>149</v>
      </c>
      <c r="J150" s="14" t="s">
        <v>1103</v>
      </c>
      <c r="L150" s="13">
        <f t="shared" si="6"/>
        <v>215</v>
      </c>
      <c r="M150" s="13">
        <f t="shared" si="7"/>
        <v>13</v>
      </c>
      <c r="N150" s="13">
        <f t="shared" si="8"/>
        <v>333</v>
      </c>
    </row>
    <row r="151" spans="1:14" ht="41.25" customHeight="1">
      <c r="A151" s="5" t="s">
        <v>150</v>
      </c>
      <c r="C151" s="13">
        <v>173</v>
      </c>
      <c r="D151" s="13">
        <v>204</v>
      </c>
      <c r="E151" s="13">
        <v>150</v>
      </c>
      <c r="J151" s="14" t="s">
        <v>1713</v>
      </c>
      <c r="L151" s="13" t="e">
        <f t="shared" si="6"/>
        <v>#N/A</v>
      </c>
      <c r="M151" s="13" t="e">
        <f t="shared" si="7"/>
        <v>#N/A</v>
      </c>
      <c r="N151" s="13" t="e">
        <f t="shared" si="8"/>
        <v>#N/A</v>
      </c>
    </row>
    <row r="152" spans="1:14" ht="41.25" customHeight="1">
      <c r="A152" s="5" t="s">
        <v>151</v>
      </c>
      <c r="C152" s="13">
        <v>174</v>
      </c>
      <c r="D152" s="13">
        <v>205</v>
      </c>
      <c r="E152" s="13">
        <v>151</v>
      </c>
      <c r="J152" s="14" t="s">
        <v>1714</v>
      </c>
      <c r="L152" s="13" t="e">
        <f t="shared" si="6"/>
        <v>#N/A</v>
      </c>
      <c r="M152" s="13" t="e">
        <f t="shared" si="7"/>
        <v>#N/A</v>
      </c>
      <c r="N152" s="13" t="e">
        <f t="shared" si="8"/>
        <v>#N/A</v>
      </c>
    </row>
    <row r="153" spans="1:14" ht="41.25" customHeight="1">
      <c r="A153" s="5" t="s">
        <v>152</v>
      </c>
      <c r="C153" s="13">
        <v>175</v>
      </c>
      <c r="D153" s="13">
        <v>206</v>
      </c>
      <c r="E153" s="13">
        <v>152</v>
      </c>
      <c r="J153" s="14" t="s">
        <v>1715</v>
      </c>
      <c r="L153" s="13" t="e">
        <f t="shared" si="6"/>
        <v>#N/A</v>
      </c>
      <c r="M153" s="13" t="e">
        <f t="shared" si="7"/>
        <v>#N/A</v>
      </c>
      <c r="N153" s="13" t="e">
        <f t="shared" si="8"/>
        <v>#N/A</v>
      </c>
    </row>
    <row r="154" spans="1:14" ht="41.25" customHeight="1">
      <c r="A154" s="5" t="s">
        <v>153</v>
      </c>
      <c r="C154" s="13">
        <v>176</v>
      </c>
      <c r="D154" s="13">
        <v>207</v>
      </c>
      <c r="E154" s="13">
        <v>153</v>
      </c>
      <c r="J154" s="14" t="s">
        <v>1716</v>
      </c>
      <c r="L154" s="13" t="e">
        <f t="shared" si="6"/>
        <v>#N/A</v>
      </c>
      <c r="M154" s="13" t="e">
        <f t="shared" si="7"/>
        <v>#N/A</v>
      </c>
      <c r="N154" s="13" t="e">
        <f t="shared" si="8"/>
        <v>#N/A</v>
      </c>
    </row>
    <row r="155" spans="1:14" ht="41.25" customHeight="1">
      <c r="A155" s="5" t="s">
        <v>154</v>
      </c>
      <c r="C155" s="13">
        <v>177</v>
      </c>
      <c r="D155" s="13">
        <v>208</v>
      </c>
      <c r="E155" s="13">
        <v>154</v>
      </c>
      <c r="J155" s="14" t="s">
        <v>1717</v>
      </c>
      <c r="L155" s="13" t="e">
        <f t="shared" si="6"/>
        <v>#N/A</v>
      </c>
      <c r="M155" s="13" t="e">
        <f t="shared" si="7"/>
        <v>#N/A</v>
      </c>
      <c r="N155" s="13" t="e">
        <f t="shared" si="8"/>
        <v>#N/A</v>
      </c>
    </row>
    <row r="156" spans="1:14" ht="41.25" customHeight="1">
      <c r="A156" s="5" t="s">
        <v>155</v>
      </c>
      <c r="C156" s="13">
        <v>178</v>
      </c>
      <c r="D156" s="13">
        <v>209</v>
      </c>
      <c r="E156" s="13">
        <v>155</v>
      </c>
      <c r="J156" s="14" t="s">
        <v>929</v>
      </c>
      <c r="L156" s="13">
        <f t="shared" si="6"/>
        <v>273</v>
      </c>
      <c r="M156" s="13">
        <f t="shared" si="7"/>
        <v>510</v>
      </c>
      <c r="N156" s="13">
        <f t="shared" si="8"/>
        <v>159</v>
      </c>
    </row>
    <row r="157" spans="1:14" ht="41.25" customHeight="1">
      <c r="A157" s="5" t="s">
        <v>156</v>
      </c>
      <c r="C157" s="13">
        <v>179</v>
      </c>
      <c r="D157" s="13">
        <v>210</v>
      </c>
      <c r="E157" s="13">
        <v>156</v>
      </c>
      <c r="J157" s="14" t="s">
        <v>1718</v>
      </c>
      <c r="L157" s="13" t="e">
        <f t="shared" si="6"/>
        <v>#N/A</v>
      </c>
      <c r="M157" s="13" t="e">
        <f t="shared" si="7"/>
        <v>#N/A</v>
      </c>
      <c r="N157" s="13" t="e">
        <f t="shared" si="8"/>
        <v>#N/A</v>
      </c>
    </row>
    <row r="158" spans="1:14" ht="41.25" customHeight="1">
      <c r="A158" s="5" t="s">
        <v>157</v>
      </c>
      <c r="C158" s="13">
        <v>180</v>
      </c>
      <c r="D158" s="13">
        <v>211</v>
      </c>
      <c r="E158" s="13">
        <v>157</v>
      </c>
      <c r="J158" s="14" t="s">
        <v>1719</v>
      </c>
      <c r="L158" s="13" t="e">
        <f t="shared" si="6"/>
        <v>#N/A</v>
      </c>
      <c r="M158" s="13" t="e">
        <f t="shared" si="7"/>
        <v>#N/A</v>
      </c>
      <c r="N158" s="13" t="e">
        <f t="shared" si="8"/>
        <v>#N/A</v>
      </c>
    </row>
    <row r="159" spans="1:14" ht="41.25" customHeight="1">
      <c r="A159" s="5" t="s">
        <v>158</v>
      </c>
      <c r="C159" s="13">
        <v>181</v>
      </c>
      <c r="D159" s="13">
        <v>212</v>
      </c>
      <c r="E159" s="13">
        <v>158</v>
      </c>
      <c r="J159" s="14" t="s">
        <v>1720</v>
      </c>
      <c r="L159" s="13">
        <f t="shared" si="6"/>
        <v>233</v>
      </c>
      <c r="M159" s="13">
        <f t="shared" si="7"/>
        <v>31</v>
      </c>
      <c r="N159" s="13">
        <f t="shared" si="8"/>
        <v>351</v>
      </c>
    </row>
    <row r="160" spans="1:14" ht="41.25" customHeight="1">
      <c r="A160" s="5" t="s">
        <v>159</v>
      </c>
      <c r="C160" s="13">
        <v>182</v>
      </c>
      <c r="D160" s="13">
        <v>213</v>
      </c>
      <c r="E160" s="13">
        <v>159</v>
      </c>
      <c r="J160" s="14" t="s">
        <v>1721</v>
      </c>
      <c r="L160" s="13" t="e">
        <f t="shared" si="6"/>
        <v>#N/A</v>
      </c>
      <c r="M160" s="13" t="e">
        <f t="shared" si="7"/>
        <v>#N/A</v>
      </c>
      <c r="N160" s="13" t="e">
        <f t="shared" si="8"/>
        <v>#N/A</v>
      </c>
    </row>
    <row r="161" spans="1:14" ht="41.25" customHeight="1">
      <c r="A161" s="5" t="s">
        <v>160</v>
      </c>
      <c r="C161" s="13">
        <v>183</v>
      </c>
      <c r="D161" s="13">
        <v>214</v>
      </c>
      <c r="E161" s="13">
        <v>160</v>
      </c>
      <c r="J161" s="14" t="s">
        <v>1722</v>
      </c>
      <c r="L161" s="13" t="e">
        <f t="shared" si="6"/>
        <v>#N/A</v>
      </c>
      <c r="M161" s="13" t="e">
        <f t="shared" si="7"/>
        <v>#N/A</v>
      </c>
      <c r="N161" s="13" t="e">
        <f t="shared" si="8"/>
        <v>#N/A</v>
      </c>
    </row>
    <row r="162" spans="1:14" ht="41.25" customHeight="1">
      <c r="A162" s="5" t="s">
        <v>161</v>
      </c>
      <c r="C162" s="13">
        <v>184</v>
      </c>
      <c r="D162" s="13">
        <v>215</v>
      </c>
      <c r="E162" s="13">
        <v>161</v>
      </c>
      <c r="J162" s="14" t="s">
        <v>1723</v>
      </c>
      <c r="L162" s="13" t="e">
        <f t="shared" si="6"/>
        <v>#N/A</v>
      </c>
      <c r="M162" s="13" t="e">
        <f t="shared" si="7"/>
        <v>#N/A</v>
      </c>
      <c r="N162" s="13" t="e">
        <f t="shared" si="8"/>
        <v>#N/A</v>
      </c>
    </row>
    <row r="163" spans="1:14" ht="41.25" customHeight="1">
      <c r="A163" s="5" t="s">
        <v>162</v>
      </c>
      <c r="C163" s="13">
        <v>185</v>
      </c>
      <c r="D163" s="13">
        <v>216</v>
      </c>
      <c r="E163" s="13">
        <v>162</v>
      </c>
      <c r="J163" s="14" t="s">
        <v>1724</v>
      </c>
      <c r="L163" s="13" t="e">
        <f t="shared" si="6"/>
        <v>#N/A</v>
      </c>
      <c r="M163" s="13" t="e">
        <f t="shared" si="7"/>
        <v>#N/A</v>
      </c>
      <c r="N163" s="13" t="e">
        <f t="shared" si="8"/>
        <v>#N/A</v>
      </c>
    </row>
    <row r="164" spans="1:14" ht="41.25" customHeight="1">
      <c r="A164" s="5" t="s">
        <v>163</v>
      </c>
      <c r="C164" s="13">
        <v>186</v>
      </c>
      <c r="D164" s="13">
        <v>217</v>
      </c>
      <c r="E164" s="13">
        <v>163</v>
      </c>
      <c r="J164" s="14" t="s">
        <v>1725</v>
      </c>
      <c r="L164" s="13" t="e">
        <f t="shared" si="6"/>
        <v>#N/A</v>
      </c>
      <c r="M164" s="13" t="e">
        <f t="shared" si="7"/>
        <v>#N/A</v>
      </c>
      <c r="N164" s="13" t="e">
        <f t="shared" si="8"/>
        <v>#N/A</v>
      </c>
    </row>
    <row r="165" spans="1:14" ht="41.25" customHeight="1">
      <c r="A165" s="5" t="s">
        <v>164</v>
      </c>
      <c r="C165" s="13">
        <v>187</v>
      </c>
      <c r="D165" s="13">
        <v>218</v>
      </c>
      <c r="E165" s="13">
        <v>164</v>
      </c>
      <c r="J165" s="14" t="s">
        <v>1726</v>
      </c>
      <c r="L165" s="13">
        <f t="shared" si="6"/>
        <v>152</v>
      </c>
      <c r="M165" s="13">
        <f t="shared" si="7"/>
        <v>621</v>
      </c>
      <c r="N165" s="13">
        <f t="shared" si="8"/>
        <v>270</v>
      </c>
    </row>
    <row r="166" spans="1:14" ht="41.25" customHeight="1">
      <c r="A166" s="5" t="s">
        <v>165</v>
      </c>
      <c r="C166" s="13">
        <v>188</v>
      </c>
      <c r="D166" s="13">
        <v>219</v>
      </c>
      <c r="E166" s="13">
        <v>165</v>
      </c>
      <c r="J166" s="14" t="s">
        <v>1727</v>
      </c>
      <c r="L166" s="13" t="e">
        <f t="shared" si="6"/>
        <v>#N/A</v>
      </c>
      <c r="M166" s="13" t="e">
        <f t="shared" si="7"/>
        <v>#N/A</v>
      </c>
      <c r="N166" s="13" t="e">
        <f t="shared" si="8"/>
        <v>#N/A</v>
      </c>
    </row>
    <row r="167" spans="1:14" ht="41.25" customHeight="1">
      <c r="A167" s="5" t="s">
        <v>166</v>
      </c>
      <c r="C167" s="13">
        <v>189</v>
      </c>
      <c r="D167" s="13">
        <v>220</v>
      </c>
      <c r="E167" s="13">
        <v>166</v>
      </c>
      <c r="J167" s="14" t="s">
        <v>1728</v>
      </c>
      <c r="L167" s="13" t="e">
        <f t="shared" si="6"/>
        <v>#N/A</v>
      </c>
      <c r="M167" s="13" t="e">
        <f t="shared" si="7"/>
        <v>#N/A</v>
      </c>
      <c r="N167" s="13" t="e">
        <f t="shared" si="8"/>
        <v>#N/A</v>
      </c>
    </row>
    <row r="168" spans="1:14" ht="41.25" customHeight="1">
      <c r="A168" s="5" t="s">
        <v>167</v>
      </c>
      <c r="C168" s="13">
        <v>190</v>
      </c>
      <c r="D168" s="13">
        <v>221</v>
      </c>
      <c r="E168" s="13">
        <v>167</v>
      </c>
      <c r="J168" s="14" t="s">
        <v>1729</v>
      </c>
      <c r="L168" s="13" t="e">
        <f t="shared" si="6"/>
        <v>#N/A</v>
      </c>
      <c r="M168" s="13" t="e">
        <f t="shared" si="7"/>
        <v>#N/A</v>
      </c>
      <c r="N168" s="13" t="e">
        <f t="shared" si="8"/>
        <v>#N/A</v>
      </c>
    </row>
    <row r="169" spans="1:14" ht="41.25" customHeight="1">
      <c r="A169" s="5" t="s">
        <v>168</v>
      </c>
      <c r="C169" s="13">
        <v>191</v>
      </c>
      <c r="D169" s="13">
        <v>222</v>
      </c>
      <c r="E169" s="13">
        <v>168</v>
      </c>
      <c r="J169" s="14" t="s">
        <v>1730</v>
      </c>
      <c r="L169" s="13" t="e">
        <f t="shared" si="6"/>
        <v>#N/A</v>
      </c>
      <c r="M169" s="13" t="e">
        <f t="shared" si="7"/>
        <v>#N/A</v>
      </c>
      <c r="N169" s="13" t="e">
        <f t="shared" si="8"/>
        <v>#N/A</v>
      </c>
    </row>
    <row r="170" spans="1:14" ht="41.25" customHeight="1">
      <c r="A170" s="5" t="s">
        <v>169</v>
      </c>
      <c r="C170" s="13">
        <v>192</v>
      </c>
      <c r="D170" s="13">
        <v>223</v>
      </c>
      <c r="E170" s="13">
        <v>169</v>
      </c>
      <c r="J170" s="14" t="s">
        <v>1731</v>
      </c>
      <c r="L170" s="13" t="e">
        <f t="shared" si="6"/>
        <v>#N/A</v>
      </c>
      <c r="M170" s="13" t="e">
        <f t="shared" si="7"/>
        <v>#N/A</v>
      </c>
      <c r="N170" s="13" t="e">
        <f t="shared" si="8"/>
        <v>#N/A</v>
      </c>
    </row>
    <row r="171" spans="1:14" ht="41.25" customHeight="1">
      <c r="A171" s="5" t="s">
        <v>170</v>
      </c>
      <c r="C171" s="13">
        <v>193</v>
      </c>
      <c r="D171" s="13">
        <v>224</v>
      </c>
      <c r="E171" s="13">
        <v>170</v>
      </c>
      <c r="J171" s="14" t="s">
        <v>1732</v>
      </c>
      <c r="L171" s="13" t="e">
        <f t="shared" si="6"/>
        <v>#N/A</v>
      </c>
      <c r="M171" s="13" t="e">
        <f t="shared" si="7"/>
        <v>#N/A</v>
      </c>
      <c r="N171" s="13" t="e">
        <f t="shared" si="8"/>
        <v>#N/A</v>
      </c>
    </row>
    <row r="172" spans="1:14" ht="41.25" customHeight="1">
      <c r="A172" s="5" t="s">
        <v>171</v>
      </c>
      <c r="C172" s="13">
        <v>194</v>
      </c>
      <c r="D172" s="13">
        <v>225</v>
      </c>
      <c r="E172" s="13">
        <v>171</v>
      </c>
      <c r="J172" s="14" t="s">
        <v>1733</v>
      </c>
      <c r="L172" s="13" t="e">
        <f t="shared" si="6"/>
        <v>#N/A</v>
      </c>
      <c r="M172" s="13" t="e">
        <f t="shared" si="7"/>
        <v>#N/A</v>
      </c>
      <c r="N172" s="13" t="e">
        <f t="shared" si="8"/>
        <v>#N/A</v>
      </c>
    </row>
    <row r="173" spans="1:14" ht="41.25" customHeight="1">
      <c r="A173" s="5" t="s">
        <v>172</v>
      </c>
      <c r="C173" s="13">
        <v>195</v>
      </c>
      <c r="D173" s="13">
        <v>226</v>
      </c>
      <c r="E173" s="13">
        <v>172</v>
      </c>
      <c r="J173" s="14" t="s">
        <v>1734</v>
      </c>
      <c r="L173" s="13" t="e">
        <f t="shared" si="6"/>
        <v>#N/A</v>
      </c>
      <c r="M173" s="13" t="e">
        <f t="shared" si="7"/>
        <v>#N/A</v>
      </c>
      <c r="N173" s="13" t="e">
        <f t="shared" si="8"/>
        <v>#N/A</v>
      </c>
    </row>
    <row r="174" spans="1:14" ht="41.25" customHeight="1">
      <c r="A174" s="5" t="s">
        <v>173</v>
      </c>
      <c r="C174" s="13">
        <v>196</v>
      </c>
      <c r="D174" s="13">
        <v>227</v>
      </c>
      <c r="E174" s="13">
        <v>173</v>
      </c>
      <c r="J174" s="14" t="s">
        <v>1735</v>
      </c>
      <c r="L174" s="13" t="e">
        <f t="shared" si="6"/>
        <v>#N/A</v>
      </c>
      <c r="M174" s="13" t="e">
        <f t="shared" si="7"/>
        <v>#N/A</v>
      </c>
      <c r="N174" s="13" t="e">
        <f t="shared" si="8"/>
        <v>#N/A</v>
      </c>
    </row>
    <row r="175" spans="1:14" ht="41.25" customHeight="1">
      <c r="A175" s="5" t="s">
        <v>174</v>
      </c>
      <c r="C175" s="13">
        <v>197</v>
      </c>
      <c r="D175" s="13">
        <v>228</v>
      </c>
      <c r="E175" s="13">
        <v>174</v>
      </c>
      <c r="J175" s="14" t="s">
        <v>679</v>
      </c>
      <c r="L175" s="13">
        <f t="shared" si="6"/>
        <v>353</v>
      </c>
      <c r="M175" s="13">
        <f t="shared" si="7"/>
        <v>260</v>
      </c>
      <c r="N175" s="13">
        <f t="shared" si="8"/>
        <v>396</v>
      </c>
    </row>
    <row r="176" spans="1:14" ht="41.25" customHeight="1">
      <c r="A176" s="5" t="s">
        <v>175</v>
      </c>
      <c r="C176" s="13">
        <v>198</v>
      </c>
      <c r="D176" s="13">
        <v>229</v>
      </c>
      <c r="E176" s="13">
        <v>175</v>
      </c>
      <c r="J176" s="14" t="s">
        <v>437</v>
      </c>
      <c r="L176" s="13">
        <f t="shared" si="6"/>
        <v>111</v>
      </c>
      <c r="M176" s="13">
        <f t="shared" si="7"/>
        <v>491</v>
      </c>
      <c r="N176" s="13">
        <f t="shared" si="8"/>
        <v>154</v>
      </c>
    </row>
    <row r="177" spans="1:14" ht="41.25" customHeight="1">
      <c r="A177" s="5" t="s">
        <v>176</v>
      </c>
      <c r="C177" s="13">
        <v>199</v>
      </c>
      <c r="D177" s="13">
        <v>230</v>
      </c>
      <c r="E177" s="13">
        <v>176</v>
      </c>
      <c r="J177" s="14" t="s">
        <v>1736</v>
      </c>
      <c r="L177" s="13" t="e">
        <f t="shared" si="6"/>
        <v>#N/A</v>
      </c>
      <c r="M177" s="13" t="e">
        <f t="shared" si="7"/>
        <v>#N/A</v>
      </c>
      <c r="N177" s="13" t="e">
        <f t="shared" si="8"/>
        <v>#N/A</v>
      </c>
    </row>
    <row r="178" spans="1:14" ht="41.25" customHeight="1">
      <c r="A178" s="5" t="s">
        <v>177</v>
      </c>
      <c r="C178" s="13">
        <v>200</v>
      </c>
      <c r="D178" s="13">
        <v>231</v>
      </c>
      <c r="E178" s="13">
        <v>177</v>
      </c>
      <c r="J178" s="14" t="s">
        <v>1737</v>
      </c>
      <c r="L178" s="13" t="e">
        <f t="shared" si="6"/>
        <v>#N/A</v>
      </c>
      <c r="M178" s="13" t="e">
        <f t="shared" si="7"/>
        <v>#N/A</v>
      </c>
      <c r="N178" s="13" t="e">
        <f t="shared" si="8"/>
        <v>#N/A</v>
      </c>
    </row>
    <row r="179" spans="1:14" ht="41.25" customHeight="1">
      <c r="A179" s="5" t="s">
        <v>178</v>
      </c>
      <c r="C179" s="13">
        <v>201</v>
      </c>
      <c r="D179" s="13">
        <v>232</v>
      </c>
      <c r="E179" s="13">
        <v>178</v>
      </c>
      <c r="J179" s="14" t="s">
        <v>716</v>
      </c>
      <c r="L179" s="13">
        <f t="shared" si="6"/>
        <v>60</v>
      </c>
      <c r="M179" s="13">
        <f t="shared" si="7"/>
        <v>297</v>
      </c>
      <c r="N179" s="13">
        <f t="shared" si="8"/>
        <v>80</v>
      </c>
    </row>
    <row r="180" spans="1:14" ht="41.25" customHeight="1">
      <c r="A180" s="5" t="s">
        <v>179</v>
      </c>
      <c r="C180" s="13">
        <v>202</v>
      </c>
      <c r="D180" s="13">
        <v>233</v>
      </c>
      <c r="E180" s="13">
        <v>179</v>
      </c>
      <c r="J180" s="14" t="s">
        <v>926</v>
      </c>
      <c r="L180" s="13">
        <f t="shared" si="6"/>
        <v>270</v>
      </c>
      <c r="M180" s="13">
        <f t="shared" si="7"/>
        <v>507</v>
      </c>
      <c r="N180" s="13">
        <f t="shared" si="8"/>
        <v>156</v>
      </c>
    </row>
    <row r="181" spans="1:14" ht="41.25" customHeight="1">
      <c r="A181" s="5" t="s">
        <v>180</v>
      </c>
      <c r="C181" s="13">
        <v>203</v>
      </c>
      <c r="D181" s="13">
        <v>234</v>
      </c>
      <c r="E181" s="13">
        <v>180</v>
      </c>
      <c r="J181" s="14" t="s">
        <v>1738</v>
      </c>
      <c r="L181" s="13" t="e">
        <f t="shared" si="6"/>
        <v>#N/A</v>
      </c>
      <c r="M181" s="13" t="e">
        <f t="shared" si="7"/>
        <v>#N/A</v>
      </c>
      <c r="N181" s="13" t="e">
        <f t="shared" si="8"/>
        <v>#N/A</v>
      </c>
    </row>
    <row r="182" spans="1:14" ht="41.25" customHeight="1">
      <c r="A182" s="5" t="s">
        <v>181</v>
      </c>
      <c r="C182" s="13">
        <v>204</v>
      </c>
      <c r="D182" s="13">
        <v>235</v>
      </c>
      <c r="E182" s="13">
        <v>181</v>
      </c>
      <c r="J182" s="14" t="s">
        <v>443</v>
      </c>
      <c r="L182" s="13">
        <f t="shared" si="6"/>
        <v>117</v>
      </c>
      <c r="M182" s="13">
        <f t="shared" si="7"/>
        <v>497</v>
      </c>
      <c r="N182" s="13">
        <f t="shared" si="8"/>
        <v>160</v>
      </c>
    </row>
    <row r="183" spans="1:14" ht="41.25" customHeight="1">
      <c r="A183" s="5" t="s">
        <v>182</v>
      </c>
      <c r="C183" s="13">
        <v>205</v>
      </c>
      <c r="D183" s="13">
        <v>236</v>
      </c>
      <c r="E183" s="13">
        <v>182</v>
      </c>
      <c r="J183" s="14" t="s">
        <v>1739</v>
      </c>
      <c r="L183" s="13" t="e">
        <f t="shared" si="6"/>
        <v>#N/A</v>
      </c>
      <c r="M183" s="13" t="e">
        <f t="shared" si="7"/>
        <v>#N/A</v>
      </c>
      <c r="N183" s="13" t="e">
        <f t="shared" si="8"/>
        <v>#N/A</v>
      </c>
    </row>
    <row r="184" spans="1:14" ht="41.25" customHeight="1">
      <c r="A184" s="5" t="s">
        <v>183</v>
      </c>
      <c r="C184" s="13">
        <v>206</v>
      </c>
      <c r="D184" s="13">
        <v>237</v>
      </c>
      <c r="E184" s="13">
        <v>183</v>
      </c>
      <c r="J184" s="14" t="s">
        <v>1740</v>
      </c>
      <c r="L184" s="13" t="e">
        <f t="shared" si="6"/>
        <v>#N/A</v>
      </c>
      <c r="M184" s="13" t="e">
        <f t="shared" si="7"/>
        <v>#N/A</v>
      </c>
      <c r="N184" s="13" t="e">
        <f t="shared" si="8"/>
        <v>#N/A</v>
      </c>
    </row>
    <row r="185" spans="1:14" ht="41.25" customHeight="1">
      <c r="A185" s="5" t="s">
        <v>184</v>
      </c>
      <c r="C185" s="13">
        <v>207</v>
      </c>
      <c r="D185" s="13">
        <v>238</v>
      </c>
      <c r="E185" s="13">
        <v>184</v>
      </c>
      <c r="J185" s="14" t="s">
        <v>1741</v>
      </c>
      <c r="L185" s="13" t="e">
        <f t="shared" si="6"/>
        <v>#N/A</v>
      </c>
      <c r="M185" s="13" t="e">
        <f t="shared" si="7"/>
        <v>#N/A</v>
      </c>
      <c r="N185" s="13" t="e">
        <f t="shared" si="8"/>
        <v>#N/A</v>
      </c>
    </row>
    <row r="186" spans="1:14" ht="41.25" customHeight="1">
      <c r="A186" s="5" t="s">
        <v>185</v>
      </c>
      <c r="C186" s="13">
        <v>208</v>
      </c>
      <c r="D186" s="13">
        <v>239</v>
      </c>
      <c r="E186" s="13">
        <v>185</v>
      </c>
      <c r="J186" s="14" t="s">
        <v>85</v>
      </c>
      <c r="L186" s="13" t="e">
        <f t="shared" si="6"/>
        <v>#N/A</v>
      </c>
      <c r="M186" s="13" t="e">
        <f t="shared" si="7"/>
        <v>#N/A</v>
      </c>
      <c r="N186" s="13" t="e">
        <f t="shared" si="8"/>
        <v>#N/A</v>
      </c>
    </row>
    <row r="187" spans="1:14" ht="41.25" customHeight="1">
      <c r="A187" s="5" t="s">
        <v>186</v>
      </c>
      <c r="C187" s="13">
        <v>209</v>
      </c>
      <c r="D187" s="13">
        <v>240</v>
      </c>
      <c r="E187" s="13">
        <v>186</v>
      </c>
      <c r="J187" s="14" t="s">
        <v>1742</v>
      </c>
      <c r="L187" s="13" t="e">
        <f t="shared" si="6"/>
        <v>#N/A</v>
      </c>
      <c r="M187" s="13" t="e">
        <f t="shared" si="7"/>
        <v>#N/A</v>
      </c>
      <c r="N187" s="13" t="e">
        <f t="shared" si="8"/>
        <v>#N/A</v>
      </c>
    </row>
    <row r="188" spans="1:14" ht="41.25" customHeight="1">
      <c r="A188" s="5" t="s">
        <v>187</v>
      </c>
      <c r="C188" s="13">
        <v>210</v>
      </c>
      <c r="D188" s="13">
        <v>241</v>
      </c>
      <c r="E188" s="13">
        <v>187</v>
      </c>
      <c r="J188" s="14" t="s">
        <v>49</v>
      </c>
      <c r="L188" s="13" t="e">
        <f t="shared" si="6"/>
        <v>#N/A</v>
      </c>
      <c r="M188" s="13" t="e">
        <f t="shared" si="7"/>
        <v>#N/A</v>
      </c>
      <c r="N188" s="13" t="e">
        <f t="shared" si="8"/>
        <v>#N/A</v>
      </c>
    </row>
    <row r="189" spans="1:14" ht="41.25" customHeight="1">
      <c r="A189" s="5" t="s">
        <v>188</v>
      </c>
      <c r="C189" s="13">
        <v>211</v>
      </c>
      <c r="D189" s="13">
        <v>242</v>
      </c>
      <c r="E189" s="13">
        <v>188</v>
      </c>
      <c r="J189" s="14" t="s">
        <v>1743</v>
      </c>
      <c r="L189" s="13" t="e">
        <f t="shared" si="6"/>
        <v>#N/A</v>
      </c>
      <c r="M189" s="13" t="e">
        <f t="shared" si="7"/>
        <v>#N/A</v>
      </c>
      <c r="N189" s="13" t="e">
        <f t="shared" si="8"/>
        <v>#N/A</v>
      </c>
    </row>
    <row r="190" spans="1:14" ht="41.25" customHeight="1">
      <c r="A190" s="5" t="s">
        <v>189</v>
      </c>
      <c r="C190" s="13">
        <v>212</v>
      </c>
      <c r="D190" s="13">
        <v>243</v>
      </c>
      <c r="E190" s="13">
        <v>189</v>
      </c>
      <c r="J190" s="14" t="s">
        <v>1744</v>
      </c>
      <c r="L190" s="13" t="e">
        <f t="shared" si="6"/>
        <v>#N/A</v>
      </c>
      <c r="M190" s="13" t="e">
        <f t="shared" si="7"/>
        <v>#N/A</v>
      </c>
      <c r="N190" s="13" t="e">
        <f t="shared" si="8"/>
        <v>#N/A</v>
      </c>
    </row>
    <row r="191" spans="1:14" ht="41.25" customHeight="1">
      <c r="A191" s="5" t="s">
        <v>190</v>
      </c>
      <c r="C191" s="13">
        <v>213</v>
      </c>
      <c r="D191" s="13">
        <v>244</v>
      </c>
      <c r="E191" s="13">
        <v>190</v>
      </c>
      <c r="J191" s="14" t="s">
        <v>1037</v>
      </c>
      <c r="L191" s="13">
        <f t="shared" si="6"/>
        <v>149</v>
      </c>
      <c r="M191" s="13">
        <f t="shared" si="7"/>
        <v>618</v>
      </c>
      <c r="N191" s="13">
        <f t="shared" si="8"/>
        <v>267</v>
      </c>
    </row>
    <row r="192" spans="1:14" ht="41.25" customHeight="1">
      <c r="A192" s="5" t="s">
        <v>191</v>
      </c>
      <c r="C192" s="13">
        <v>214</v>
      </c>
      <c r="D192" s="13">
        <v>245</v>
      </c>
      <c r="E192" s="13">
        <v>191</v>
      </c>
      <c r="J192" s="14" t="s">
        <v>1745</v>
      </c>
      <c r="L192" s="13" t="e">
        <f t="shared" si="6"/>
        <v>#N/A</v>
      </c>
      <c r="M192" s="13" t="e">
        <f t="shared" si="7"/>
        <v>#N/A</v>
      </c>
      <c r="N192" s="13" t="e">
        <f t="shared" si="8"/>
        <v>#N/A</v>
      </c>
    </row>
    <row r="193" spans="1:14" ht="41.25" customHeight="1">
      <c r="A193" s="5" t="s">
        <v>192</v>
      </c>
      <c r="C193" s="13">
        <v>215</v>
      </c>
      <c r="D193" s="13">
        <v>246</v>
      </c>
      <c r="E193" s="13">
        <v>192</v>
      </c>
      <c r="J193" s="14" t="s">
        <v>1746</v>
      </c>
      <c r="L193" s="13" t="e">
        <f t="shared" si="6"/>
        <v>#N/A</v>
      </c>
      <c r="M193" s="13" t="e">
        <f t="shared" si="7"/>
        <v>#N/A</v>
      </c>
      <c r="N193" s="13" t="e">
        <f t="shared" si="8"/>
        <v>#N/A</v>
      </c>
    </row>
    <row r="194" spans="1:14" ht="41.25" customHeight="1">
      <c r="A194" s="5" t="s">
        <v>193</v>
      </c>
      <c r="C194" s="13">
        <v>216</v>
      </c>
      <c r="D194" s="13">
        <v>247</v>
      </c>
      <c r="E194" s="13">
        <v>193</v>
      </c>
      <c r="J194" s="14" t="s">
        <v>1747</v>
      </c>
      <c r="L194" s="13" t="e">
        <f t="shared" si="6"/>
        <v>#N/A</v>
      </c>
      <c r="M194" s="13" t="e">
        <f t="shared" si="7"/>
        <v>#N/A</v>
      </c>
      <c r="N194" s="13" t="e">
        <f t="shared" si="8"/>
        <v>#N/A</v>
      </c>
    </row>
    <row r="195" spans="1:14" ht="41.25" customHeight="1">
      <c r="A195" s="5" t="s">
        <v>194</v>
      </c>
      <c r="C195" s="13">
        <v>217</v>
      </c>
      <c r="D195" s="13">
        <v>248</v>
      </c>
      <c r="E195" s="13">
        <v>194</v>
      </c>
      <c r="J195" s="14" t="s">
        <v>967</v>
      </c>
      <c r="L195" s="13">
        <f t="shared" ref="L195:L258" si="9">VLOOKUP(J:J,A194:E1789,3,FALSE)</f>
        <v>79</v>
      </c>
      <c r="M195" s="13">
        <f t="shared" ref="M195:M258" si="10">VLOOKUP(J:J,A194:E1789,4,FALSE)</f>
        <v>548</v>
      </c>
      <c r="N195" s="13">
        <f t="shared" ref="N195:N258" si="11">VLOOKUP(J:J,A194:E1789,5,FALSE)</f>
        <v>197</v>
      </c>
    </row>
    <row r="196" spans="1:14" ht="41.25" customHeight="1">
      <c r="A196" s="5" t="s">
        <v>195</v>
      </c>
      <c r="C196" s="13">
        <v>218</v>
      </c>
      <c r="D196" s="13">
        <v>249</v>
      </c>
      <c r="E196" s="13">
        <v>195</v>
      </c>
      <c r="J196" s="14" t="s">
        <v>1748</v>
      </c>
      <c r="L196" s="13" t="e">
        <f t="shared" si="9"/>
        <v>#N/A</v>
      </c>
      <c r="M196" s="13" t="e">
        <f t="shared" si="10"/>
        <v>#N/A</v>
      </c>
      <c r="N196" s="13" t="e">
        <f t="shared" si="11"/>
        <v>#N/A</v>
      </c>
    </row>
    <row r="197" spans="1:14" ht="41.25" customHeight="1">
      <c r="A197" s="5" t="s">
        <v>196</v>
      </c>
      <c r="C197" s="13">
        <v>219</v>
      </c>
      <c r="D197" s="13">
        <v>250</v>
      </c>
      <c r="E197" s="13">
        <v>196</v>
      </c>
      <c r="J197" s="14" t="s">
        <v>1749</v>
      </c>
      <c r="L197" s="13" t="e">
        <f t="shared" si="9"/>
        <v>#N/A</v>
      </c>
      <c r="M197" s="13" t="e">
        <f t="shared" si="10"/>
        <v>#N/A</v>
      </c>
      <c r="N197" s="13" t="e">
        <f t="shared" si="11"/>
        <v>#N/A</v>
      </c>
    </row>
    <row r="198" spans="1:14" ht="41.25" customHeight="1">
      <c r="A198" s="5" t="s">
        <v>197</v>
      </c>
      <c r="C198" s="13">
        <v>220</v>
      </c>
      <c r="D198" s="13">
        <v>251</v>
      </c>
      <c r="E198" s="13">
        <v>197</v>
      </c>
      <c r="J198" s="14" t="s">
        <v>1750</v>
      </c>
      <c r="L198" s="13" t="e">
        <f t="shared" si="9"/>
        <v>#N/A</v>
      </c>
      <c r="M198" s="13" t="e">
        <f t="shared" si="10"/>
        <v>#N/A</v>
      </c>
      <c r="N198" s="13" t="e">
        <f t="shared" si="11"/>
        <v>#N/A</v>
      </c>
    </row>
    <row r="199" spans="1:14" ht="41.25" customHeight="1">
      <c r="A199" s="5" t="s">
        <v>198</v>
      </c>
      <c r="C199" s="13">
        <v>221</v>
      </c>
      <c r="D199" s="13">
        <v>252</v>
      </c>
      <c r="E199" s="13">
        <v>198</v>
      </c>
      <c r="J199" s="14" t="s">
        <v>1751</v>
      </c>
      <c r="L199" s="13" t="e">
        <f t="shared" si="9"/>
        <v>#N/A</v>
      </c>
      <c r="M199" s="13" t="e">
        <f t="shared" si="10"/>
        <v>#N/A</v>
      </c>
      <c r="N199" s="13" t="e">
        <f t="shared" si="11"/>
        <v>#N/A</v>
      </c>
    </row>
    <row r="200" spans="1:14" ht="41.25" customHeight="1">
      <c r="A200" s="5" t="s">
        <v>199</v>
      </c>
      <c r="C200" s="13">
        <v>222</v>
      </c>
      <c r="D200" s="13">
        <v>253</v>
      </c>
      <c r="E200" s="13">
        <v>199</v>
      </c>
      <c r="J200" s="14" t="s">
        <v>21</v>
      </c>
      <c r="L200" s="13" t="e">
        <f t="shared" si="9"/>
        <v>#N/A</v>
      </c>
      <c r="M200" s="13" t="e">
        <f t="shared" si="10"/>
        <v>#N/A</v>
      </c>
      <c r="N200" s="13" t="e">
        <f t="shared" si="11"/>
        <v>#N/A</v>
      </c>
    </row>
    <row r="201" spans="1:14" ht="41.25" customHeight="1">
      <c r="A201" s="5" t="s">
        <v>200</v>
      </c>
      <c r="C201" s="13">
        <v>223</v>
      </c>
      <c r="D201" s="13">
        <v>254</v>
      </c>
      <c r="E201" s="13">
        <v>200</v>
      </c>
      <c r="J201" s="14" t="s">
        <v>1752</v>
      </c>
      <c r="L201" s="13" t="e">
        <f t="shared" si="9"/>
        <v>#N/A</v>
      </c>
      <c r="M201" s="13" t="e">
        <f t="shared" si="10"/>
        <v>#N/A</v>
      </c>
      <c r="N201" s="13" t="e">
        <f t="shared" si="11"/>
        <v>#N/A</v>
      </c>
    </row>
    <row r="202" spans="1:14" ht="41.25" customHeight="1">
      <c r="A202" s="5" t="s">
        <v>201</v>
      </c>
      <c r="C202" s="13">
        <v>224</v>
      </c>
      <c r="D202" s="13">
        <v>255</v>
      </c>
      <c r="E202" s="13">
        <v>201</v>
      </c>
      <c r="J202" s="14" t="s">
        <v>1753</v>
      </c>
      <c r="L202" s="13" t="e">
        <f t="shared" si="9"/>
        <v>#N/A</v>
      </c>
      <c r="M202" s="13" t="e">
        <f t="shared" si="10"/>
        <v>#N/A</v>
      </c>
      <c r="N202" s="13" t="e">
        <f t="shared" si="11"/>
        <v>#N/A</v>
      </c>
    </row>
    <row r="203" spans="1:14" ht="41.25" customHeight="1">
      <c r="A203" s="5" t="s">
        <v>202</v>
      </c>
      <c r="C203" s="13">
        <v>225</v>
      </c>
      <c r="D203" s="13">
        <v>256</v>
      </c>
      <c r="E203" s="13">
        <v>202</v>
      </c>
      <c r="J203" s="14" t="s">
        <v>1754</v>
      </c>
      <c r="L203" s="13" t="e">
        <f t="shared" si="9"/>
        <v>#N/A</v>
      </c>
      <c r="M203" s="13" t="e">
        <f t="shared" si="10"/>
        <v>#N/A</v>
      </c>
      <c r="N203" s="13" t="e">
        <f t="shared" si="11"/>
        <v>#N/A</v>
      </c>
    </row>
    <row r="204" spans="1:14" ht="41.25" customHeight="1">
      <c r="A204" s="5" t="s">
        <v>203</v>
      </c>
      <c r="C204" s="13">
        <v>226</v>
      </c>
      <c r="D204" s="13">
        <v>257</v>
      </c>
      <c r="E204" s="13">
        <v>203</v>
      </c>
      <c r="J204" s="14" t="s">
        <v>1755</v>
      </c>
      <c r="L204" s="13" t="e">
        <f t="shared" si="9"/>
        <v>#N/A</v>
      </c>
      <c r="M204" s="13" t="e">
        <f t="shared" si="10"/>
        <v>#N/A</v>
      </c>
      <c r="N204" s="13" t="e">
        <f t="shared" si="11"/>
        <v>#N/A</v>
      </c>
    </row>
    <row r="205" spans="1:14" ht="41.25" customHeight="1">
      <c r="A205" s="5" t="s">
        <v>204</v>
      </c>
      <c r="C205" s="13">
        <v>227</v>
      </c>
      <c r="D205" s="13">
        <v>258</v>
      </c>
      <c r="E205" s="13">
        <v>204</v>
      </c>
      <c r="J205" s="14" t="s">
        <v>1756</v>
      </c>
      <c r="L205" s="13" t="e">
        <f t="shared" si="9"/>
        <v>#N/A</v>
      </c>
      <c r="M205" s="13" t="e">
        <f t="shared" si="10"/>
        <v>#N/A</v>
      </c>
      <c r="N205" s="13" t="e">
        <f t="shared" si="11"/>
        <v>#N/A</v>
      </c>
    </row>
    <row r="206" spans="1:14" ht="41.25" customHeight="1">
      <c r="A206" s="5" t="s">
        <v>205</v>
      </c>
      <c r="C206" s="13">
        <v>228</v>
      </c>
      <c r="D206" s="13">
        <v>259</v>
      </c>
      <c r="E206" s="13">
        <v>205</v>
      </c>
      <c r="J206" s="14" t="s">
        <v>581</v>
      </c>
      <c r="L206" s="13">
        <f t="shared" si="9"/>
        <v>255</v>
      </c>
      <c r="M206" s="13">
        <f t="shared" si="10"/>
        <v>162</v>
      </c>
      <c r="N206" s="13">
        <f t="shared" si="11"/>
        <v>298</v>
      </c>
    </row>
    <row r="207" spans="1:14" ht="41.25" customHeight="1">
      <c r="A207" s="5" t="s">
        <v>206</v>
      </c>
      <c r="C207" s="13">
        <v>229</v>
      </c>
      <c r="D207" s="13">
        <v>260</v>
      </c>
      <c r="E207" s="13">
        <v>206</v>
      </c>
      <c r="J207" s="14" t="s">
        <v>1757</v>
      </c>
      <c r="L207" s="13" t="e">
        <f t="shared" si="9"/>
        <v>#N/A</v>
      </c>
      <c r="M207" s="13" t="e">
        <f t="shared" si="10"/>
        <v>#N/A</v>
      </c>
      <c r="N207" s="13" t="e">
        <f t="shared" si="11"/>
        <v>#N/A</v>
      </c>
    </row>
    <row r="208" spans="1:14" ht="41.25" customHeight="1">
      <c r="A208" s="2" t="s">
        <v>207</v>
      </c>
      <c r="C208" s="13">
        <v>230</v>
      </c>
      <c r="D208" s="13">
        <v>261</v>
      </c>
      <c r="E208" s="13">
        <v>207</v>
      </c>
      <c r="J208" s="14" t="s">
        <v>1758</v>
      </c>
      <c r="L208" s="13" t="e">
        <f t="shared" si="9"/>
        <v>#N/A</v>
      </c>
      <c r="M208" s="13" t="e">
        <f t="shared" si="10"/>
        <v>#N/A</v>
      </c>
      <c r="N208" s="13" t="e">
        <f t="shared" si="11"/>
        <v>#N/A</v>
      </c>
    </row>
    <row r="209" spans="1:14" ht="41.25" customHeight="1">
      <c r="A209" s="2" t="s">
        <v>208</v>
      </c>
      <c r="C209" s="13">
        <v>231</v>
      </c>
      <c r="D209" s="13">
        <v>262</v>
      </c>
      <c r="E209" s="13">
        <v>208</v>
      </c>
      <c r="J209" s="14" t="s">
        <v>1759</v>
      </c>
      <c r="L209" s="13" t="e">
        <f t="shared" si="9"/>
        <v>#N/A</v>
      </c>
      <c r="M209" s="13" t="e">
        <f t="shared" si="10"/>
        <v>#N/A</v>
      </c>
      <c r="N209" s="13" t="e">
        <f t="shared" si="11"/>
        <v>#N/A</v>
      </c>
    </row>
    <row r="210" spans="1:14" ht="41.25" customHeight="1">
      <c r="A210" s="2" t="s">
        <v>209</v>
      </c>
      <c r="C210" s="13">
        <v>232</v>
      </c>
      <c r="D210" s="13">
        <v>263</v>
      </c>
      <c r="E210" s="13">
        <v>209</v>
      </c>
      <c r="J210" s="14" t="s">
        <v>1760</v>
      </c>
      <c r="L210" s="13" t="e">
        <f t="shared" si="9"/>
        <v>#N/A</v>
      </c>
      <c r="M210" s="13" t="e">
        <f t="shared" si="10"/>
        <v>#N/A</v>
      </c>
      <c r="N210" s="13" t="e">
        <f t="shared" si="11"/>
        <v>#N/A</v>
      </c>
    </row>
    <row r="211" spans="1:14" ht="41.25" customHeight="1">
      <c r="A211" s="2" t="s">
        <v>210</v>
      </c>
      <c r="C211" s="13">
        <v>233</v>
      </c>
      <c r="D211" s="13">
        <v>264</v>
      </c>
      <c r="E211" s="13">
        <v>210</v>
      </c>
      <c r="J211" s="14" t="s">
        <v>56</v>
      </c>
      <c r="L211" s="13" t="e">
        <f t="shared" si="9"/>
        <v>#N/A</v>
      </c>
      <c r="M211" s="13" t="e">
        <f t="shared" si="10"/>
        <v>#N/A</v>
      </c>
      <c r="N211" s="13" t="e">
        <f t="shared" si="11"/>
        <v>#N/A</v>
      </c>
    </row>
    <row r="212" spans="1:14" ht="41.25" customHeight="1">
      <c r="A212" s="2" t="s">
        <v>211</v>
      </c>
      <c r="C212" s="13">
        <v>234</v>
      </c>
      <c r="D212" s="13">
        <v>265</v>
      </c>
      <c r="E212" s="13">
        <v>211</v>
      </c>
      <c r="J212" s="14" t="s">
        <v>1761</v>
      </c>
      <c r="L212" s="13" t="e">
        <f t="shared" si="9"/>
        <v>#N/A</v>
      </c>
      <c r="M212" s="13" t="e">
        <f t="shared" si="10"/>
        <v>#N/A</v>
      </c>
      <c r="N212" s="13" t="e">
        <f t="shared" si="11"/>
        <v>#N/A</v>
      </c>
    </row>
    <row r="213" spans="1:14" ht="41.25" customHeight="1">
      <c r="A213" s="2" t="s">
        <v>212</v>
      </c>
      <c r="C213" s="13">
        <v>235</v>
      </c>
      <c r="D213" s="13">
        <v>266</v>
      </c>
      <c r="E213" s="13">
        <v>212</v>
      </c>
      <c r="J213" s="14" t="s">
        <v>1762</v>
      </c>
      <c r="L213" s="13">
        <f t="shared" si="9"/>
        <v>146</v>
      </c>
      <c r="M213" s="13">
        <f t="shared" si="10"/>
        <v>383</v>
      </c>
      <c r="N213" s="13">
        <f t="shared" si="11"/>
        <v>32</v>
      </c>
    </row>
    <row r="214" spans="1:14" ht="41.25" customHeight="1">
      <c r="A214" s="2" t="s">
        <v>213</v>
      </c>
      <c r="C214" s="13">
        <v>236</v>
      </c>
      <c r="D214" s="13">
        <v>267</v>
      </c>
      <c r="E214" s="13">
        <v>213</v>
      </c>
      <c r="J214" s="14" t="s">
        <v>1763</v>
      </c>
      <c r="L214" s="13" t="e">
        <f t="shared" si="9"/>
        <v>#N/A</v>
      </c>
      <c r="M214" s="13" t="e">
        <f t="shared" si="10"/>
        <v>#N/A</v>
      </c>
      <c r="N214" s="13" t="e">
        <f t="shared" si="11"/>
        <v>#N/A</v>
      </c>
    </row>
    <row r="215" spans="1:14" ht="41.25" customHeight="1">
      <c r="A215" s="2" t="s">
        <v>214</v>
      </c>
      <c r="C215" s="13">
        <v>237</v>
      </c>
      <c r="D215" s="13">
        <v>268</v>
      </c>
      <c r="E215" s="13">
        <v>214</v>
      </c>
      <c r="J215" s="14" t="s">
        <v>1764</v>
      </c>
      <c r="L215" s="13" t="e">
        <f t="shared" si="9"/>
        <v>#N/A</v>
      </c>
      <c r="M215" s="13" t="e">
        <f t="shared" si="10"/>
        <v>#N/A</v>
      </c>
      <c r="N215" s="13" t="e">
        <f t="shared" si="11"/>
        <v>#N/A</v>
      </c>
    </row>
    <row r="216" spans="1:14" ht="41.25" customHeight="1">
      <c r="A216" s="2" t="s">
        <v>215</v>
      </c>
      <c r="C216" s="13">
        <v>238</v>
      </c>
      <c r="D216" s="13">
        <v>269</v>
      </c>
      <c r="E216" s="13">
        <v>215</v>
      </c>
      <c r="J216" s="14" t="s">
        <v>1765</v>
      </c>
      <c r="L216" s="13" t="e">
        <f t="shared" si="9"/>
        <v>#N/A</v>
      </c>
      <c r="M216" s="13" t="e">
        <f t="shared" si="10"/>
        <v>#N/A</v>
      </c>
      <c r="N216" s="13" t="e">
        <f t="shared" si="11"/>
        <v>#N/A</v>
      </c>
    </row>
    <row r="217" spans="1:14" ht="41.25" customHeight="1">
      <c r="A217" s="2" t="s">
        <v>216</v>
      </c>
      <c r="C217" s="13">
        <v>239</v>
      </c>
      <c r="D217" s="13">
        <v>270</v>
      </c>
      <c r="E217" s="13">
        <v>216</v>
      </c>
      <c r="J217" s="14" t="s">
        <v>1766</v>
      </c>
      <c r="L217" s="13">
        <f t="shared" si="9"/>
        <v>117</v>
      </c>
      <c r="M217" s="13">
        <f t="shared" si="10"/>
        <v>586</v>
      </c>
      <c r="N217" s="13">
        <f t="shared" si="11"/>
        <v>235</v>
      </c>
    </row>
    <row r="218" spans="1:14" ht="41.25" customHeight="1">
      <c r="A218" s="2" t="s">
        <v>217</v>
      </c>
      <c r="C218" s="13">
        <v>240</v>
      </c>
      <c r="D218" s="13">
        <v>271</v>
      </c>
      <c r="E218" s="13">
        <v>217</v>
      </c>
      <c r="J218" s="14" t="s">
        <v>1767</v>
      </c>
      <c r="L218" s="13">
        <f t="shared" si="9"/>
        <v>339</v>
      </c>
      <c r="M218" s="13">
        <f t="shared" si="10"/>
        <v>137</v>
      </c>
      <c r="N218" s="13">
        <f t="shared" si="11"/>
        <v>457</v>
      </c>
    </row>
    <row r="219" spans="1:14" ht="41.25" customHeight="1">
      <c r="A219" s="2" t="s">
        <v>218</v>
      </c>
      <c r="C219" s="13">
        <v>241</v>
      </c>
      <c r="D219" s="13">
        <v>272</v>
      </c>
      <c r="E219" s="13">
        <v>218</v>
      </c>
      <c r="J219" s="14" t="s">
        <v>1768</v>
      </c>
      <c r="L219" s="13" t="e">
        <f t="shared" si="9"/>
        <v>#N/A</v>
      </c>
      <c r="M219" s="13" t="e">
        <f t="shared" si="10"/>
        <v>#N/A</v>
      </c>
      <c r="N219" s="13" t="e">
        <f t="shared" si="11"/>
        <v>#N/A</v>
      </c>
    </row>
    <row r="220" spans="1:14" ht="41.25" customHeight="1">
      <c r="A220" s="2" t="s">
        <v>219</v>
      </c>
      <c r="C220" s="13">
        <v>242</v>
      </c>
      <c r="D220" s="13">
        <v>273</v>
      </c>
      <c r="E220" s="13">
        <v>219</v>
      </c>
      <c r="J220" s="14" t="s">
        <v>1380</v>
      </c>
      <c r="L220" s="13">
        <f t="shared" si="9"/>
        <v>492</v>
      </c>
      <c r="M220" s="13">
        <f t="shared" si="10"/>
        <v>290</v>
      </c>
      <c r="N220" s="13">
        <f t="shared" si="11"/>
        <v>610</v>
      </c>
    </row>
    <row r="221" spans="1:14" ht="41.25" customHeight="1">
      <c r="A221" s="2" t="s">
        <v>220</v>
      </c>
      <c r="C221" s="13">
        <v>243</v>
      </c>
      <c r="D221" s="13">
        <v>274</v>
      </c>
      <c r="E221" s="13">
        <v>220</v>
      </c>
      <c r="J221" s="14" t="s">
        <v>842</v>
      </c>
      <c r="L221" s="13">
        <f t="shared" si="9"/>
        <v>186</v>
      </c>
      <c r="M221" s="13">
        <f t="shared" si="10"/>
        <v>423</v>
      </c>
      <c r="N221" s="13">
        <f t="shared" si="11"/>
        <v>72</v>
      </c>
    </row>
    <row r="222" spans="1:14" ht="41.25" customHeight="1">
      <c r="A222" s="2" t="s">
        <v>221</v>
      </c>
      <c r="C222" s="13">
        <v>244</v>
      </c>
      <c r="D222" s="13">
        <v>275</v>
      </c>
      <c r="E222" s="13">
        <v>221</v>
      </c>
      <c r="J222" s="14" t="s">
        <v>1769</v>
      </c>
      <c r="L222" s="13" t="e">
        <f t="shared" si="9"/>
        <v>#N/A</v>
      </c>
      <c r="M222" s="13" t="e">
        <f t="shared" si="10"/>
        <v>#N/A</v>
      </c>
      <c r="N222" s="13" t="e">
        <f t="shared" si="11"/>
        <v>#N/A</v>
      </c>
    </row>
    <row r="223" spans="1:14" ht="41.25" customHeight="1">
      <c r="A223" s="2" t="s">
        <v>222</v>
      </c>
      <c r="C223" s="13">
        <v>245</v>
      </c>
      <c r="D223" s="13">
        <v>276</v>
      </c>
      <c r="E223" s="13">
        <v>222</v>
      </c>
      <c r="J223" s="14" t="s">
        <v>1770</v>
      </c>
      <c r="L223" s="13" t="e">
        <f t="shared" si="9"/>
        <v>#N/A</v>
      </c>
      <c r="M223" s="13" t="e">
        <f t="shared" si="10"/>
        <v>#N/A</v>
      </c>
      <c r="N223" s="13" t="e">
        <f t="shared" si="11"/>
        <v>#N/A</v>
      </c>
    </row>
    <row r="224" spans="1:14" ht="41.25" customHeight="1">
      <c r="A224" s="2" t="s">
        <v>223</v>
      </c>
      <c r="C224" s="13">
        <v>246</v>
      </c>
      <c r="D224" s="13">
        <v>277</v>
      </c>
      <c r="E224" s="13">
        <v>223</v>
      </c>
      <c r="J224" s="14" t="s">
        <v>1771</v>
      </c>
      <c r="L224" s="13" t="e">
        <f t="shared" si="9"/>
        <v>#N/A</v>
      </c>
      <c r="M224" s="13" t="e">
        <f t="shared" si="10"/>
        <v>#N/A</v>
      </c>
      <c r="N224" s="13" t="e">
        <f t="shared" si="11"/>
        <v>#N/A</v>
      </c>
    </row>
    <row r="225" spans="1:14" ht="41.25" customHeight="1">
      <c r="A225" s="2" t="s">
        <v>224</v>
      </c>
      <c r="C225" s="13">
        <v>247</v>
      </c>
      <c r="D225" s="13">
        <v>278</v>
      </c>
      <c r="E225" s="13">
        <v>224</v>
      </c>
      <c r="J225" s="14" t="s">
        <v>1772</v>
      </c>
      <c r="L225" s="13" t="e">
        <f t="shared" si="9"/>
        <v>#N/A</v>
      </c>
      <c r="M225" s="13" t="e">
        <f t="shared" si="10"/>
        <v>#N/A</v>
      </c>
      <c r="N225" s="13" t="e">
        <f t="shared" si="11"/>
        <v>#N/A</v>
      </c>
    </row>
    <row r="226" spans="1:14" ht="41.25" customHeight="1">
      <c r="A226" s="2" t="s">
        <v>225</v>
      </c>
      <c r="C226" s="13">
        <v>248</v>
      </c>
      <c r="D226" s="13">
        <v>279</v>
      </c>
      <c r="E226" s="13">
        <v>225</v>
      </c>
      <c r="J226" s="14" t="s">
        <v>825</v>
      </c>
      <c r="L226" s="13">
        <f t="shared" si="9"/>
        <v>169</v>
      </c>
      <c r="M226" s="13">
        <f t="shared" si="10"/>
        <v>406</v>
      </c>
      <c r="N226" s="13">
        <f t="shared" si="11"/>
        <v>55</v>
      </c>
    </row>
    <row r="227" spans="1:14" ht="41.25" customHeight="1">
      <c r="A227" s="2" t="s">
        <v>226</v>
      </c>
      <c r="C227" s="13">
        <v>249</v>
      </c>
      <c r="D227" s="13">
        <v>280</v>
      </c>
      <c r="E227" s="13">
        <v>226</v>
      </c>
      <c r="J227" s="14" t="s">
        <v>1773</v>
      </c>
      <c r="L227" s="13">
        <f t="shared" si="9"/>
        <v>240</v>
      </c>
      <c r="M227" s="13">
        <f t="shared" si="10"/>
        <v>38</v>
      </c>
      <c r="N227" s="13">
        <f t="shared" si="11"/>
        <v>358</v>
      </c>
    </row>
    <row r="228" spans="1:14" ht="41.25" customHeight="1">
      <c r="A228" s="2" t="s">
        <v>227</v>
      </c>
      <c r="C228" s="13">
        <v>250</v>
      </c>
      <c r="D228" s="13">
        <v>281</v>
      </c>
      <c r="E228" s="13">
        <v>227</v>
      </c>
      <c r="J228" s="14" t="s">
        <v>438</v>
      </c>
      <c r="L228" s="13">
        <f t="shared" si="9"/>
        <v>112</v>
      </c>
      <c r="M228" s="13">
        <f t="shared" si="10"/>
        <v>492</v>
      </c>
      <c r="N228" s="13">
        <f t="shared" si="11"/>
        <v>155</v>
      </c>
    </row>
    <row r="229" spans="1:14" ht="41.25" customHeight="1">
      <c r="A229" s="2" t="s">
        <v>228</v>
      </c>
      <c r="C229" s="13">
        <v>251</v>
      </c>
      <c r="D229" s="13">
        <v>282</v>
      </c>
      <c r="E229" s="13">
        <v>228</v>
      </c>
      <c r="J229" s="14" t="s">
        <v>1774</v>
      </c>
      <c r="L229" s="13" t="e">
        <f t="shared" si="9"/>
        <v>#N/A</v>
      </c>
      <c r="M229" s="13" t="e">
        <f t="shared" si="10"/>
        <v>#N/A</v>
      </c>
      <c r="N229" s="13" t="e">
        <f t="shared" si="11"/>
        <v>#N/A</v>
      </c>
    </row>
    <row r="230" spans="1:14" ht="41.25" customHeight="1">
      <c r="A230" s="2" t="s">
        <v>229</v>
      </c>
      <c r="C230" s="13">
        <v>252</v>
      </c>
      <c r="D230" s="13">
        <v>283</v>
      </c>
      <c r="E230" s="13">
        <v>229</v>
      </c>
      <c r="J230" s="14" t="s">
        <v>1775</v>
      </c>
      <c r="L230" s="13" t="e">
        <f t="shared" si="9"/>
        <v>#N/A</v>
      </c>
      <c r="M230" s="13" t="e">
        <f t="shared" si="10"/>
        <v>#N/A</v>
      </c>
      <c r="N230" s="13" t="e">
        <f t="shared" si="11"/>
        <v>#N/A</v>
      </c>
    </row>
    <row r="231" spans="1:14" ht="41.25" customHeight="1">
      <c r="A231" s="2" t="s">
        <v>230</v>
      </c>
      <c r="C231" s="13">
        <v>253</v>
      </c>
      <c r="D231" s="13">
        <v>284</v>
      </c>
      <c r="E231" s="13">
        <v>230</v>
      </c>
      <c r="J231" s="14" t="s">
        <v>1776</v>
      </c>
      <c r="L231" s="13">
        <f t="shared" si="9"/>
        <v>151</v>
      </c>
      <c r="M231" s="13">
        <f t="shared" si="10"/>
        <v>620</v>
      </c>
      <c r="N231" s="13">
        <f t="shared" si="11"/>
        <v>269</v>
      </c>
    </row>
    <row r="232" spans="1:14" ht="41.25" customHeight="1">
      <c r="A232" s="2" t="s">
        <v>231</v>
      </c>
      <c r="C232" s="13">
        <v>254</v>
      </c>
      <c r="D232" s="13">
        <v>285</v>
      </c>
      <c r="E232" s="13">
        <v>231</v>
      </c>
      <c r="J232" s="14" t="s">
        <v>1023</v>
      </c>
      <c r="L232" s="13">
        <f t="shared" si="9"/>
        <v>135</v>
      </c>
      <c r="M232" s="13">
        <f t="shared" si="10"/>
        <v>604</v>
      </c>
      <c r="N232" s="13">
        <f t="shared" si="11"/>
        <v>253</v>
      </c>
    </row>
    <row r="233" spans="1:14" ht="41.25" customHeight="1">
      <c r="A233" s="2" t="s">
        <v>232</v>
      </c>
      <c r="C233" s="13">
        <v>255</v>
      </c>
      <c r="D233" s="13">
        <v>286</v>
      </c>
      <c r="E233" s="13">
        <v>232</v>
      </c>
      <c r="J233" s="14" t="s">
        <v>998</v>
      </c>
      <c r="L233" s="13">
        <f t="shared" si="9"/>
        <v>110</v>
      </c>
      <c r="M233" s="13">
        <f t="shared" si="10"/>
        <v>579</v>
      </c>
      <c r="N233" s="13">
        <f t="shared" si="11"/>
        <v>228</v>
      </c>
    </row>
    <row r="234" spans="1:14" ht="41.25" customHeight="1">
      <c r="A234" s="6" t="s">
        <v>233</v>
      </c>
      <c r="C234" s="13">
        <v>256</v>
      </c>
      <c r="D234" s="13">
        <v>287</v>
      </c>
      <c r="E234" s="13">
        <v>233</v>
      </c>
      <c r="J234" s="14" t="s">
        <v>1777</v>
      </c>
      <c r="L234" s="13" t="e">
        <f t="shared" si="9"/>
        <v>#N/A</v>
      </c>
      <c r="M234" s="13" t="e">
        <f t="shared" si="10"/>
        <v>#N/A</v>
      </c>
      <c r="N234" s="13" t="e">
        <f t="shared" si="11"/>
        <v>#N/A</v>
      </c>
    </row>
    <row r="235" spans="1:14" ht="41.25" customHeight="1">
      <c r="A235" s="6" t="s">
        <v>234</v>
      </c>
      <c r="C235" s="13">
        <v>257</v>
      </c>
      <c r="D235" s="13">
        <v>288</v>
      </c>
      <c r="E235" s="13">
        <v>234</v>
      </c>
      <c r="J235" s="14" t="s">
        <v>1053</v>
      </c>
      <c r="L235" s="13">
        <f t="shared" si="9"/>
        <v>165</v>
      </c>
      <c r="M235" s="13">
        <f t="shared" si="10"/>
        <v>634</v>
      </c>
      <c r="N235" s="13">
        <f t="shared" si="11"/>
        <v>283</v>
      </c>
    </row>
    <row r="236" spans="1:14" ht="41.25" customHeight="1">
      <c r="A236" s="2" t="s">
        <v>235</v>
      </c>
      <c r="C236" s="13">
        <v>258</v>
      </c>
      <c r="D236" s="13">
        <v>289</v>
      </c>
      <c r="E236" s="13">
        <v>235</v>
      </c>
      <c r="J236" s="14" t="s">
        <v>1778</v>
      </c>
      <c r="L236" s="13" t="e">
        <f t="shared" si="9"/>
        <v>#N/A</v>
      </c>
      <c r="M236" s="13" t="e">
        <f t="shared" si="10"/>
        <v>#N/A</v>
      </c>
      <c r="N236" s="13" t="e">
        <f t="shared" si="11"/>
        <v>#N/A</v>
      </c>
    </row>
    <row r="237" spans="1:14" ht="41.25" customHeight="1">
      <c r="A237" s="2" t="s">
        <v>236</v>
      </c>
      <c r="C237" s="13">
        <v>259</v>
      </c>
      <c r="D237" s="13">
        <v>290</v>
      </c>
      <c r="E237" s="13">
        <v>236</v>
      </c>
      <c r="J237" s="14" t="s">
        <v>1779</v>
      </c>
      <c r="L237" s="13" t="e">
        <f t="shared" si="9"/>
        <v>#N/A</v>
      </c>
      <c r="M237" s="13" t="e">
        <f t="shared" si="10"/>
        <v>#N/A</v>
      </c>
      <c r="N237" s="13" t="e">
        <f t="shared" si="11"/>
        <v>#N/A</v>
      </c>
    </row>
    <row r="238" spans="1:14" ht="41.25" customHeight="1">
      <c r="A238" s="2" t="s">
        <v>237</v>
      </c>
      <c r="C238" s="13">
        <v>260</v>
      </c>
      <c r="D238" s="13">
        <v>291</v>
      </c>
      <c r="E238" s="13">
        <v>237</v>
      </c>
      <c r="J238" s="14" t="s">
        <v>1780</v>
      </c>
      <c r="L238" s="13">
        <f t="shared" si="9"/>
        <v>185</v>
      </c>
      <c r="M238" s="13">
        <f t="shared" si="10"/>
        <v>394</v>
      </c>
      <c r="N238" s="13">
        <f t="shared" si="11"/>
        <v>57</v>
      </c>
    </row>
    <row r="239" spans="1:14" ht="41.25" customHeight="1">
      <c r="A239" s="2" t="s">
        <v>238</v>
      </c>
      <c r="C239" s="13">
        <v>261</v>
      </c>
      <c r="D239" s="13">
        <v>292</v>
      </c>
      <c r="E239" s="13">
        <v>238</v>
      </c>
      <c r="J239" s="14" t="s">
        <v>987</v>
      </c>
      <c r="L239" s="13">
        <f t="shared" si="9"/>
        <v>99</v>
      </c>
      <c r="M239" s="13">
        <f t="shared" si="10"/>
        <v>568</v>
      </c>
      <c r="N239" s="13">
        <f t="shared" si="11"/>
        <v>217</v>
      </c>
    </row>
    <row r="240" spans="1:14" ht="41.25" customHeight="1">
      <c r="A240" s="2" t="s">
        <v>239</v>
      </c>
      <c r="C240" s="13">
        <v>262</v>
      </c>
      <c r="D240" s="13">
        <v>293</v>
      </c>
      <c r="E240" s="13">
        <v>239</v>
      </c>
      <c r="J240" s="14" t="s">
        <v>1781</v>
      </c>
      <c r="L240" s="13">
        <f t="shared" si="9"/>
        <v>120</v>
      </c>
      <c r="M240" s="13">
        <f t="shared" si="10"/>
        <v>329</v>
      </c>
      <c r="N240" s="13">
        <f t="shared" si="11"/>
        <v>275</v>
      </c>
    </row>
    <row r="241" spans="1:14" ht="41.25" customHeight="1">
      <c r="A241" s="2" t="s">
        <v>240</v>
      </c>
      <c r="C241" s="13">
        <v>263</v>
      </c>
      <c r="D241" s="13">
        <v>294</v>
      </c>
      <c r="E241" s="13">
        <v>240</v>
      </c>
      <c r="J241" s="14" t="s">
        <v>883</v>
      </c>
      <c r="L241" s="13">
        <f t="shared" si="9"/>
        <v>227</v>
      </c>
      <c r="M241" s="13">
        <f t="shared" si="10"/>
        <v>464</v>
      </c>
      <c r="N241" s="13">
        <f t="shared" si="11"/>
        <v>113</v>
      </c>
    </row>
    <row r="242" spans="1:14" ht="41.25" customHeight="1">
      <c r="A242" s="2" t="s">
        <v>241</v>
      </c>
      <c r="C242" s="13">
        <v>264</v>
      </c>
      <c r="D242" s="13">
        <v>295</v>
      </c>
      <c r="E242" s="13">
        <v>241</v>
      </c>
      <c r="J242" s="14" t="s">
        <v>1782</v>
      </c>
      <c r="L242" s="13" t="e">
        <f t="shared" si="9"/>
        <v>#N/A</v>
      </c>
      <c r="M242" s="13" t="e">
        <f t="shared" si="10"/>
        <v>#N/A</v>
      </c>
      <c r="N242" s="13" t="e">
        <f t="shared" si="11"/>
        <v>#N/A</v>
      </c>
    </row>
    <row r="243" spans="1:14" ht="41.25" customHeight="1">
      <c r="A243" s="2" t="s">
        <v>242</v>
      </c>
      <c r="C243" s="13">
        <v>265</v>
      </c>
      <c r="D243" s="13">
        <v>296</v>
      </c>
      <c r="E243" s="13">
        <v>242</v>
      </c>
      <c r="J243" s="14" t="s">
        <v>1325</v>
      </c>
      <c r="L243" s="13">
        <f t="shared" si="9"/>
        <v>437</v>
      </c>
      <c r="M243" s="13">
        <f t="shared" si="10"/>
        <v>235</v>
      </c>
      <c r="N243" s="13">
        <f t="shared" si="11"/>
        <v>555</v>
      </c>
    </row>
    <row r="244" spans="1:14" ht="41.25" customHeight="1">
      <c r="A244" s="2" t="s">
        <v>243</v>
      </c>
      <c r="C244" s="13">
        <v>266</v>
      </c>
      <c r="D244" s="13">
        <v>297</v>
      </c>
      <c r="E244" s="13">
        <v>243</v>
      </c>
      <c r="J244" s="14" t="s">
        <v>1219</v>
      </c>
      <c r="L244" s="13">
        <f t="shared" si="9"/>
        <v>331</v>
      </c>
      <c r="M244" s="13">
        <f t="shared" si="10"/>
        <v>129</v>
      </c>
      <c r="N244" s="13">
        <f t="shared" si="11"/>
        <v>449</v>
      </c>
    </row>
    <row r="245" spans="1:14" ht="41.25" customHeight="1">
      <c r="A245" s="2" t="s">
        <v>244</v>
      </c>
      <c r="C245" s="13">
        <v>267</v>
      </c>
      <c r="D245" s="13">
        <v>298</v>
      </c>
      <c r="E245" s="13">
        <v>244</v>
      </c>
      <c r="J245" s="14" t="s">
        <v>1783</v>
      </c>
      <c r="L245" s="13" t="e">
        <f t="shared" si="9"/>
        <v>#N/A</v>
      </c>
      <c r="M245" s="13" t="e">
        <f t="shared" si="10"/>
        <v>#N/A</v>
      </c>
      <c r="N245" s="13" t="e">
        <f t="shared" si="11"/>
        <v>#N/A</v>
      </c>
    </row>
    <row r="246" spans="1:14" ht="41.25" customHeight="1">
      <c r="A246" s="2" t="s">
        <v>245</v>
      </c>
      <c r="C246" s="13">
        <v>90</v>
      </c>
      <c r="D246" s="13">
        <v>299</v>
      </c>
      <c r="E246" s="13">
        <v>245</v>
      </c>
      <c r="J246" s="14" t="s">
        <v>1784</v>
      </c>
      <c r="L246" s="13" t="e">
        <f t="shared" si="9"/>
        <v>#N/A</v>
      </c>
      <c r="M246" s="13" t="e">
        <f t="shared" si="10"/>
        <v>#N/A</v>
      </c>
      <c r="N246" s="13" t="e">
        <f t="shared" si="11"/>
        <v>#N/A</v>
      </c>
    </row>
    <row r="247" spans="1:14" ht="41.25" customHeight="1">
      <c r="A247" s="2" t="s">
        <v>246</v>
      </c>
      <c r="C247" s="13">
        <v>91</v>
      </c>
      <c r="D247" s="13">
        <v>300</v>
      </c>
      <c r="E247" s="13">
        <v>246</v>
      </c>
      <c r="J247" s="14" t="s">
        <v>1785</v>
      </c>
      <c r="L247" s="13" t="e">
        <f t="shared" si="9"/>
        <v>#N/A</v>
      </c>
      <c r="M247" s="13" t="e">
        <f t="shared" si="10"/>
        <v>#N/A</v>
      </c>
      <c r="N247" s="13" t="e">
        <f t="shared" si="11"/>
        <v>#N/A</v>
      </c>
    </row>
    <row r="248" spans="1:14" ht="41.25" customHeight="1">
      <c r="A248" s="2" t="s">
        <v>247</v>
      </c>
      <c r="C248" s="13">
        <v>92</v>
      </c>
      <c r="D248" s="13">
        <v>301</v>
      </c>
      <c r="E248" s="13">
        <v>247</v>
      </c>
      <c r="J248" s="14" t="s">
        <v>1786</v>
      </c>
      <c r="L248" s="13" t="e">
        <f t="shared" si="9"/>
        <v>#N/A</v>
      </c>
      <c r="M248" s="13" t="e">
        <f t="shared" si="10"/>
        <v>#N/A</v>
      </c>
      <c r="N248" s="13" t="e">
        <f t="shared" si="11"/>
        <v>#N/A</v>
      </c>
    </row>
    <row r="249" spans="1:14" ht="41.25" customHeight="1">
      <c r="A249" s="2" t="s">
        <v>248</v>
      </c>
      <c r="C249" s="13">
        <v>93</v>
      </c>
      <c r="D249" s="13">
        <v>302</v>
      </c>
      <c r="E249" s="13">
        <v>248</v>
      </c>
      <c r="J249" s="14" t="s">
        <v>736</v>
      </c>
      <c r="L249" s="13">
        <f t="shared" si="9"/>
        <v>80</v>
      </c>
      <c r="M249" s="13">
        <f t="shared" si="10"/>
        <v>317</v>
      </c>
      <c r="N249" s="13">
        <f t="shared" si="11"/>
        <v>100</v>
      </c>
    </row>
    <row r="250" spans="1:14" ht="41.25" customHeight="1">
      <c r="A250" s="2" t="s">
        <v>249</v>
      </c>
      <c r="C250" s="13">
        <v>94</v>
      </c>
      <c r="D250" s="13">
        <v>303</v>
      </c>
      <c r="E250" s="13">
        <v>249</v>
      </c>
      <c r="J250" s="14" t="s">
        <v>1787</v>
      </c>
      <c r="L250" s="13" t="e">
        <f t="shared" si="9"/>
        <v>#N/A</v>
      </c>
      <c r="M250" s="13" t="e">
        <f t="shared" si="10"/>
        <v>#N/A</v>
      </c>
      <c r="N250" s="13" t="e">
        <f t="shared" si="11"/>
        <v>#N/A</v>
      </c>
    </row>
    <row r="251" spans="1:14" ht="41.25" customHeight="1">
      <c r="A251" s="2" t="s">
        <v>250</v>
      </c>
      <c r="C251" s="13">
        <v>95</v>
      </c>
      <c r="D251" s="13">
        <v>304</v>
      </c>
      <c r="E251" s="13">
        <v>250</v>
      </c>
      <c r="J251" s="14" t="s">
        <v>1788</v>
      </c>
      <c r="L251" s="13" t="e">
        <f t="shared" si="9"/>
        <v>#N/A</v>
      </c>
      <c r="M251" s="13" t="e">
        <f t="shared" si="10"/>
        <v>#N/A</v>
      </c>
      <c r="N251" s="13" t="e">
        <f t="shared" si="11"/>
        <v>#N/A</v>
      </c>
    </row>
    <row r="252" spans="1:14" ht="41.25" customHeight="1">
      <c r="A252" s="2" t="s">
        <v>251</v>
      </c>
      <c r="C252" s="13">
        <v>96</v>
      </c>
      <c r="D252" s="13">
        <v>305</v>
      </c>
      <c r="E252" s="13">
        <v>251</v>
      </c>
      <c r="J252" s="14" t="s">
        <v>1789</v>
      </c>
      <c r="L252" s="13" t="e">
        <f t="shared" si="9"/>
        <v>#N/A</v>
      </c>
      <c r="M252" s="13" t="e">
        <f t="shared" si="10"/>
        <v>#N/A</v>
      </c>
      <c r="N252" s="13" t="e">
        <f t="shared" si="11"/>
        <v>#N/A</v>
      </c>
    </row>
    <row r="253" spans="1:14" ht="41.25" customHeight="1">
      <c r="A253" s="2" t="s">
        <v>252</v>
      </c>
      <c r="C253" s="13">
        <v>97</v>
      </c>
      <c r="D253" s="13">
        <v>306</v>
      </c>
      <c r="E253" s="13">
        <v>252</v>
      </c>
      <c r="J253" s="14" t="s">
        <v>1790</v>
      </c>
      <c r="L253" s="13" t="e">
        <f t="shared" si="9"/>
        <v>#N/A</v>
      </c>
      <c r="M253" s="13" t="e">
        <f t="shared" si="10"/>
        <v>#N/A</v>
      </c>
      <c r="N253" s="13" t="e">
        <f t="shared" si="11"/>
        <v>#N/A</v>
      </c>
    </row>
    <row r="254" spans="1:14" ht="41.25" customHeight="1">
      <c r="A254" s="2" t="s">
        <v>253</v>
      </c>
      <c r="C254" s="13">
        <v>98</v>
      </c>
      <c r="D254" s="13">
        <v>307</v>
      </c>
      <c r="E254" s="13">
        <v>253</v>
      </c>
      <c r="J254" s="14" t="s">
        <v>507</v>
      </c>
      <c r="L254" s="13">
        <f t="shared" si="9"/>
        <v>181</v>
      </c>
      <c r="M254" s="13">
        <f t="shared" si="10"/>
        <v>88</v>
      </c>
      <c r="N254" s="13">
        <f t="shared" si="11"/>
        <v>224</v>
      </c>
    </row>
    <row r="255" spans="1:14" ht="41.25" customHeight="1">
      <c r="A255" s="5" t="s">
        <v>254</v>
      </c>
      <c r="C255" s="13">
        <v>99</v>
      </c>
      <c r="D255" s="13">
        <v>308</v>
      </c>
      <c r="E255" s="13">
        <v>254</v>
      </c>
      <c r="J255" s="14" t="s">
        <v>1791</v>
      </c>
      <c r="L255" s="13" t="e">
        <f t="shared" si="9"/>
        <v>#N/A</v>
      </c>
      <c r="M255" s="13" t="e">
        <f t="shared" si="10"/>
        <v>#N/A</v>
      </c>
      <c r="N255" s="13" t="e">
        <f t="shared" si="11"/>
        <v>#N/A</v>
      </c>
    </row>
    <row r="256" spans="1:14" ht="41.25" customHeight="1">
      <c r="A256" s="5" t="s">
        <v>255</v>
      </c>
      <c r="C256" s="13">
        <v>100</v>
      </c>
      <c r="D256" s="13">
        <v>309</v>
      </c>
      <c r="E256" s="13">
        <v>255</v>
      </c>
      <c r="J256" s="14" t="s">
        <v>1792</v>
      </c>
      <c r="L256" s="13" t="e">
        <f t="shared" si="9"/>
        <v>#N/A</v>
      </c>
      <c r="M256" s="13" t="e">
        <f t="shared" si="10"/>
        <v>#N/A</v>
      </c>
      <c r="N256" s="13" t="e">
        <f t="shared" si="11"/>
        <v>#N/A</v>
      </c>
    </row>
    <row r="257" spans="1:14" ht="41.25" customHeight="1">
      <c r="A257" s="5" t="s">
        <v>256</v>
      </c>
      <c r="C257" s="13">
        <v>101</v>
      </c>
      <c r="D257" s="13">
        <v>310</v>
      </c>
      <c r="E257" s="13">
        <v>256</v>
      </c>
      <c r="J257" s="14" t="s">
        <v>1793</v>
      </c>
      <c r="L257" s="13" t="e">
        <f t="shared" si="9"/>
        <v>#N/A</v>
      </c>
      <c r="M257" s="13" t="e">
        <f t="shared" si="10"/>
        <v>#N/A</v>
      </c>
      <c r="N257" s="13" t="e">
        <f t="shared" si="11"/>
        <v>#N/A</v>
      </c>
    </row>
    <row r="258" spans="1:14" ht="41.25" customHeight="1">
      <c r="A258" s="5" t="s">
        <v>257</v>
      </c>
      <c r="C258" s="13">
        <v>102</v>
      </c>
      <c r="D258" s="13">
        <v>311</v>
      </c>
      <c r="E258" s="13">
        <v>257</v>
      </c>
      <c r="J258" s="14" t="s">
        <v>729</v>
      </c>
      <c r="L258" s="13">
        <f t="shared" si="9"/>
        <v>73</v>
      </c>
      <c r="M258" s="13">
        <f t="shared" si="10"/>
        <v>310</v>
      </c>
      <c r="N258" s="13">
        <f t="shared" si="11"/>
        <v>93</v>
      </c>
    </row>
    <row r="259" spans="1:14" ht="41.25" customHeight="1">
      <c r="A259" s="5" t="s">
        <v>258</v>
      </c>
      <c r="C259" s="13">
        <v>103</v>
      </c>
      <c r="D259" s="13">
        <v>312</v>
      </c>
      <c r="E259" s="13">
        <v>258</v>
      </c>
      <c r="J259" s="14" t="s">
        <v>1794</v>
      </c>
      <c r="L259" s="13" t="e">
        <f t="shared" ref="L259:L322" si="12">VLOOKUP(J:J,A258:E1853,3,FALSE)</f>
        <v>#N/A</v>
      </c>
      <c r="M259" s="13" t="e">
        <f t="shared" ref="M259:M322" si="13">VLOOKUP(J:J,A258:E1853,4,FALSE)</f>
        <v>#N/A</v>
      </c>
      <c r="N259" s="13" t="e">
        <f t="shared" ref="N259:N322" si="14">VLOOKUP(J:J,A258:E1853,5,FALSE)</f>
        <v>#N/A</v>
      </c>
    </row>
    <row r="260" spans="1:14" ht="41.25" customHeight="1">
      <c r="A260" s="5" t="s">
        <v>259</v>
      </c>
      <c r="C260" s="13">
        <v>104</v>
      </c>
      <c r="D260" s="13">
        <v>313</v>
      </c>
      <c r="E260" s="13">
        <v>259</v>
      </c>
      <c r="J260" s="14" t="s">
        <v>1795</v>
      </c>
      <c r="L260" s="13" t="e">
        <f t="shared" si="12"/>
        <v>#N/A</v>
      </c>
      <c r="M260" s="13" t="e">
        <f t="shared" si="13"/>
        <v>#N/A</v>
      </c>
      <c r="N260" s="13" t="e">
        <f t="shared" si="14"/>
        <v>#N/A</v>
      </c>
    </row>
    <row r="261" spans="1:14" ht="41.25" customHeight="1">
      <c r="A261" s="5" t="s">
        <v>260</v>
      </c>
      <c r="C261" s="13">
        <v>105</v>
      </c>
      <c r="D261" s="13">
        <v>314</v>
      </c>
      <c r="E261" s="13">
        <v>260</v>
      </c>
      <c r="J261" s="14" t="s">
        <v>1796</v>
      </c>
      <c r="L261" s="13" t="e">
        <f t="shared" si="12"/>
        <v>#N/A</v>
      </c>
      <c r="M261" s="13" t="e">
        <f t="shared" si="13"/>
        <v>#N/A</v>
      </c>
      <c r="N261" s="13" t="e">
        <f t="shared" si="14"/>
        <v>#N/A</v>
      </c>
    </row>
    <row r="262" spans="1:14" ht="41.25" customHeight="1">
      <c r="A262" s="5" t="s">
        <v>261</v>
      </c>
      <c r="C262" s="13">
        <v>106</v>
      </c>
      <c r="D262" s="13">
        <v>315</v>
      </c>
      <c r="E262" s="13">
        <v>261</v>
      </c>
      <c r="J262" s="14" t="s">
        <v>1797</v>
      </c>
      <c r="L262" s="13" t="e">
        <f t="shared" si="12"/>
        <v>#N/A</v>
      </c>
      <c r="M262" s="13" t="e">
        <f t="shared" si="13"/>
        <v>#N/A</v>
      </c>
      <c r="N262" s="13" t="e">
        <f t="shared" si="14"/>
        <v>#N/A</v>
      </c>
    </row>
    <row r="263" spans="1:14" ht="41.25" customHeight="1">
      <c r="A263" s="5" t="s">
        <v>262</v>
      </c>
      <c r="C263" s="13">
        <v>107</v>
      </c>
      <c r="D263" s="13">
        <v>316</v>
      </c>
      <c r="E263" s="13">
        <v>262</v>
      </c>
      <c r="J263" s="14" t="s">
        <v>1798</v>
      </c>
      <c r="L263" s="13" t="e">
        <f t="shared" si="12"/>
        <v>#N/A</v>
      </c>
      <c r="M263" s="13" t="e">
        <f t="shared" si="13"/>
        <v>#N/A</v>
      </c>
      <c r="N263" s="13" t="e">
        <f t="shared" si="14"/>
        <v>#N/A</v>
      </c>
    </row>
    <row r="264" spans="1:14" ht="41.25" customHeight="1">
      <c r="A264" s="5" t="s">
        <v>263</v>
      </c>
      <c r="C264" s="13">
        <v>108</v>
      </c>
      <c r="D264" s="13">
        <v>317</v>
      </c>
      <c r="E264" s="13">
        <v>263</v>
      </c>
      <c r="J264" s="14" t="s">
        <v>1799</v>
      </c>
      <c r="L264" s="13" t="e">
        <f t="shared" si="12"/>
        <v>#N/A</v>
      </c>
      <c r="M264" s="13" t="e">
        <f t="shared" si="13"/>
        <v>#N/A</v>
      </c>
      <c r="N264" s="13" t="e">
        <f t="shared" si="14"/>
        <v>#N/A</v>
      </c>
    </row>
    <row r="265" spans="1:14" ht="41.25" customHeight="1">
      <c r="A265" s="5" t="s">
        <v>264</v>
      </c>
      <c r="C265" s="13">
        <v>109</v>
      </c>
      <c r="D265" s="13">
        <v>318</v>
      </c>
      <c r="E265" s="13">
        <v>264</v>
      </c>
      <c r="J265" s="14" t="s">
        <v>1800</v>
      </c>
      <c r="L265" s="13" t="e">
        <f t="shared" si="12"/>
        <v>#N/A</v>
      </c>
      <c r="M265" s="13" t="e">
        <f t="shared" si="13"/>
        <v>#N/A</v>
      </c>
      <c r="N265" s="13" t="e">
        <f t="shared" si="14"/>
        <v>#N/A</v>
      </c>
    </row>
    <row r="266" spans="1:14" ht="41.25" customHeight="1">
      <c r="A266" s="5" t="s">
        <v>265</v>
      </c>
      <c r="C266" s="13">
        <v>110</v>
      </c>
      <c r="D266" s="13">
        <v>319</v>
      </c>
      <c r="E266" s="13">
        <v>265</v>
      </c>
      <c r="J266" s="14" t="s">
        <v>1801</v>
      </c>
      <c r="L266" s="13" t="e">
        <f t="shared" si="12"/>
        <v>#N/A</v>
      </c>
      <c r="M266" s="13" t="e">
        <f t="shared" si="13"/>
        <v>#N/A</v>
      </c>
      <c r="N266" s="13" t="e">
        <f t="shared" si="14"/>
        <v>#N/A</v>
      </c>
    </row>
    <row r="267" spans="1:14" ht="41.25" customHeight="1">
      <c r="A267" s="5" t="s">
        <v>266</v>
      </c>
      <c r="C267" s="13">
        <v>111</v>
      </c>
      <c r="D267" s="13">
        <v>320</v>
      </c>
      <c r="E267" s="13">
        <v>266</v>
      </c>
      <c r="J267" s="14" t="s">
        <v>1802</v>
      </c>
      <c r="L267" s="13" t="e">
        <f t="shared" si="12"/>
        <v>#N/A</v>
      </c>
      <c r="M267" s="13" t="e">
        <f t="shared" si="13"/>
        <v>#N/A</v>
      </c>
      <c r="N267" s="13" t="e">
        <f t="shared" si="14"/>
        <v>#N/A</v>
      </c>
    </row>
    <row r="268" spans="1:14" ht="41.25" customHeight="1">
      <c r="A268" s="5" t="s">
        <v>267</v>
      </c>
      <c r="C268" s="13">
        <v>112</v>
      </c>
      <c r="D268" s="13">
        <v>321</v>
      </c>
      <c r="E268" s="13">
        <v>267</v>
      </c>
      <c r="J268" s="14" t="s">
        <v>270</v>
      </c>
      <c r="L268" s="13">
        <f t="shared" si="12"/>
        <v>115</v>
      </c>
      <c r="M268" s="13">
        <f t="shared" si="13"/>
        <v>324</v>
      </c>
      <c r="N268" s="13">
        <f t="shared" si="14"/>
        <v>270</v>
      </c>
    </row>
    <row r="269" spans="1:14" ht="41.25" customHeight="1">
      <c r="A269" s="5" t="s">
        <v>268</v>
      </c>
      <c r="C269" s="13">
        <v>113</v>
      </c>
      <c r="D269" s="13">
        <v>322</v>
      </c>
      <c r="E269" s="13">
        <v>268</v>
      </c>
      <c r="J269" s="14" t="s">
        <v>1803</v>
      </c>
      <c r="L269" s="13" t="e">
        <f t="shared" si="12"/>
        <v>#N/A</v>
      </c>
      <c r="M269" s="13" t="e">
        <f t="shared" si="13"/>
        <v>#N/A</v>
      </c>
      <c r="N269" s="13" t="e">
        <f t="shared" si="14"/>
        <v>#N/A</v>
      </c>
    </row>
    <row r="270" spans="1:14" ht="41.25" customHeight="1">
      <c r="A270" s="5" t="s">
        <v>269</v>
      </c>
      <c r="C270" s="13">
        <v>114</v>
      </c>
      <c r="D270" s="13">
        <v>323</v>
      </c>
      <c r="E270" s="13">
        <v>269</v>
      </c>
      <c r="J270" s="14" t="s">
        <v>1804</v>
      </c>
      <c r="L270" s="13" t="e">
        <f t="shared" si="12"/>
        <v>#N/A</v>
      </c>
      <c r="M270" s="13" t="e">
        <f t="shared" si="13"/>
        <v>#N/A</v>
      </c>
      <c r="N270" s="13" t="e">
        <f t="shared" si="14"/>
        <v>#N/A</v>
      </c>
    </row>
    <row r="271" spans="1:14" ht="41.25" customHeight="1">
      <c r="A271" s="5" t="s">
        <v>270</v>
      </c>
      <c r="C271" s="13">
        <v>115</v>
      </c>
      <c r="D271" s="13">
        <v>324</v>
      </c>
      <c r="E271" s="13">
        <v>270</v>
      </c>
      <c r="J271" s="14" t="s">
        <v>501</v>
      </c>
      <c r="L271" s="13">
        <f t="shared" si="12"/>
        <v>175</v>
      </c>
      <c r="M271" s="13">
        <f t="shared" si="13"/>
        <v>555</v>
      </c>
      <c r="N271" s="13">
        <f t="shared" si="14"/>
        <v>218</v>
      </c>
    </row>
    <row r="272" spans="1:14" ht="41.25" customHeight="1">
      <c r="A272" s="5" t="s">
        <v>271</v>
      </c>
      <c r="C272" s="13">
        <v>116</v>
      </c>
      <c r="D272" s="13">
        <v>325</v>
      </c>
      <c r="E272" s="13">
        <v>271</v>
      </c>
      <c r="J272" s="14" t="s">
        <v>389</v>
      </c>
      <c r="L272" s="13">
        <f t="shared" si="12"/>
        <v>234</v>
      </c>
      <c r="M272" s="13">
        <f t="shared" si="13"/>
        <v>443</v>
      </c>
      <c r="N272" s="13">
        <f t="shared" si="14"/>
        <v>106</v>
      </c>
    </row>
    <row r="273" spans="1:14" ht="41.25" customHeight="1">
      <c r="A273" s="5" t="s">
        <v>272</v>
      </c>
      <c r="C273" s="13">
        <v>117</v>
      </c>
      <c r="D273" s="13">
        <v>326</v>
      </c>
      <c r="E273" s="13">
        <v>272</v>
      </c>
      <c r="J273" s="14" t="s">
        <v>449</v>
      </c>
      <c r="L273" s="13">
        <f t="shared" si="12"/>
        <v>123</v>
      </c>
      <c r="M273" s="13">
        <f t="shared" si="13"/>
        <v>503</v>
      </c>
      <c r="N273" s="13">
        <f t="shared" si="14"/>
        <v>166</v>
      </c>
    </row>
    <row r="274" spans="1:14" ht="41.25" customHeight="1">
      <c r="A274" s="5" t="s">
        <v>273</v>
      </c>
      <c r="C274" s="13">
        <v>118</v>
      </c>
      <c r="D274" s="13">
        <v>327</v>
      </c>
      <c r="E274" s="13">
        <v>273</v>
      </c>
      <c r="J274" s="14" t="s">
        <v>1805</v>
      </c>
      <c r="L274" s="13" t="e">
        <f t="shared" si="12"/>
        <v>#N/A</v>
      </c>
      <c r="M274" s="13" t="e">
        <f t="shared" si="13"/>
        <v>#N/A</v>
      </c>
      <c r="N274" s="13" t="e">
        <f t="shared" si="14"/>
        <v>#N/A</v>
      </c>
    </row>
    <row r="275" spans="1:14" ht="41.25" customHeight="1">
      <c r="A275" s="5" t="s">
        <v>274</v>
      </c>
      <c r="C275" s="13">
        <v>119</v>
      </c>
      <c r="D275" s="13">
        <v>328</v>
      </c>
      <c r="E275" s="13">
        <v>274</v>
      </c>
      <c r="J275" s="14" t="s">
        <v>1806</v>
      </c>
      <c r="L275" s="13">
        <f t="shared" si="12"/>
        <v>161</v>
      </c>
      <c r="M275" s="13">
        <f t="shared" si="13"/>
        <v>630</v>
      </c>
      <c r="N275" s="13">
        <f t="shared" si="14"/>
        <v>279</v>
      </c>
    </row>
    <row r="276" spans="1:14" ht="41.25" customHeight="1">
      <c r="A276" s="5" t="s">
        <v>275</v>
      </c>
      <c r="C276" s="13">
        <v>120</v>
      </c>
      <c r="D276" s="13">
        <v>329</v>
      </c>
      <c r="E276" s="13">
        <v>275</v>
      </c>
      <c r="J276" s="14" t="s">
        <v>343</v>
      </c>
      <c r="L276" s="13">
        <f t="shared" si="12"/>
        <v>188</v>
      </c>
      <c r="M276" s="13">
        <f t="shared" si="13"/>
        <v>397</v>
      </c>
      <c r="N276" s="13">
        <f t="shared" si="14"/>
        <v>60</v>
      </c>
    </row>
    <row r="277" spans="1:14" ht="41.25" customHeight="1">
      <c r="A277" s="5" t="s">
        <v>276</v>
      </c>
      <c r="C277" s="13">
        <v>121</v>
      </c>
      <c r="D277" s="13">
        <v>330</v>
      </c>
      <c r="E277" s="13">
        <v>276</v>
      </c>
      <c r="J277" s="14" t="s">
        <v>1807</v>
      </c>
      <c r="L277" s="13" t="e">
        <f t="shared" si="12"/>
        <v>#N/A</v>
      </c>
      <c r="M277" s="13" t="e">
        <f t="shared" si="13"/>
        <v>#N/A</v>
      </c>
      <c r="N277" s="13" t="e">
        <f t="shared" si="14"/>
        <v>#N/A</v>
      </c>
    </row>
    <row r="278" spans="1:14" ht="41.25" customHeight="1">
      <c r="A278" s="5" t="s">
        <v>277</v>
      </c>
      <c r="C278" s="13">
        <v>122</v>
      </c>
      <c r="D278" s="13">
        <v>331</v>
      </c>
      <c r="E278" s="13">
        <v>277</v>
      </c>
      <c r="J278" s="14" t="s">
        <v>759</v>
      </c>
      <c r="L278" s="13">
        <f t="shared" si="12"/>
        <v>103</v>
      </c>
      <c r="M278" s="13">
        <f t="shared" si="13"/>
        <v>340</v>
      </c>
      <c r="N278" s="13">
        <f t="shared" si="14"/>
        <v>123</v>
      </c>
    </row>
    <row r="279" spans="1:14" ht="41.25" customHeight="1">
      <c r="A279" s="5" t="s">
        <v>278</v>
      </c>
      <c r="C279" s="13">
        <v>123</v>
      </c>
      <c r="D279" s="13">
        <v>332</v>
      </c>
      <c r="E279" s="13">
        <v>278</v>
      </c>
      <c r="J279" s="14" t="s">
        <v>131</v>
      </c>
      <c r="L279" s="13" t="e">
        <f t="shared" si="12"/>
        <v>#N/A</v>
      </c>
      <c r="M279" s="13" t="e">
        <f t="shared" si="13"/>
        <v>#N/A</v>
      </c>
      <c r="N279" s="13" t="e">
        <f t="shared" si="14"/>
        <v>#N/A</v>
      </c>
    </row>
    <row r="280" spans="1:14" ht="41.25" customHeight="1">
      <c r="A280" s="5" t="s">
        <v>279</v>
      </c>
      <c r="C280" s="13">
        <v>124</v>
      </c>
      <c r="D280" s="13">
        <v>333</v>
      </c>
      <c r="E280" s="13">
        <v>279</v>
      </c>
      <c r="J280" s="14" t="s">
        <v>1808</v>
      </c>
      <c r="L280" s="13" t="e">
        <f t="shared" si="12"/>
        <v>#N/A</v>
      </c>
      <c r="M280" s="13" t="e">
        <f t="shared" si="13"/>
        <v>#N/A</v>
      </c>
      <c r="N280" s="13" t="e">
        <f t="shared" si="14"/>
        <v>#N/A</v>
      </c>
    </row>
    <row r="281" spans="1:14" ht="41.25" customHeight="1">
      <c r="A281" s="7" t="s">
        <v>280</v>
      </c>
      <c r="C281" s="13">
        <v>125</v>
      </c>
      <c r="D281" s="13">
        <v>334</v>
      </c>
      <c r="E281" s="13">
        <v>280</v>
      </c>
      <c r="J281" s="14" t="s">
        <v>269</v>
      </c>
      <c r="L281" s="13" t="e">
        <f t="shared" si="12"/>
        <v>#N/A</v>
      </c>
      <c r="M281" s="13" t="e">
        <f t="shared" si="13"/>
        <v>#N/A</v>
      </c>
      <c r="N281" s="13" t="e">
        <f t="shared" si="14"/>
        <v>#N/A</v>
      </c>
    </row>
    <row r="282" spans="1:14" ht="41.25" customHeight="1">
      <c r="A282" s="5" t="s">
        <v>281</v>
      </c>
      <c r="C282" s="13">
        <v>126</v>
      </c>
      <c r="D282" s="13">
        <v>335</v>
      </c>
      <c r="E282" s="13">
        <v>281</v>
      </c>
      <c r="J282" s="14" t="s">
        <v>1809</v>
      </c>
      <c r="L282" s="13" t="e">
        <f t="shared" si="12"/>
        <v>#N/A</v>
      </c>
      <c r="M282" s="13" t="e">
        <f t="shared" si="13"/>
        <v>#N/A</v>
      </c>
      <c r="N282" s="13" t="e">
        <f t="shared" si="14"/>
        <v>#N/A</v>
      </c>
    </row>
    <row r="283" spans="1:14" ht="41.25" customHeight="1">
      <c r="A283" s="5" t="s">
        <v>282</v>
      </c>
      <c r="C283" s="13">
        <v>127</v>
      </c>
      <c r="D283" s="13">
        <v>336</v>
      </c>
      <c r="E283" s="13">
        <v>282</v>
      </c>
      <c r="J283" s="14" t="s">
        <v>1810</v>
      </c>
      <c r="L283" s="13" t="e">
        <f t="shared" si="12"/>
        <v>#N/A</v>
      </c>
      <c r="M283" s="13" t="e">
        <f t="shared" si="13"/>
        <v>#N/A</v>
      </c>
      <c r="N283" s="13" t="e">
        <f t="shared" si="14"/>
        <v>#N/A</v>
      </c>
    </row>
    <row r="284" spans="1:14" ht="41.25" customHeight="1">
      <c r="A284" s="5" t="s">
        <v>283</v>
      </c>
      <c r="C284" s="13">
        <v>128</v>
      </c>
      <c r="D284" s="13">
        <v>337</v>
      </c>
      <c r="E284" s="13">
        <v>283</v>
      </c>
      <c r="J284" s="14" t="s">
        <v>219</v>
      </c>
      <c r="L284" s="13" t="e">
        <f t="shared" si="12"/>
        <v>#N/A</v>
      </c>
      <c r="M284" s="13" t="e">
        <f t="shared" si="13"/>
        <v>#N/A</v>
      </c>
      <c r="N284" s="13" t="e">
        <f t="shared" si="14"/>
        <v>#N/A</v>
      </c>
    </row>
    <row r="285" spans="1:14" ht="41.25" customHeight="1">
      <c r="A285" s="5" t="s">
        <v>284</v>
      </c>
      <c r="C285" s="13">
        <v>129</v>
      </c>
      <c r="D285" s="13">
        <v>338</v>
      </c>
      <c r="E285" s="13">
        <v>284</v>
      </c>
      <c r="J285" s="14" t="s">
        <v>1811</v>
      </c>
      <c r="L285" s="13" t="e">
        <f t="shared" si="12"/>
        <v>#N/A</v>
      </c>
      <c r="M285" s="13" t="e">
        <f t="shared" si="13"/>
        <v>#N/A</v>
      </c>
      <c r="N285" s="13" t="e">
        <f t="shared" si="14"/>
        <v>#N/A</v>
      </c>
    </row>
    <row r="286" spans="1:14" ht="41.25" customHeight="1">
      <c r="A286" s="5" t="s">
        <v>285</v>
      </c>
      <c r="C286" s="13">
        <v>130</v>
      </c>
      <c r="D286" s="13">
        <v>339</v>
      </c>
      <c r="E286" s="13">
        <v>285</v>
      </c>
      <c r="J286" s="14" t="s">
        <v>1812</v>
      </c>
      <c r="L286" s="13" t="e">
        <f t="shared" si="12"/>
        <v>#N/A</v>
      </c>
      <c r="M286" s="13" t="e">
        <f t="shared" si="13"/>
        <v>#N/A</v>
      </c>
      <c r="N286" s="13" t="e">
        <f t="shared" si="14"/>
        <v>#N/A</v>
      </c>
    </row>
    <row r="287" spans="1:14" ht="41.25" customHeight="1">
      <c r="A287" s="5" t="s">
        <v>286</v>
      </c>
      <c r="C287" s="13">
        <v>131</v>
      </c>
      <c r="D287" s="13">
        <v>340</v>
      </c>
      <c r="E287" s="13">
        <v>286</v>
      </c>
      <c r="J287" s="14" t="s">
        <v>583</v>
      </c>
      <c r="L287" s="13">
        <f t="shared" si="12"/>
        <v>257</v>
      </c>
      <c r="M287" s="13">
        <f t="shared" si="13"/>
        <v>164</v>
      </c>
      <c r="N287" s="13">
        <f t="shared" si="14"/>
        <v>300</v>
      </c>
    </row>
    <row r="288" spans="1:14" ht="41.25" customHeight="1">
      <c r="A288" s="5" t="s">
        <v>287</v>
      </c>
      <c r="C288" s="13">
        <v>132</v>
      </c>
      <c r="D288" s="13">
        <v>341</v>
      </c>
      <c r="E288" s="13">
        <v>287</v>
      </c>
      <c r="J288" s="14" t="s">
        <v>1813</v>
      </c>
      <c r="L288" s="13" t="e">
        <f t="shared" si="12"/>
        <v>#N/A</v>
      </c>
      <c r="M288" s="13" t="e">
        <f t="shared" si="13"/>
        <v>#N/A</v>
      </c>
      <c r="N288" s="13" t="e">
        <f t="shared" si="14"/>
        <v>#N/A</v>
      </c>
    </row>
    <row r="289" spans="1:14" ht="41.25" customHeight="1">
      <c r="A289" s="5" t="s">
        <v>288</v>
      </c>
      <c r="C289" s="13">
        <v>133</v>
      </c>
      <c r="D289" s="13">
        <v>342</v>
      </c>
      <c r="E289" s="13">
        <v>5</v>
      </c>
      <c r="J289" s="14" t="s">
        <v>1814</v>
      </c>
      <c r="L289" s="13" t="e">
        <f t="shared" si="12"/>
        <v>#N/A</v>
      </c>
      <c r="M289" s="13" t="e">
        <f t="shared" si="13"/>
        <v>#N/A</v>
      </c>
      <c r="N289" s="13" t="e">
        <f t="shared" si="14"/>
        <v>#N/A</v>
      </c>
    </row>
    <row r="290" spans="1:14" ht="41.25" customHeight="1">
      <c r="A290" s="5" t="s">
        <v>289</v>
      </c>
      <c r="C290" s="13">
        <v>134</v>
      </c>
      <c r="D290" s="13">
        <v>343</v>
      </c>
      <c r="E290" s="13">
        <v>6</v>
      </c>
      <c r="J290" s="14" t="s">
        <v>1815</v>
      </c>
      <c r="L290" s="13" t="e">
        <f t="shared" si="12"/>
        <v>#N/A</v>
      </c>
      <c r="M290" s="13" t="e">
        <f t="shared" si="13"/>
        <v>#N/A</v>
      </c>
      <c r="N290" s="13" t="e">
        <f t="shared" si="14"/>
        <v>#N/A</v>
      </c>
    </row>
    <row r="291" spans="1:14" ht="41.25" customHeight="1">
      <c r="A291" s="5" t="s">
        <v>290</v>
      </c>
      <c r="C291" s="13">
        <v>135</v>
      </c>
      <c r="D291" s="13">
        <v>344</v>
      </c>
      <c r="E291" s="13">
        <v>7</v>
      </c>
      <c r="J291" s="14" t="s">
        <v>401</v>
      </c>
      <c r="L291" s="13">
        <f t="shared" si="12"/>
        <v>75</v>
      </c>
      <c r="M291" s="13">
        <f t="shared" si="13"/>
        <v>455</v>
      </c>
      <c r="N291" s="13">
        <f t="shared" si="14"/>
        <v>118</v>
      </c>
    </row>
    <row r="292" spans="1:14" ht="41.25" customHeight="1">
      <c r="A292" s="5" t="s">
        <v>291</v>
      </c>
      <c r="C292" s="13">
        <v>136</v>
      </c>
      <c r="D292" s="13">
        <v>345</v>
      </c>
      <c r="E292" s="13">
        <v>8</v>
      </c>
      <c r="J292" s="14" t="s">
        <v>580</v>
      </c>
      <c r="L292" s="13">
        <f t="shared" si="12"/>
        <v>254</v>
      </c>
      <c r="M292" s="13">
        <f t="shared" si="13"/>
        <v>161</v>
      </c>
      <c r="N292" s="13">
        <f t="shared" si="14"/>
        <v>297</v>
      </c>
    </row>
    <row r="293" spans="1:14" ht="41.25" customHeight="1">
      <c r="A293" s="5" t="s">
        <v>292</v>
      </c>
      <c r="C293" s="13">
        <v>137</v>
      </c>
      <c r="D293" s="13">
        <v>346</v>
      </c>
      <c r="E293" s="13">
        <v>9</v>
      </c>
      <c r="J293" s="14" t="s">
        <v>1816</v>
      </c>
      <c r="L293" s="13" t="e">
        <f t="shared" si="12"/>
        <v>#N/A</v>
      </c>
      <c r="M293" s="13" t="e">
        <f t="shared" si="13"/>
        <v>#N/A</v>
      </c>
      <c r="N293" s="13" t="e">
        <f t="shared" si="14"/>
        <v>#N/A</v>
      </c>
    </row>
    <row r="294" spans="1:14" ht="41.25" customHeight="1">
      <c r="A294" s="5" t="s">
        <v>293</v>
      </c>
      <c r="C294" s="13">
        <v>138</v>
      </c>
      <c r="D294" s="13">
        <v>347</v>
      </c>
      <c r="E294" s="13">
        <v>10</v>
      </c>
      <c r="J294" s="14" t="s">
        <v>1817</v>
      </c>
      <c r="L294" s="13" t="e">
        <f t="shared" si="12"/>
        <v>#N/A</v>
      </c>
      <c r="M294" s="13" t="e">
        <f t="shared" si="13"/>
        <v>#N/A</v>
      </c>
      <c r="N294" s="13" t="e">
        <f t="shared" si="14"/>
        <v>#N/A</v>
      </c>
    </row>
    <row r="295" spans="1:14" ht="41.25" customHeight="1">
      <c r="A295" s="5" t="s">
        <v>294</v>
      </c>
      <c r="C295" s="13">
        <v>139</v>
      </c>
      <c r="D295" s="13">
        <v>348</v>
      </c>
      <c r="E295" s="13">
        <v>11</v>
      </c>
      <c r="J295" s="14" t="s">
        <v>695</v>
      </c>
      <c r="L295" s="13">
        <f t="shared" si="12"/>
        <v>369</v>
      </c>
      <c r="M295" s="13">
        <f t="shared" si="13"/>
        <v>276</v>
      </c>
      <c r="N295" s="13">
        <f t="shared" si="14"/>
        <v>412</v>
      </c>
    </row>
    <row r="296" spans="1:14" ht="41.25" customHeight="1">
      <c r="A296" s="5" t="s">
        <v>295</v>
      </c>
      <c r="C296" s="13">
        <v>140</v>
      </c>
      <c r="D296" s="13">
        <v>349</v>
      </c>
      <c r="E296" s="13">
        <v>12</v>
      </c>
      <c r="J296" s="14" t="s">
        <v>991</v>
      </c>
      <c r="L296" s="13">
        <f t="shared" si="12"/>
        <v>103</v>
      </c>
      <c r="M296" s="13">
        <f t="shared" si="13"/>
        <v>572</v>
      </c>
      <c r="N296" s="13">
        <f t="shared" si="14"/>
        <v>221</v>
      </c>
    </row>
    <row r="297" spans="1:14" ht="41.25" customHeight="1">
      <c r="A297" s="5" t="s">
        <v>296</v>
      </c>
      <c r="C297" s="13">
        <v>141</v>
      </c>
      <c r="D297" s="13">
        <v>350</v>
      </c>
      <c r="E297" s="13">
        <v>13</v>
      </c>
      <c r="J297" s="14" t="s">
        <v>1818</v>
      </c>
      <c r="L297" s="13" t="e">
        <f t="shared" si="12"/>
        <v>#N/A</v>
      </c>
      <c r="M297" s="13" t="e">
        <f t="shared" si="13"/>
        <v>#N/A</v>
      </c>
      <c r="N297" s="13" t="e">
        <f t="shared" si="14"/>
        <v>#N/A</v>
      </c>
    </row>
    <row r="298" spans="1:14" ht="41.25" customHeight="1">
      <c r="A298" s="5" t="s">
        <v>297</v>
      </c>
      <c r="C298" s="13">
        <v>142</v>
      </c>
      <c r="D298" s="13">
        <v>351</v>
      </c>
      <c r="E298" s="13">
        <v>14</v>
      </c>
      <c r="J298" s="14" t="s">
        <v>1819</v>
      </c>
      <c r="L298" s="13" t="e">
        <f t="shared" si="12"/>
        <v>#N/A</v>
      </c>
      <c r="M298" s="13" t="e">
        <f t="shared" si="13"/>
        <v>#N/A</v>
      </c>
      <c r="N298" s="13" t="e">
        <f t="shared" si="14"/>
        <v>#N/A</v>
      </c>
    </row>
    <row r="299" spans="1:14" ht="41.25" customHeight="1">
      <c r="A299" s="5" t="s">
        <v>298</v>
      </c>
      <c r="C299" s="13">
        <v>143</v>
      </c>
      <c r="D299" s="13">
        <v>352</v>
      </c>
      <c r="E299" s="13">
        <v>15</v>
      </c>
      <c r="J299" s="14" t="s">
        <v>1820</v>
      </c>
      <c r="L299" s="13" t="e">
        <f t="shared" si="12"/>
        <v>#N/A</v>
      </c>
      <c r="M299" s="13" t="e">
        <f t="shared" si="13"/>
        <v>#N/A</v>
      </c>
      <c r="N299" s="13" t="e">
        <f t="shared" si="14"/>
        <v>#N/A</v>
      </c>
    </row>
    <row r="300" spans="1:14" ht="41.25" customHeight="1">
      <c r="A300" s="5" t="s">
        <v>299</v>
      </c>
      <c r="C300" s="13">
        <v>144</v>
      </c>
      <c r="D300" s="13">
        <v>353</v>
      </c>
      <c r="E300" s="13">
        <v>16</v>
      </c>
      <c r="J300" s="14" t="s">
        <v>1821</v>
      </c>
      <c r="L300" s="13" t="e">
        <f t="shared" si="12"/>
        <v>#N/A</v>
      </c>
      <c r="M300" s="13" t="e">
        <f t="shared" si="13"/>
        <v>#N/A</v>
      </c>
      <c r="N300" s="13" t="e">
        <f t="shared" si="14"/>
        <v>#N/A</v>
      </c>
    </row>
    <row r="301" spans="1:14" ht="41.25" customHeight="1">
      <c r="A301" s="5" t="s">
        <v>300</v>
      </c>
      <c r="C301" s="13">
        <v>145</v>
      </c>
      <c r="D301" s="13">
        <v>354</v>
      </c>
      <c r="E301" s="13">
        <v>17</v>
      </c>
      <c r="J301" s="14" t="s">
        <v>932</v>
      </c>
      <c r="L301" s="13">
        <f t="shared" si="12"/>
        <v>276</v>
      </c>
      <c r="M301" s="13">
        <f t="shared" si="13"/>
        <v>513</v>
      </c>
      <c r="N301" s="13">
        <f t="shared" si="14"/>
        <v>162</v>
      </c>
    </row>
    <row r="302" spans="1:14" ht="41.25" customHeight="1">
      <c r="A302" s="5" t="s">
        <v>301</v>
      </c>
      <c r="C302" s="13">
        <v>146</v>
      </c>
      <c r="D302" s="13">
        <v>355</v>
      </c>
      <c r="E302" s="13">
        <v>18</v>
      </c>
      <c r="J302" s="14" t="s">
        <v>1822</v>
      </c>
      <c r="L302" s="13" t="e">
        <f t="shared" si="12"/>
        <v>#N/A</v>
      </c>
      <c r="M302" s="13" t="e">
        <f t="shared" si="13"/>
        <v>#N/A</v>
      </c>
      <c r="N302" s="13" t="e">
        <f t="shared" si="14"/>
        <v>#N/A</v>
      </c>
    </row>
    <row r="303" spans="1:14" ht="41.25" customHeight="1">
      <c r="A303" s="5" t="s">
        <v>302</v>
      </c>
      <c r="C303" s="13">
        <v>147</v>
      </c>
      <c r="D303" s="13">
        <v>356</v>
      </c>
      <c r="E303" s="13">
        <v>19</v>
      </c>
      <c r="J303" s="14" t="s">
        <v>1823</v>
      </c>
      <c r="L303" s="13" t="e">
        <f t="shared" si="12"/>
        <v>#N/A</v>
      </c>
      <c r="M303" s="13" t="e">
        <f t="shared" si="13"/>
        <v>#N/A</v>
      </c>
      <c r="N303" s="13" t="e">
        <f t="shared" si="14"/>
        <v>#N/A</v>
      </c>
    </row>
    <row r="304" spans="1:14" ht="41.25" customHeight="1">
      <c r="A304" s="5" t="s">
        <v>303</v>
      </c>
      <c r="C304" s="13">
        <v>148</v>
      </c>
      <c r="D304" s="13">
        <v>357</v>
      </c>
      <c r="E304" s="13">
        <v>20</v>
      </c>
      <c r="J304" s="14" t="s">
        <v>1824</v>
      </c>
      <c r="L304" s="13" t="e">
        <f t="shared" si="12"/>
        <v>#N/A</v>
      </c>
      <c r="M304" s="13" t="e">
        <f t="shared" si="13"/>
        <v>#N/A</v>
      </c>
      <c r="N304" s="13" t="e">
        <f t="shared" si="14"/>
        <v>#N/A</v>
      </c>
    </row>
    <row r="305" spans="1:14" ht="41.25" customHeight="1">
      <c r="A305" s="5" t="s">
        <v>304</v>
      </c>
      <c r="C305" s="13">
        <v>149</v>
      </c>
      <c r="D305" s="13">
        <v>358</v>
      </c>
      <c r="E305" s="13">
        <v>21</v>
      </c>
      <c r="J305" s="14" t="s">
        <v>559</v>
      </c>
      <c r="L305" s="13">
        <f t="shared" si="12"/>
        <v>233</v>
      </c>
      <c r="M305" s="13">
        <f t="shared" si="13"/>
        <v>140</v>
      </c>
      <c r="N305" s="13">
        <f t="shared" si="14"/>
        <v>276</v>
      </c>
    </row>
    <row r="306" spans="1:14" ht="41.25" customHeight="1">
      <c r="A306" s="5" t="s">
        <v>305</v>
      </c>
      <c r="C306" s="13">
        <v>150</v>
      </c>
      <c r="D306" s="13">
        <v>359</v>
      </c>
      <c r="E306" s="13">
        <v>22</v>
      </c>
      <c r="J306" s="14" t="s">
        <v>88</v>
      </c>
      <c r="L306" s="13" t="e">
        <f t="shared" si="12"/>
        <v>#N/A</v>
      </c>
      <c r="M306" s="13" t="e">
        <f t="shared" si="13"/>
        <v>#N/A</v>
      </c>
      <c r="N306" s="13" t="e">
        <f t="shared" si="14"/>
        <v>#N/A</v>
      </c>
    </row>
    <row r="307" spans="1:14" ht="41.25" customHeight="1">
      <c r="A307" s="5" t="s">
        <v>306</v>
      </c>
      <c r="C307" s="13">
        <v>151</v>
      </c>
      <c r="D307" s="13">
        <v>360</v>
      </c>
      <c r="E307" s="13">
        <v>23</v>
      </c>
      <c r="J307" s="14" t="s">
        <v>1825</v>
      </c>
      <c r="L307" s="13" t="e">
        <f t="shared" si="12"/>
        <v>#N/A</v>
      </c>
      <c r="M307" s="13" t="e">
        <f t="shared" si="13"/>
        <v>#N/A</v>
      </c>
      <c r="N307" s="13" t="e">
        <f t="shared" si="14"/>
        <v>#N/A</v>
      </c>
    </row>
    <row r="308" spans="1:14" ht="41.25" customHeight="1">
      <c r="A308" s="5" t="s">
        <v>307</v>
      </c>
      <c r="C308" s="13">
        <v>152</v>
      </c>
      <c r="D308" s="13">
        <v>361</v>
      </c>
      <c r="E308" s="13">
        <v>24</v>
      </c>
      <c r="J308" s="14" t="s">
        <v>1826</v>
      </c>
      <c r="L308" s="13" t="e">
        <f t="shared" si="12"/>
        <v>#N/A</v>
      </c>
      <c r="M308" s="13" t="e">
        <f t="shared" si="13"/>
        <v>#N/A</v>
      </c>
      <c r="N308" s="13" t="e">
        <f t="shared" si="14"/>
        <v>#N/A</v>
      </c>
    </row>
    <row r="309" spans="1:14" ht="41.25" customHeight="1">
      <c r="A309" s="5" t="s">
        <v>308</v>
      </c>
      <c r="C309" s="13">
        <v>153</v>
      </c>
      <c r="D309" s="13">
        <v>362</v>
      </c>
      <c r="E309" s="13">
        <v>25</v>
      </c>
      <c r="J309" s="14" t="s">
        <v>1303</v>
      </c>
      <c r="L309" s="13">
        <f t="shared" si="12"/>
        <v>415</v>
      </c>
      <c r="M309" s="13">
        <f t="shared" si="13"/>
        <v>213</v>
      </c>
      <c r="N309" s="13">
        <f t="shared" si="14"/>
        <v>533</v>
      </c>
    </row>
    <row r="310" spans="1:14" ht="41.25" customHeight="1">
      <c r="A310" s="5" t="s">
        <v>309</v>
      </c>
      <c r="C310" s="13">
        <v>154</v>
      </c>
      <c r="D310" s="13">
        <v>363</v>
      </c>
      <c r="E310" s="13">
        <v>26</v>
      </c>
      <c r="J310" s="14" t="s">
        <v>1827</v>
      </c>
      <c r="L310" s="13" t="e">
        <f t="shared" si="12"/>
        <v>#N/A</v>
      </c>
      <c r="M310" s="13" t="e">
        <f t="shared" si="13"/>
        <v>#N/A</v>
      </c>
      <c r="N310" s="13" t="e">
        <f t="shared" si="14"/>
        <v>#N/A</v>
      </c>
    </row>
    <row r="311" spans="1:14" ht="41.25" customHeight="1">
      <c r="A311" s="5" t="s">
        <v>310</v>
      </c>
      <c r="C311" s="13">
        <v>155</v>
      </c>
      <c r="D311" s="13">
        <v>364</v>
      </c>
      <c r="E311" s="13">
        <v>27</v>
      </c>
      <c r="J311" s="14" t="s">
        <v>1828</v>
      </c>
      <c r="L311" s="13" t="e">
        <f t="shared" si="12"/>
        <v>#N/A</v>
      </c>
      <c r="M311" s="13" t="e">
        <f t="shared" si="13"/>
        <v>#N/A</v>
      </c>
      <c r="N311" s="13" t="e">
        <f t="shared" si="14"/>
        <v>#N/A</v>
      </c>
    </row>
    <row r="312" spans="1:14" ht="41.25" customHeight="1">
      <c r="A312" s="5" t="s">
        <v>311</v>
      </c>
      <c r="C312" s="13">
        <v>156</v>
      </c>
      <c r="D312" s="13">
        <v>365</v>
      </c>
      <c r="E312" s="13">
        <v>28</v>
      </c>
      <c r="J312" s="14" t="s">
        <v>1829</v>
      </c>
      <c r="L312" s="13" t="e">
        <f t="shared" si="12"/>
        <v>#N/A</v>
      </c>
      <c r="M312" s="13" t="e">
        <f t="shared" si="13"/>
        <v>#N/A</v>
      </c>
      <c r="N312" s="13" t="e">
        <f t="shared" si="14"/>
        <v>#N/A</v>
      </c>
    </row>
    <row r="313" spans="1:14" ht="41.25" customHeight="1">
      <c r="A313" s="5" t="s">
        <v>312</v>
      </c>
      <c r="C313" s="13">
        <v>157</v>
      </c>
      <c r="D313" s="13">
        <v>366</v>
      </c>
      <c r="E313" s="13">
        <v>29</v>
      </c>
      <c r="J313" s="14" t="s">
        <v>1830</v>
      </c>
      <c r="L313" s="13" t="e">
        <f t="shared" si="12"/>
        <v>#N/A</v>
      </c>
      <c r="M313" s="13" t="e">
        <f t="shared" si="13"/>
        <v>#N/A</v>
      </c>
      <c r="N313" s="13" t="e">
        <f t="shared" si="14"/>
        <v>#N/A</v>
      </c>
    </row>
    <row r="314" spans="1:14" ht="41.25" customHeight="1">
      <c r="A314" s="5" t="s">
        <v>313</v>
      </c>
      <c r="C314" s="13">
        <v>158</v>
      </c>
      <c r="D314" s="13">
        <v>367</v>
      </c>
      <c r="E314" s="13">
        <v>30</v>
      </c>
      <c r="J314" s="14" t="s">
        <v>1446</v>
      </c>
      <c r="L314" s="13">
        <f t="shared" si="12"/>
        <v>98</v>
      </c>
      <c r="M314" s="13">
        <f t="shared" si="13"/>
        <v>356</v>
      </c>
      <c r="N314" s="13">
        <f t="shared" si="14"/>
        <v>676</v>
      </c>
    </row>
    <row r="315" spans="1:14" ht="41.25" customHeight="1">
      <c r="A315" s="5" t="s">
        <v>314</v>
      </c>
      <c r="C315" s="13">
        <v>159</v>
      </c>
      <c r="D315" s="13">
        <v>368</v>
      </c>
      <c r="E315" s="13">
        <v>31</v>
      </c>
      <c r="J315" s="14" t="s">
        <v>1831</v>
      </c>
      <c r="L315" s="13" t="e">
        <f t="shared" si="12"/>
        <v>#N/A</v>
      </c>
      <c r="M315" s="13" t="e">
        <f t="shared" si="13"/>
        <v>#N/A</v>
      </c>
      <c r="N315" s="13" t="e">
        <f t="shared" si="14"/>
        <v>#N/A</v>
      </c>
    </row>
    <row r="316" spans="1:14" ht="41.25" customHeight="1">
      <c r="A316" s="5" t="s">
        <v>315</v>
      </c>
      <c r="C316" s="13">
        <v>160</v>
      </c>
      <c r="D316" s="13">
        <v>369</v>
      </c>
      <c r="E316" s="13">
        <v>32</v>
      </c>
      <c r="J316" s="14" t="s">
        <v>1832</v>
      </c>
      <c r="L316" s="13" t="e">
        <f t="shared" si="12"/>
        <v>#N/A</v>
      </c>
      <c r="M316" s="13" t="e">
        <f t="shared" si="13"/>
        <v>#N/A</v>
      </c>
      <c r="N316" s="13" t="e">
        <f t="shared" si="14"/>
        <v>#N/A</v>
      </c>
    </row>
    <row r="317" spans="1:14" ht="41.25" customHeight="1">
      <c r="A317" s="5" t="s">
        <v>316</v>
      </c>
      <c r="C317" s="13">
        <v>161</v>
      </c>
      <c r="D317" s="13">
        <v>370</v>
      </c>
      <c r="E317" s="13">
        <v>33</v>
      </c>
      <c r="J317" s="14" t="s">
        <v>1833</v>
      </c>
      <c r="L317" s="13" t="e">
        <f t="shared" si="12"/>
        <v>#N/A</v>
      </c>
      <c r="M317" s="13" t="e">
        <f t="shared" si="13"/>
        <v>#N/A</v>
      </c>
      <c r="N317" s="13" t="e">
        <f t="shared" si="14"/>
        <v>#N/A</v>
      </c>
    </row>
    <row r="318" spans="1:14" ht="41.25" customHeight="1">
      <c r="A318" s="5" t="s">
        <v>317</v>
      </c>
      <c r="C318" s="13">
        <v>162</v>
      </c>
      <c r="D318" s="13">
        <v>371</v>
      </c>
      <c r="E318" s="13">
        <v>34</v>
      </c>
      <c r="J318" s="14" t="s">
        <v>1834</v>
      </c>
      <c r="L318" s="13" t="e">
        <f t="shared" si="12"/>
        <v>#N/A</v>
      </c>
      <c r="M318" s="13" t="e">
        <f t="shared" si="13"/>
        <v>#N/A</v>
      </c>
      <c r="N318" s="13" t="e">
        <f t="shared" si="14"/>
        <v>#N/A</v>
      </c>
    </row>
    <row r="319" spans="1:14" ht="41.25" customHeight="1">
      <c r="A319" s="5" t="s">
        <v>318</v>
      </c>
      <c r="C319" s="13">
        <v>163</v>
      </c>
      <c r="D319" s="13">
        <v>372</v>
      </c>
      <c r="E319" s="13">
        <v>35</v>
      </c>
      <c r="J319" s="14" t="s">
        <v>1835</v>
      </c>
      <c r="L319" s="13" t="e">
        <f t="shared" si="12"/>
        <v>#N/A</v>
      </c>
      <c r="M319" s="13" t="e">
        <f t="shared" si="13"/>
        <v>#N/A</v>
      </c>
      <c r="N319" s="13" t="e">
        <f t="shared" si="14"/>
        <v>#N/A</v>
      </c>
    </row>
    <row r="320" spans="1:14" ht="41.25" customHeight="1">
      <c r="A320" s="5" t="s">
        <v>319</v>
      </c>
      <c r="C320" s="13">
        <v>164</v>
      </c>
      <c r="D320" s="13">
        <v>373</v>
      </c>
      <c r="E320" s="13">
        <v>36</v>
      </c>
      <c r="J320" s="14" t="s">
        <v>1836</v>
      </c>
      <c r="L320" s="13" t="e">
        <f t="shared" si="12"/>
        <v>#N/A</v>
      </c>
      <c r="M320" s="13" t="e">
        <f t="shared" si="13"/>
        <v>#N/A</v>
      </c>
      <c r="N320" s="13" t="e">
        <f t="shared" si="14"/>
        <v>#N/A</v>
      </c>
    </row>
    <row r="321" spans="1:14" ht="41.25" customHeight="1">
      <c r="A321" s="5" t="s">
        <v>320</v>
      </c>
      <c r="C321" s="13">
        <v>165</v>
      </c>
      <c r="D321" s="13">
        <v>374</v>
      </c>
      <c r="E321" s="13">
        <v>37</v>
      </c>
      <c r="J321" s="14" t="s">
        <v>1492</v>
      </c>
      <c r="L321" s="13">
        <f t="shared" si="12"/>
        <v>144</v>
      </c>
      <c r="M321" s="13">
        <f t="shared" si="13"/>
        <v>402</v>
      </c>
      <c r="N321" s="13">
        <f t="shared" si="14"/>
        <v>722</v>
      </c>
    </row>
    <row r="322" spans="1:14" ht="41.25" customHeight="1">
      <c r="A322" s="5" t="s">
        <v>321</v>
      </c>
      <c r="C322" s="13">
        <v>166</v>
      </c>
      <c r="D322" s="13">
        <v>375</v>
      </c>
      <c r="E322" s="13">
        <v>38</v>
      </c>
      <c r="J322" s="14" t="s">
        <v>1837</v>
      </c>
      <c r="L322" s="13" t="e">
        <f t="shared" si="12"/>
        <v>#N/A</v>
      </c>
      <c r="M322" s="13" t="e">
        <f t="shared" si="13"/>
        <v>#N/A</v>
      </c>
      <c r="N322" s="13" t="e">
        <f t="shared" si="14"/>
        <v>#N/A</v>
      </c>
    </row>
    <row r="323" spans="1:14" ht="41.25" customHeight="1">
      <c r="A323" s="5" t="s">
        <v>322</v>
      </c>
      <c r="C323" s="13">
        <v>167</v>
      </c>
      <c r="D323" s="13">
        <v>376</v>
      </c>
      <c r="E323" s="13">
        <v>39</v>
      </c>
      <c r="J323" s="14" t="s">
        <v>1838</v>
      </c>
      <c r="L323" s="13">
        <f t="shared" ref="L323:L386" si="15">VLOOKUP(J:J,A322:E1917,3,FALSE)</f>
        <v>201</v>
      </c>
      <c r="M323" s="13">
        <f t="shared" ref="M323:M386" si="16">VLOOKUP(J:J,A322:E1917,4,FALSE)</f>
        <v>438</v>
      </c>
      <c r="N323" s="13">
        <f t="shared" ref="N323:N386" si="17">VLOOKUP(J:J,A322:E1917,5,FALSE)</f>
        <v>87</v>
      </c>
    </row>
    <row r="324" spans="1:14" ht="41.25" customHeight="1">
      <c r="A324" s="5" t="s">
        <v>323</v>
      </c>
      <c r="C324" s="13">
        <v>168</v>
      </c>
      <c r="D324" s="13">
        <v>377</v>
      </c>
      <c r="E324" s="13">
        <v>40</v>
      </c>
      <c r="J324" s="14" t="s">
        <v>1839</v>
      </c>
      <c r="L324" s="13" t="e">
        <f t="shared" si="15"/>
        <v>#N/A</v>
      </c>
      <c r="M324" s="13" t="e">
        <f t="shared" si="16"/>
        <v>#N/A</v>
      </c>
      <c r="N324" s="13" t="e">
        <f t="shared" si="17"/>
        <v>#N/A</v>
      </c>
    </row>
    <row r="325" spans="1:14" ht="41.25" customHeight="1">
      <c r="A325" s="5" t="s">
        <v>324</v>
      </c>
      <c r="C325" s="13">
        <v>169</v>
      </c>
      <c r="D325" s="13">
        <v>378</v>
      </c>
      <c r="E325" s="13">
        <v>41</v>
      </c>
      <c r="J325" s="14" t="s">
        <v>378</v>
      </c>
      <c r="L325" s="13">
        <f t="shared" si="15"/>
        <v>223</v>
      </c>
      <c r="M325" s="13">
        <f t="shared" si="16"/>
        <v>432</v>
      </c>
      <c r="N325" s="13">
        <f t="shared" si="17"/>
        <v>95</v>
      </c>
    </row>
    <row r="326" spans="1:14" ht="41.25" customHeight="1">
      <c r="A326" s="5" t="s">
        <v>325</v>
      </c>
      <c r="C326" s="13">
        <v>170</v>
      </c>
      <c r="D326" s="13">
        <v>379</v>
      </c>
      <c r="E326" s="13">
        <v>42</v>
      </c>
      <c r="J326" s="14" t="s">
        <v>1840</v>
      </c>
      <c r="L326" s="13" t="e">
        <f t="shared" si="15"/>
        <v>#N/A</v>
      </c>
      <c r="M326" s="13" t="e">
        <f t="shared" si="16"/>
        <v>#N/A</v>
      </c>
      <c r="N326" s="13" t="e">
        <f t="shared" si="17"/>
        <v>#N/A</v>
      </c>
    </row>
    <row r="327" spans="1:14" ht="41.25" customHeight="1">
      <c r="A327" s="5" t="s">
        <v>326</v>
      </c>
      <c r="C327" s="13">
        <v>171</v>
      </c>
      <c r="D327" s="13">
        <v>380</v>
      </c>
      <c r="E327" s="13">
        <v>43</v>
      </c>
      <c r="J327" s="14" t="s">
        <v>1841</v>
      </c>
      <c r="L327" s="13" t="e">
        <f t="shared" si="15"/>
        <v>#N/A</v>
      </c>
      <c r="M327" s="13" t="e">
        <f t="shared" si="16"/>
        <v>#N/A</v>
      </c>
      <c r="N327" s="13" t="e">
        <f t="shared" si="17"/>
        <v>#N/A</v>
      </c>
    </row>
    <row r="328" spans="1:14" ht="41.25" customHeight="1">
      <c r="A328" s="5" t="s">
        <v>327</v>
      </c>
      <c r="C328" s="13">
        <v>172</v>
      </c>
      <c r="D328" s="13">
        <v>381</v>
      </c>
      <c r="E328" s="13">
        <v>44</v>
      </c>
      <c r="J328" s="14" t="s">
        <v>1842</v>
      </c>
      <c r="L328" s="13" t="e">
        <f t="shared" si="15"/>
        <v>#N/A</v>
      </c>
      <c r="M328" s="13" t="e">
        <f t="shared" si="16"/>
        <v>#N/A</v>
      </c>
      <c r="N328" s="13" t="e">
        <f t="shared" si="17"/>
        <v>#N/A</v>
      </c>
    </row>
    <row r="329" spans="1:14" ht="41.25" customHeight="1">
      <c r="A329" s="5" t="s">
        <v>328</v>
      </c>
      <c r="C329" s="13">
        <v>173</v>
      </c>
      <c r="D329" s="13">
        <v>382</v>
      </c>
      <c r="E329" s="13">
        <v>45</v>
      </c>
      <c r="J329" s="14" t="s">
        <v>1843</v>
      </c>
      <c r="L329" s="13" t="e">
        <f t="shared" si="15"/>
        <v>#N/A</v>
      </c>
      <c r="M329" s="13" t="e">
        <f t="shared" si="16"/>
        <v>#N/A</v>
      </c>
      <c r="N329" s="13" t="e">
        <f t="shared" si="17"/>
        <v>#N/A</v>
      </c>
    </row>
    <row r="330" spans="1:14" ht="41.25" customHeight="1">
      <c r="A330" s="5" t="s">
        <v>329</v>
      </c>
      <c r="C330" s="13">
        <v>174</v>
      </c>
      <c r="D330" s="13">
        <v>383</v>
      </c>
      <c r="E330" s="13">
        <v>46</v>
      </c>
      <c r="J330" s="14" t="s">
        <v>1844</v>
      </c>
      <c r="L330" s="13" t="e">
        <f t="shared" si="15"/>
        <v>#N/A</v>
      </c>
      <c r="M330" s="13" t="e">
        <f t="shared" si="16"/>
        <v>#N/A</v>
      </c>
      <c r="N330" s="13" t="e">
        <f t="shared" si="17"/>
        <v>#N/A</v>
      </c>
    </row>
    <row r="331" spans="1:14" ht="41.25" customHeight="1">
      <c r="A331" s="5" t="s">
        <v>330</v>
      </c>
      <c r="C331" s="13">
        <v>175</v>
      </c>
      <c r="D331" s="13">
        <v>384</v>
      </c>
      <c r="E331" s="13">
        <v>47</v>
      </c>
      <c r="J331" s="14" t="s">
        <v>1318</v>
      </c>
      <c r="L331" s="13">
        <f t="shared" si="15"/>
        <v>430</v>
      </c>
      <c r="M331" s="13">
        <f t="shared" si="16"/>
        <v>228</v>
      </c>
      <c r="N331" s="13">
        <f t="shared" si="17"/>
        <v>548</v>
      </c>
    </row>
    <row r="332" spans="1:14" ht="41.25" customHeight="1">
      <c r="A332" s="5" t="s">
        <v>331</v>
      </c>
      <c r="C332" s="13">
        <v>176</v>
      </c>
      <c r="D332" s="13">
        <v>385</v>
      </c>
      <c r="E332" s="13">
        <v>48</v>
      </c>
      <c r="J332" s="14" t="s">
        <v>1845</v>
      </c>
      <c r="L332" s="13" t="e">
        <f t="shared" si="15"/>
        <v>#N/A</v>
      </c>
      <c r="M332" s="13" t="e">
        <f t="shared" si="16"/>
        <v>#N/A</v>
      </c>
      <c r="N332" s="13" t="e">
        <f t="shared" si="17"/>
        <v>#N/A</v>
      </c>
    </row>
    <row r="333" spans="1:14" ht="41.25" customHeight="1">
      <c r="A333" s="5" t="s">
        <v>332</v>
      </c>
      <c r="C333" s="13">
        <v>177</v>
      </c>
      <c r="D333" s="13">
        <v>386</v>
      </c>
      <c r="E333" s="13">
        <v>49</v>
      </c>
      <c r="J333" s="14" t="s">
        <v>1493</v>
      </c>
      <c r="L333" s="13">
        <f t="shared" si="15"/>
        <v>145</v>
      </c>
      <c r="M333" s="13">
        <f t="shared" si="16"/>
        <v>403</v>
      </c>
      <c r="N333" s="13">
        <f t="shared" si="17"/>
        <v>723</v>
      </c>
    </row>
    <row r="334" spans="1:14" ht="41.25" customHeight="1">
      <c r="A334" s="5" t="s">
        <v>333</v>
      </c>
      <c r="C334" s="13">
        <v>178</v>
      </c>
      <c r="D334" s="13">
        <v>387</v>
      </c>
      <c r="E334" s="13">
        <v>50</v>
      </c>
      <c r="J334" s="14" t="s">
        <v>1485</v>
      </c>
      <c r="L334" s="13">
        <f t="shared" si="15"/>
        <v>137</v>
      </c>
      <c r="M334" s="13">
        <f t="shared" si="16"/>
        <v>395</v>
      </c>
      <c r="N334" s="13">
        <f t="shared" si="17"/>
        <v>715</v>
      </c>
    </row>
    <row r="335" spans="1:14" ht="41.25" customHeight="1">
      <c r="A335" s="5" t="s">
        <v>334</v>
      </c>
      <c r="C335" s="13">
        <v>179</v>
      </c>
      <c r="D335" s="13">
        <v>388</v>
      </c>
      <c r="E335" s="13">
        <v>51</v>
      </c>
      <c r="J335" s="14" t="s">
        <v>209</v>
      </c>
      <c r="L335" s="13" t="e">
        <f t="shared" si="15"/>
        <v>#N/A</v>
      </c>
      <c r="M335" s="13" t="e">
        <f t="shared" si="16"/>
        <v>#N/A</v>
      </c>
      <c r="N335" s="13" t="e">
        <f t="shared" si="17"/>
        <v>#N/A</v>
      </c>
    </row>
    <row r="336" spans="1:14" ht="41.25" customHeight="1">
      <c r="A336" s="5" t="s">
        <v>335</v>
      </c>
      <c r="C336" s="13">
        <v>180</v>
      </c>
      <c r="D336" s="13">
        <v>389</v>
      </c>
      <c r="E336" s="13">
        <v>52</v>
      </c>
      <c r="J336" s="14" t="s">
        <v>1846</v>
      </c>
      <c r="L336" s="13" t="e">
        <f t="shared" si="15"/>
        <v>#N/A</v>
      </c>
      <c r="M336" s="13" t="e">
        <f t="shared" si="16"/>
        <v>#N/A</v>
      </c>
      <c r="N336" s="13" t="e">
        <f t="shared" si="17"/>
        <v>#N/A</v>
      </c>
    </row>
    <row r="337" spans="1:14" ht="41.25" customHeight="1">
      <c r="A337" s="5" t="s">
        <v>336</v>
      </c>
      <c r="C337" s="13">
        <v>181</v>
      </c>
      <c r="D337" s="13">
        <v>390</v>
      </c>
      <c r="E337" s="13">
        <v>53</v>
      </c>
      <c r="J337" s="14" t="s">
        <v>1149</v>
      </c>
      <c r="L337" s="13">
        <f t="shared" si="15"/>
        <v>261</v>
      </c>
      <c r="M337" s="13">
        <f t="shared" si="16"/>
        <v>59</v>
      </c>
      <c r="N337" s="13">
        <f t="shared" si="17"/>
        <v>379</v>
      </c>
    </row>
    <row r="338" spans="1:14" ht="41.25" customHeight="1">
      <c r="A338" s="5" t="s">
        <v>337</v>
      </c>
      <c r="C338" s="13">
        <v>182</v>
      </c>
      <c r="D338" s="13">
        <v>391</v>
      </c>
      <c r="E338" s="13">
        <v>54</v>
      </c>
      <c r="J338" s="14" t="s">
        <v>1847</v>
      </c>
      <c r="L338" s="13" t="e">
        <f t="shared" si="15"/>
        <v>#N/A</v>
      </c>
      <c r="M338" s="13" t="e">
        <f t="shared" si="16"/>
        <v>#N/A</v>
      </c>
      <c r="N338" s="13" t="e">
        <f t="shared" si="17"/>
        <v>#N/A</v>
      </c>
    </row>
    <row r="339" spans="1:14" ht="41.25" customHeight="1">
      <c r="A339" s="5" t="s">
        <v>338</v>
      </c>
      <c r="C339" s="13">
        <v>183</v>
      </c>
      <c r="D339" s="13">
        <v>392</v>
      </c>
      <c r="E339" s="13">
        <v>55</v>
      </c>
      <c r="J339" s="14" t="s">
        <v>598</v>
      </c>
      <c r="L339" s="13">
        <f t="shared" si="15"/>
        <v>272</v>
      </c>
      <c r="M339" s="13">
        <f t="shared" si="16"/>
        <v>179</v>
      </c>
      <c r="N339" s="13">
        <f t="shared" si="17"/>
        <v>315</v>
      </c>
    </row>
    <row r="340" spans="1:14" ht="41.25" customHeight="1">
      <c r="A340" s="5" t="s">
        <v>339</v>
      </c>
      <c r="C340" s="13">
        <v>184</v>
      </c>
      <c r="D340" s="13">
        <v>393</v>
      </c>
      <c r="E340" s="13">
        <v>56</v>
      </c>
      <c r="J340" s="14" t="s">
        <v>298</v>
      </c>
      <c r="L340" s="13" t="e">
        <f t="shared" si="15"/>
        <v>#N/A</v>
      </c>
      <c r="M340" s="13" t="e">
        <f t="shared" si="16"/>
        <v>#N/A</v>
      </c>
      <c r="N340" s="13" t="e">
        <f t="shared" si="17"/>
        <v>#N/A</v>
      </c>
    </row>
    <row r="341" spans="1:14" ht="41.25" customHeight="1">
      <c r="A341" s="5" t="s">
        <v>340</v>
      </c>
      <c r="C341" s="13">
        <v>185</v>
      </c>
      <c r="D341" s="13">
        <v>394</v>
      </c>
      <c r="E341" s="13">
        <v>57</v>
      </c>
      <c r="J341" s="14" t="s">
        <v>1848</v>
      </c>
      <c r="L341" s="13" t="e">
        <f t="shared" si="15"/>
        <v>#N/A</v>
      </c>
      <c r="M341" s="13" t="e">
        <f t="shared" si="16"/>
        <v>#N/A</v>
      </c>
      <c r="N341" s="13" t="e">
        <f t="shared" si="17"/>
        <v>#N/A</v>
      </c>
    </row>
    <row r="342" spans="1:14" ht="41.25" customHeight="1">
      <c r="A342" s="5" t="s">
        <v>341</v>
      </c>
      <c r="C342" s="13">
        <v>186</v>
      </c>
      <c r="D342" s="13">
        <v>395</v>
      </c>
      <c r="E342" s="13">
        <v>58</v>
      </c>
      <c r="J342" s="14" t="s">
        <v>552</v>
      </c>
      <c r="L342" s="13">
        <f t="shared" si="15"/>
        <v>226</v>
      </c>
      <c r="M342" s="13">
        <f t="shared" si="16"/>
        <v>133</v>
      </c>
      <c r="N342" s="13">
        <f t="shared" si="17"/>
        <v>269</v>
      </c>
    </row>
    <row r="343" spans="1:14" ht="41.25" customHeight="1">
      <c r="A343" s="5" t="s">
        <v>342</v>
      </c>
      <c r="C343" s="13">
        <v>187</v>
      </c>
      <c r="D343" s="13">
        <v>396</v>
      </c>
      <c r="E343" s="13">
        <v>59</v>
      </c>
      <c r="J343" s="14" t="s">
        <v>1849</v>
      </c>
      <c r="L343" s="13" t="e">
        <f t="shared" si="15"/>
        <v>#N/A</v>
      </c>
      <c r="M343" s="13" t="e">
        <f t="shared" si="16"/>
        <v>#N/A</v>
      </c>
      <c r="N343" s="13" t="e">
        <f t="shared" si="17"/>
        <v>#N/A</v>
      </c>
    </row>
    <row r="344" spans="1:14" ht="41.25" customHeight="1">
      <c r="A344" s="5" t="s">
        <v>343</v>
      </c>
      <c r="C344" s="13">
        <v>188</v>
      </c>
      <c r="D344" s="13">
        <v>397</v>
      </c>
      <c r="E344" s="13">
        <v>60</v>
      </c>
      <c r="J344" s="14" t="s">
        <v>1058</v>
      </c>
      <c r="L344" s="13">
        <f t="shared" si="15"/>
        <v>170</v>
      </c>
      <c r="M344" s="13">
        <f t="shared" si="16"/>
        <v>639</v>
      </c>
      <c r="N344" s="13">
        <f t="shared" si="17"/>
        <v>288</v>
      </c>
    </row>
    <row r="345" spans="1:14" ht="41.25" customHeight="1">
      <c r="A345" s="5" t="s">
        <v>344</v>
      </c>
      <c r="C345" s="13">
        <v>189</v>
      </c>
      <c r="D345" s="13">
        <v>398</v>
      </c>
      <c r="E345" s="13">
        <v>61</v>
      </c>
      <c r="J345" s="14" t="s">
        <v>1125</v>
      </c>
      <c r="L345" s="13">
        <f t="shared" si="15"/>
        <v>237</v>
      </c>
      <c r="M345" s="13">
        <f t="shared" si="16"/>
        <v>35</v>
      </c>
      <c r="N345" s="13">
        <f t="shared" si="17"/>
        <v>355</v>
      </c>
    </row>
    <row r="346" spans="1:14" ht="41.25" customHeight="1">
      <c r="A346" s="3" t="s">
        <v>345</v>
      </c>
      <c r="C346" s="13">
        <v>190</v>
      </c>
      <c r="D346" s="13">
        <v>399</v>
      </c>
      <c r="E346" s="13">
        <v>62</v>
      </c>
      <c r="J346" s="14" t="s">
        <v>1315</v>
      </c>
      <c r="L346" s="13">
        <f t="shared" si="15"/>
        <v>427</v>
      </c>
      <c r="M346" s="13">
        <f t="shared" si="16"/>
        <v>225</v>
      </c>
      <c r="N346" s="13">
        <f t="shared" si="17"/>
        <v>545</v>
      </c>
    </row>
    <row r="347" spans="1:14" ht="41.25" customHeight="1">
      <c r="A347" s="5" t="s">
        <v>346</v>
      </c>
      <c r="C347" s="13">
        <v>191</v>
      </c>
      <c r="D347" s="13">
        <v>400</v>
      </c>
      <c r="E347" s="13">
        <v>63</v>
      </c>
      <c r="J347" s="14" t="s">
        <v>1850</v>
      </c>
      <c r="L347" s="13" t="e">
        <f t="shared" si="15"/>
        <v>#N/A</v>
      </c>
      <c r="M347" s="13" t="e">
        <f t="shared" si="16"/>
        <v>#N/A</v>
      </c>
      <c r="N347" s="13" t="e">
        <f t="shared" si="17"/>
        <v>#N/A</v>
      </c>
    </row>
    <row r="348" spans="1:14" ht="41.25" customHeight="1">
      <c r="A348" s="5" t="s">
        <v>347</v>
      </c>
      <c r="C348" s="13">
        <v>192</v>
      </c>
      <c r="D348" s="13">
        <v>401</v>
      </c>
      <c r="E348" s="13">
        <v>64</v>
      </c>
      <c r="J348" s="14" t="s">
        <v>1851</v>
      </c>
      <c r="L348" s="13" t="e">
        <f t="shared" si="15"/>
        <v>#N/A</v>
      </c>
      <c r="M348" s="13" t="e">
        <f t="shared" si="16"/>
        <v>#N/A</v>
      </c>
      <c r="N348" s="13" t="e">
        <f t="shared" si="17"/>
        <v>#N/A</v>
      </c>
    </row>
    <row r="349" spans="1:14" ht="41.25" customHeight="1">
      <c r="A349" s="5" t="s">
        <v>348</v>
      </c>
      <c r="C349" s="13">
        <v>193</v>
      </c>
      <c r="D349" s="13">
        <v>402</v>
      </c>
      <c r="E349" s="13">
        <v>65</v>
      </c>
      <c r="J349" s="14" t="s">
        <v>1852</v>
      </c>
      <c r="L349" s="13" t="e">
        <f t="shared" si="15"/>
        <v>#N/A</v>
      </c>
      <c r="M349" s="13" t="e">
        <f t="shared" si="16"/>
        <v>#N/A</v>
      </c>
      <c r="N349" s="13" t="e">
        <f t="shared" si="17"/>
        <v>#N/A</v>
      </c>
    </row>
    <row r="350" spans="1:14" ht="41.25" customHeight="1">
      <c r="A350" s="5" t="s">
        <v>349</v>
      </c>
      <c r="C350" s="13">
        <v>194</v>
      </c>
      <c r="D350" s="13">
        <v>403</v>
      </c>
      <c r="E350" s="13">
        <v>66</v>
      </c>
      <c r="J350" s="14" t="s">
        <v>1853</v>
      </c>
      <c r="L350" s="13" t="e">
        <f t="shared" si="15"/>
        <v>#N/A</v>
      </c>
      <c r="M350" s="13" t="e">
        <f t="shared" si="16"/>
        <v>#N/A</v>
      </c>
      <c r="N350" s="13" t="e">
        <f t="shared" si="17"/>
        <v>#N/A</v>
      </c>
    </row>
    <row r="351" spans="1:14" ht="41.25" customHeight="1">
      <c r="A351" s="5" t="s">
        <v>350</v>
      </c>
      <c r="C351" s="13">
        <v>195</v>
      </c>
      <c r="D351" s="13">
        <v>404</v>
      </c>
      <c r="E351" s="13">
        <v>67</v>
      </c>
      <c r="J351" s="14" t="s">
        <v>1854</v>
      </c>
      <c r="L351" s="13" t="e">
        <f t="shared" si="15"/>
        <v>#N/A</v>
      </c>
      <c r="M351" s="13" t="e">
        <f t="shared" si="16"/>
        <v>#N/A</v>
      </c>
      <c r="N351" s="13" t="e">
        <f t="shared" si="17"/>
        <v>#N/A</v>
      </c>
    </row>
    <row r="352" spans="1:14" ht="41.25" customHeight="1">
      <c r="A352" s="5" t="s">
        <v>351</v>
      </c>
      <c r="C352" s="13">
        <v>196</v>
      </c>
      <c r="D352" s="13">
        <v>405</v>
      </c>
      <c r="E352" s="13">
        <v>68</v>
      </c>
      <c r="J352" s="14" t="s">
        <v>1855</v>
      </c>
      <c r="L352" s="13" t="e">
        <f t="shared" si="15"/>
        <v>#N/A</v>
      </c>
      <c r="M352" s="13" t="e">
        <f t="shared" si="16"/>
        <v>#N/A</v>
      </c>
      <c r="N352" s="13" t="e">
        <f t="shared" si="17"/>
        <v>#N/A</v>
      </c>
    </row>
    <row r="353" spans="1:14" ht="41.25" customHeight="1">
      <c r="A353" s="5" t="s">
        <v>352</v>
      </c>
      <c r="C353" s="13">
        <v>197</v>
      </c>
      <c r="D353" s="13">
        <v>406</v>
      </c>
      <c r="E353" s="13">
        <v>69</v>
      </c>
      <c r="J353" s="14" t="s">
        <v>1856</v>
      </c>
      <c r="L353" s="13" t="e">
        <f t="shared" si="15"/>
        <v>#N/A</v>
      </c>
      <c r="M353" s="13" t="e">
        <f t="shared" si="16"/>
        <v>#N/A</v>
      </c>
      <c r="N353" s="13" t="e">
        <f t="shared" si="17"/>
        <v>#N/A</v>
      </c>
    </row>
    <row r="354" spans="1:14" ht="41.25" customHeight="1">
      <c r="A354" s="5" t="s">
        <v>353</v>
      </c>
      <c r="C354" s="13">
        <v>198</v>
      </c>
      <c r="D354" s="13">
        <v>407</v>
      </c>
      <c r="E354" s="13">
        <v>70</v>
      </c>
      <c r="J354" s="14" t="s">
        <v>1857</v>
      </c>
      <c r="L354" s="13" t="e">
        <f t="shared" si="15"/>
        <v>#N/A</v>
      </c>
      <c r="M354" s="13" t="e">
        <f t="shared" si="16"/>
        <v>#N/A</v>
      </c>
      <c r="N354" s="13" t="e">
        <f t="shared" si="17"/>
        <v>#N/A</v>
      </c>
    </row>
    <row r="355" spans="1:14" ht="41.25" customHeight="1">
      <c r="A355" s="5" t="s">
        <v>354</v>
      </c>
      <c r="C355" s="13">
        <v>199</v>
      </c>
      <c r="D355" s="13">
        <v>408</v>
      </c>
      <c r="E355" s="13">
        <v>71</v>
      </c>
      <c r="J355" s="14" t="s">
        <v>1858</v>
      </c>
      <c r="L355" s="13" t="e">
        <f t="shared" si="15"/>
        <v>#N/A</v>
      </c>
      <c r="M355" s="13" t="e">
        <f t="shared" si="16"/>
        <v>#N/A</v>
      </c>
      <c r="N355" s="13" t="e">
        <f t="shared" si="17"/>
        <v>#N/A</v>
      </c>
    </row>
    <row r="356" spans="1:14" ht="41.25" customHeight="1">
      <c r="A356" s="5" t="s">
        <v>355</v>
      </c>
      <c r="C356" s="13">
        <v>200</v>
      </c>
      <c r="D356" s="13">
        <v>409</v>
      </c>
      <c r="E356" s="13">
        <v>72</v>
      </c>
      <c r="J356" s="14" t="s">
        <v>1859</v>
      </c>
      <c r="L356" s="13" t="e">
        <f t="shared" si="15"/>
        <v>#N/A</v>
      </c>
      <c r="M356" s="13" t="e">
        <f t="shared" si="16"/>
        <v>#N/A</v>
      </c>
      <c r="N356" s="13" t="e">
        <f t="shared" si="17"/>
        <v>#N/A</v>
      </c>
    </row>
    <row r="357" spans="1:14" ht="41.25" customHeight="1">
      <c r="A357" s="5" t="s">
        <v>356</v>
      </c>
      <c r="C357" s="13">
        <v>201</v>
      </c>
      <c r="D357" s="13">
        <v>410</v>
      </c>
      <c r="E357" s="13">
        <v>73</v>
      </c>
      <c r="J357" s="14" t="s">
        <v>1860</v>
      </c>
      <c r="L357" s="13" t="e">
        <f t="shared" si="15"/>
        <v>#N/A</v>
      </c>
      <c r="M357" s="13" t="e">
        <f t="shared" si="16"/>
        <v>#N/A</v>
      </c>
      <c r="N357" s="13" t="e">
        <f t="shared" si="17"/>
        <v>#N/A</v>
      </c>
    </row>
    <row r="358" spans="1:14" ht="41.25" customHeight="1">
      <c r="A358" s="5" t="s">
        <v>357</v>
      </c>
      <c r="C358" s="13">
        <v>202</v>
      </c>
      <c r="D358" s="13">
        <v>411</v>
      </c>
      <c r="E358" s="13">
        <v>74</v>
      </c>
      <c r="J358" s="14" t="s">
        <v>1861</v>
      </c>
      <c r="L358" s="13" t="e">
        <f t="shared" si="15"/>
        <v>#N/A</v>
      </c>
      <c r="M358" s="13" t="e">
        <f t="shared" si="16"/>
        <v>#N/A</v>
      </c>
      <c r="N358" s="13" t="e">
        <f t="shared" si="17"/>
        <v>#N/A</v>
      </c>
    </row>
    <row r="359" spans="1:14" ht="41.25" customHeight="1">
      <c r="A359" s="5" t="s">
        <v>358</v>
      </c>
      <c r="C359" s="13">
        <v>203</v>
      </c>
      <c r="D359" s="13">
        <v>412</v>
      </c>
      <c r="E359" s="13">
        <v>75</v>
      </c>
      <c r="J359" s="14" t="s">
        <v>1532</v>
      </c>
      <c r="L359" s="13">
        <f t="shared" si="15"/>
        <v>184</v>
      </c>
      <c r="M359" s="13">
        <f t="shared" si="16"/>
        <v>442</v>
      </c>
      <c r="N359" s="13">
        <f t="shared" si="17"/>
        <v>762</v>
      </c>
    </row>
    <row r="360" spans="1:14" ht="41.25" customHeight="1">
      <c r="A360" s="5" t="s">
        <v>359</v>
      </c>
      <c r="C360" s="13">
        <v>204</v>
      </c>
      <c r="D360" s="13">
        <v>413</v>
      </c>
      <c r="E360" s="13">
        <v>76</v>
      </c>
      <c r="J360" s="14" t="s">
        <v>1516</v>
      </c>
      <c r="L360" s="13">
        <f t="shared" si="15"/>
        <v>168</v>
      </c>
      <c r="M360" s="13">
        <f t="shared" si="16"/>
        <v>426</v>
      </c>
      <c r="N360" s="13">
        <f t="shared" si="17"/>
        <v>746</v>
      </c>
    </row>
    <row r="361" spans="1:14" ht="41.25" customHeight="1">
      <c r="A361" s="5" t="s">
        <v>360</v>
      </c>
      <c r="C361" s="13">
        <v>205</v>
      </c>
      <c r="D361" s="13">
        <v>414</v>
      </c>
      <c r="E361" s="13">
        <v>77</v>
      </c>
      <c r="J361" s="14" t="s">
        <v>1862</v>
      </c>
      <c r="L361" s="13" t="e">
        <f t="shared" si="15"/>
        <v>#N/A</v>
      </c>
      <c r="M361" s="13" t="e">
        <f t="shared" si="16"/>
        <v>#N/A</v>
      </c>
      <c r="N361" s="13" t="e">
        <f t="shared" si="17"/>
        <v>#N/A</v>
      </c>
    </row>
    <row r="362" spans="1:14" ht="41.25" customHeight="1">
      <c r="A362" s="5" t="s">
        <v>361</v>
      </c>
      <c r="C362" s="13">
        <v>206</v>
      </c>
      <c r="D362" s="13">
        <v>415</v>
      </c>
      <c r="E362" s="13">
        <v>78</v>
      </c>
      <c r="J362" s="14" t="s">
        <v>1863</v>
      </c>
      <c r="L362" s="13" t="e">
        <f t="shared" si="15"/>
        <v>#N/A</v>
      </c>
      <c r="M362" s="13" t="e">
        <f t="shared" si="16"/>
        <v>#N/A</v>
      </c>
      <c r="N362" s="13" t="e">
        <f t="shared" si="17"/>
        <v>#N/A</v>
      </c>
    </row>
    <row r="363" spans="1:14" ht="41.25" customHeight="1">
      <c r="A363" s="5" t="s">
        <v>362</v>
      </c>
      <c r="C363" s="13">
        <v>207</v>
      </c>
      <c r="D363" s="13">
        <v>416</v>
      </c>
      <c r="E363" s="13">
        <v>79</v>
      </c>
      <c r="J363" s="14" t="s">
        <v>1864</v>
      </c>
      <c r="L363" s="13" t="e">
        <f t="shared" si="15"/>
        <v>#N/A</v>
      </c>
      <c r="M363" s="13" t="e">
        <f t="shared" si="16"/>
        <v>#N/A</v>
      </c>
      <c r="N363" s="13" t="e">
        <f t="shared" si="17"/>
        <v>#N/A</v>
      </c>
    </row>
    <row r="364" spans="1:14" ht="41.25" customHeight="1">
      <c r="A364" s="5" t="s">
        <v>363</v>
      </c>
      <c r="C364" s="13">
        <v>208</v>
      </c>
      <c r="D364" s="13">
        <v>417</v>
      </c>
      <c r="E364" s="13">
        <v>80</v>
      </c>
      <c r="J364" s="14" t="s">
        <v>1865</v>
      </c>
      <c r="L364" s="13" t="e">
        <f t="shared" si="15"/>
        <v>#N/A</v>
      </c>
      <c r="M364" s="13" t="e">
        <f t="shared" si="16"/>
        <v>#N/A</v>
      </c>
      <c r="N364" s="13" t="e">
        <f t="shared" si="17"/>
        <v>#N/A</v>
      </c>
    </row>
    <row r="365" spans="1:14" ht="41.25" customHeight="1">
      <c r="A365" s="5" t="s">
        <v>364</v>
      </c>
      <c r="C365" s="13">
        <v>209</v>
      </c>
      <c r="D365" s="13">
        <v>418</v>
      </c>
      <c r="E365" s="13">
        <v>81</v>
      </c>
      <c r="J365" s="14" t="s">
        <v>1866</v>
      </c>
      <c r="L365" s="13" t="e">
        <f t="shared" si="15"/>
        <v>#N/A</v>
      </c>
      <c r="M365" s="13" t="e">
        <f t="shared" si="16"/>
        <v>#N/A</v>
      </c>
      <c r="N365" s="13" t="e">
        <f t="shared" si="17"/>
        <v>#N/A</v>
      </c>
    </row>
    <row r="366" spans="1:14" ht="41.25" customHeight="1">
      <c r="A366" s="3" t="s">
        <v>365</v>
      </c>
      <c r="C366" s="13">
        <v>210</v>
      </c>
      <c r="D366" s="13">
        <v>419</v>
      </c>
      <c r="E366" s="13">
        <v>82</v>
      </c>
      <c r="J366" s="14" t="s">
        <v>1867</v>
      </c>
      <c r="L366" s="13" t="e">
        <f t="shared" si="15"/>
        <v>#N/A</v>
      </c>
      <c r="M366" s="13" t="e">
        <f t="shared" si="16"/>
        <v>#N/A</v>
      </c>
      <c r="N366" s="13" t="e">
        <f t="shared" si="17"/>
        <v>#N/A</v>
      </c>
    </row>
    <row r="367" spans="1:14" ht="41.25" customHeight="1">
      <c r="A367" s="3" t="s">
        <v>366</v>
      </c>
      <c r="C367" s="13">
        <v>211</v>
      </c>
      <c r="D367" s="13">
        <v>420</v>
      </c>
      <c r="E367" s="13">
        <v>83</v>
      </c>
      <c r="J367" s="14" t="s">
        <v>824</v>
      </c>
      <c r="L367" s="13">
        <f t="shared" si="15"/>
        <v>168</v>
      </c>
      <c r="M367" s="13">
        <f t="shared" si="16"/>
        <v>405</v>
      </c>
      <c r="N367" s="13">
        <f t="shared" si="17"/>
        <v>54</v>
      </c>
    </row>
    <row r="368" spans="1:14" ht="41.25" customHeight="1">
      <c r="A368" s="3" t="s">
        <v>367</v>
      </c>
      <c r="C368" s="13">
        <v>212</v>
      </c>
      <c r="D368" s="13">
        <v>421</v>
      </c>
      <c r="E368" s="13">
        <v>84</v>
      </c>
      <c r="J368" s="14" t="s">
        <v>1868</v>
      </c>
      <c r="L368" s="13" t="e">
        <f t="shared" si="15"/>
        <v>#N/A</v>
      </c>
      <c r="M368" s="13" t="e">
        <f t="shared" si="16"/>
        <v>#N/A</v>
      </c>
      <c r="N368" s="13" t="e">
        <f t="shared" si="17"/>
        <v>#N/A</v>
      </c>
    </row>
    <row r="369" spans="1:14" ht="41.25" customHeight="1">
      <c r="A369" s="5" t="s">
        <v>368</v>
      </c>
      <c r="C369" s="13">
        <v>213</v>
      </c>
      <c r="D369" s="13">
        <v>422</v>
      </c>
      <c r="E369" s="13">
        <v>85</v>
      </c>
      <c r="J369" s="14" t="s">
        <v>1869</v>
      </c>
      <c r="L369" s="13" t="e">
        <f t="shared" si="15"/>
        <v>#N/A</v>
      </c>
      <c r="M369" s="13" t="e">
        <f t="shared" si="16"/>
        <v>#N/A</v>
      </c>
      <c r="N369" s="13" t="e">
        <f t="shared" si="17"/>
        <v>#N/A</v>
      </c>
    </row>
    <row r="370" spans="1:14" ht="41.25" customHeight="1">
      <c r="A370" s="5" t="s">
        <v>369</v>
      </c>
      <c r="C370" s="13">
        <v>214</v>
      </c>
      <c r="D370" s="13">
        <v>423</v>
      </c>
      <c r="E370" s="13">
        <v>86</v>
      </c>
      <c r="J370" s="14" t="s">
        <v>1870</v>
      </c>
      <c r="L370" s="13" t="e">
        <f t="shared" si="15"/>
        <v>#N/A</v>
      </c>
      <c r="M370" s="13" t="e">
        <f t="shared" si="16"/>
        <v>#N/A</v>
      </c>
      <c r="N370" s="13" t="e">
        <f t="shared" si="17"/>
        <v>#N/A</v>
      </c>
    </row>
    <row r="371" spans="1:14" ht="41.25" customHeight="1">
      <c r="A371" s="3" t="s">
        <v>370</v>
      </c>
      <c r="C371" s="13">
        <v>215</v>
      </c>
      <c r="D371" s="13">
        <v>424</v>
      </c>
      <c r="E371" s="13">
        <v>87</v>
      </c>
      <c r="J371" s="14" t="s">
        <v>1871</v>
      </c>
      <c r="L371" s="13" t="e">
        <f t="shared" si="15"/>
        <v>#N/A</v>
      </c>
      <c r="M371" s="13" t="e">
        <f t="shared" si="16"/>
        <v>#N/A</v>
      </c>
      <c r="N371" s="13" t="e">
        <f t="shared" si="17"/>
        <v>#N/A</v>
      </c>
    </row>
    <row r="372" spans="1:14" ht="41.25" customHeight="1">
      <c r="A372" s="5" t="s">
        <v>371</v>
      </c>
      <c r="C372" s="13">
        <v>216</v>
      </c>
      <c r="D372" s="13">
        <v>425</v>
      </c>
      <c r="E372" s="13">
        <v>88</v>
      </c>
      <c r="J372" s="14" t="s">
        <v>1872</v>
      </c>
      <c r="L372" s="13" t="e">
        <f t="shared" si="15"/>
        <v>#N/A</v>
      </c>
      <c r="M372" s="13" t="e">
        <f t="shared" si="16"/>
        <v>#N/A</v>
      </c>
      <c r="N372" s="13" t="e">
        <f t="shared" si="17"/>
        <v>#N/A</v>
      </c>
    </row>
    <row r="373" spans="1:14" ht="41.25" customHeight="1">
      <c r="A373" s="2" t="s">
        <v>372</v>
      </c>
      <c r="C373" s="13">
        <v>217</v>
      </c>
      <c r="D373" s="13">
        <v>426</v>
      </c>
      <c r="E373" s="13">
        <v>89</v>
      </c>
      <c r="J373" s="14" t="s">
        <v>1873</v>
      </c>
      <c r="L373" s="13" t="e">
        <f t="shared" si="15"/>
        <v>#N/A</v>
      </c>
      <c r="M373" s="13" t="e">
        <f t="shared" si="16"/>
        <v>#N/A</v>
      </c>
      <c r="N373" s="13" t="e">
        <f t="shared" si="17"/>
        <v>#N/A</v>
      </c>
    </row>
    <row r="374" spans="1:14" ht="41.25" customHeight="1">
      <c r="A374" s="2" t="s">
        <v>373</v>
      </c>
      <c r="C374" s="13">
        <v>218</v>
      </c>
      <c r="D374" s="13">
        <v>427</v>
      </c>
      <c r="E374" s="13">
        <v>90</v>
      </c>
      <c r="J374" s="14" t="s">
        <v>1874</v>
      </c>
      <c r="L374" s="13" t="e">
        <f t="shared" si="15"/>
        <v>#N/A</v>
      </c>
      <c r="M374" s="13" t="e">
        <f t="shared" si="16"/>
        <v>#N/A</v>
      </c>
      <c r="N374" s="13" t="e">
        <f t="shared" si="17"/>
        <v>#N/A</v>
      </c>
    </row>
    <row r="375" spans="1:14" ht="41.25" customHeight="1">
      <c r="A375" s="2" t="s">
        <v>374</v>
      </c>
      <c r="C375" s="13">
        <v>219</v>
      </c>
      <c r="D375" s="13">
        <v>428</v>
      </c>
      <c r="E375" s="13">
        <v>91</v>
      </c>
      <c r="J375" s="14" t="s">
        <v>1875</v>
      </c>
      <c r="L375" s="13" t="e">
        <f t="shared" si="15"/>
        <v>#N/A</v>
      </c>
      <c r="M375" s="13" t="e">
        <f t="shared" si="16"/>
        <v>#N/A</v>
      </c>
      <c r="N375" s="13" t="e">
        <f t="shared" si="17"/>
        <v>#N/A</v>
      </c>
    </row>
    <row r="376" spans="1:14" ht="41.25" customHeight="1">
      <c r="A376" s="2" t="s">
        <v>375</v>
      </c>
      <c r="C376" s="13">
        <v>220</v>
      </c>
      <c r="D376" s="13">
        <v>429</v>
      </c>
      <c r="E376" s="13">
        <v>92</v>
      </c>
      <c r="J376" s="14" t="s">
        <v>1876</v>
      </c>
      <c r="L376" s="13" t="e">
        <f t="shared" si="15"/>
        <v>#N/A</v>
      </c>
      <c r="M376" s="13" t="e">
        <f t="shared" si="16"/>
        <v>#N/A</v>
      </c>
      <c r="N376" s="13" t="e">
        <f t="shared" si="17"/>
        <v>#N/A</v>
      </c>
    </row>
    <row r="377" spans="1:14" ht="41.25" customHeight="1">
      <c r="A377" s="6" t="s">
        <v>376</v>
      </c>
      <c r="C377" s="13">
        <v>221</v>
      </c>
      <c r="D377" s="13">
        <v>430</v>
      </c>
      <c r="E377" s="13">
        <v>93</v>
      </c>
      <c r="J377" s="14" t="s">
        <v>1561</v>
      </c>
      <c r="L377" s="13">
        <f t="shared" si="15"/>
        <v>213</v>
      </c>
      <c r="M377" s="13">
        <f t="shared" si="16"/>
        <v>471</v>
      </c>
      <c r="N377" s="13">
        <f t="shared" si="17"/>
        <v>791</v>
      </c>
    </row>
    <row r="378" spans="1:14" ht="41.25" customHeight="1">
      <c r="A378" s="6" t="s">
        <v>377</v>
      </c>
      <c r="C378" s="13">
        <v>222</v>
      </c>
      <c r="D378" s="13">
        <v>431</v>
      </c>
      <c r="E378" s="13">
        <v>94</v>
      </c>
      <c r="J378" s="14" t="s">
        <v>114</v>
      </c>
      <c r="L378" s="13" t="e">
        <f t="shared" si="15"/>
        <v>#N/A</v>
      </c>
      <c r="M378" s="13" t="e">
        <f t="shared" si="16"/>
        <v>#N/A</v>
      </c>
      <c r="N378" s="13" t="e">
        <f t="shared" si="17"/>
        <v>#N/A</v>
      </c>
    </row>
    <row r="379" spans="1:14" ht="41.25" customHeight="1">
      <c r="A379" s="2" t="s">
        <v>378</v>
      </c>
      <c r="C379" s="13">
        <v>223</v>
      </c>
      <c r="D379" s="13">
        <v>432</v>
      </c>
      <c r="E379" s="13">
        <v>95</v>
      </c>
      <c r="J379" s="14" t="s">
        <v>1877</v>
      </c>
      <c r="L379" s="13" t="e">
        <f t="shared" si="15"/>
        <v>#N/A</v>
      </c>
      <c r="M379" s="13" t="e">
        <f t="shared" si="16"/>
        <v>#N/A</v>
      </c>
      <c r="N379" s="13" t="e">
        <f t="shared" si="17"/>
        <v>#N/A</v>
      </c>
    </row>
    <row r="380" spans="1:14" ht="41.25" customHeight="1">
      <c r="A380" s="2" t="s">
        <v>379</v>
      </c>
      <c r="C380" s="13">
        <v>224</v>
      </c>
      <c r="D380" s="13">
        <v>433</v>
      </c>
      <c r="E380" s="13">
        <v>96</v>
      </c>
      <c r="J380" s="14" t="s">
        <v>1509</v>
      </c>
      <c r="L380" s="13">
        <f t="shared" si="15"/>
        <v>161</v>
      </c>
      <c r="M380" s="13">
        <f t="shared" si="16"/>
        <v>419</v>
      </c>
      <c r="N380" s="13">
        <f t="shared" si="17"/>
        <v>739</v>
      </c>
    </row>
    <row r="381" spans="1:14" ht="41.25" customHeight="1">
      <c r="A381" s="2" t="s">
        <v>380</v>
      </c>
      <c r="C381" s="13">
        <v>225</v>
      </c>
      <c r="D381" s="13">
        <v>434</v>
      </c>
      <c r="E381" s="13">
        <v>97</v>
      </c>
      <c r="J381" s="14" t="s">
        <v>1878</v>
      </c>
      <c r="L381" s="13" t="e">
        <f t="shared" si="15"/>
        <v>#N/A</v>
      </c>
      <c r="M381" s="13" t="e">
        <f t="shared" si="16"/>
        <v>#N/A</v>
      </c>
      <c r="N381" s="13" t="e">
        <f t="shared" si="17"/>
        <v>#N/A</v>
      </c>
    </row>
    <row r="382" spans="1:14" ht="41.25" customHeight="1">
      <c r="A382" s="2" t="s">
        <v>381</v>
      </c>
      <c r="C382" s="13">
        <v>226</v>
      </c>
      <c r="D382" s="13">
        <v>435</v>
      </c>
      <c r="E382" s="13">
        <v>98</v>
      </c>
      <c r="J382" s="14" t="s">
        <v>750</v>
      </c>
      <c r="L382" s="13">
        <f t="shared" si="15"/>
        <v>94</v>
      </c>
      <c r="M382" s="13">
        <f t="shared" si="16"/>
        <v>331</v>
      </c>
      <c r="N382" s="13">
        <f t="shared" si="17"/>
        <v>114</v>
      </c>
    </row>
    <row r="383" spans="1:14" ht="41.25" customHeight="1">
      <c r="A383" s="2" t="s">
        <v>382</v>
      </c>
      <c r="C383" s="13">
        <v>227</v>
      </c>
      <c r="D383" s="13">
        <v>436</v>
      </c>
      <c r="E383" s="13">
        <v>99</v>
      </c>
      <c r="J383" s="14" t="s">
        <v>1409</v>
      </c>
      <c r="L383" s="13">
        <f t="shared" si="15"/>
        <v>521</v>
      </c>
      <c r="M383" s="13">
        <f t="shared" si="16"/>
        <v>319</v>
      </c>
      <c r="N383" s="13">
        <f t="shared" si="17"/>
        <v>639</v>
      </c>
    </row>
    <row r="384" spans="1:14" ht="41.25" customHeight="1">
      <c r="A384" s="2" t="s">
        <v>383</v>
      </c>
      <c r="C384" s="13">
        <v>228</v>
      </c>
      <c r="D384" s="13">
        <v>437</v>
      </c>
      <c r="E384" s="13">
        <v>100</v>
      </c>
      <c r="J384" s="14" t="s">
        <v>1879</v>
      </c>
      <c r="L384" s="13" t="e">
        <f t="shared" si="15"/>
        <v>#N/A</v>
      </c>
      <c r="M384" s="13" t="e">
        <f t="shared" si="16"/>
        <v>#N/A</v>
      </c>
      <c r="N384" s="13" t="e">
        <f t="shared" si="17"/>
        <v>#N/A</v>
      </c>
    </row>
    <row r="385" spans="1:14" ht="41.25" customHeight="1">
      <c r="A385" s="2" t="s">
        <v>384</v>
      </c>
      <c r="C385" s="13">
        <v>229</v>
      </c>
      <c r="D385" s="13">
        <v>438</v>
      </c>
      <c r="E385" s="13">
        <v>101</v>
      </c>
      <c r="J385" s="14" t="s">
        <v>1880</v>
      </c>
      <c r="L385" s="13" t="e">
        <f t="shared" si="15"/>
        <v>#N/A</v>
      </c>
      <c r="M385" s="13" t="e">
        <f t="shared" si="16"/>
        <v>#N/A</v>
      </c>
      <c r="N385" s="13" t="e">
        <f t="shared" si="17"/>
        <v>#N/A</v>
      </c>
    </row>
    <row r="386" spans="1:14" ht="41.25" customHeight="1">
      <c r="A386" s="2" t="s">
        <v>385</v>
      </c>
      <c r="C386" s="13">
        <v>230</v>
      </c>
      <c r="D386" s="13">
        <v>439</v>
      </c>
      <c r="E386" s="13">
        <v>102</v>
      </c>
      <c r="J386" s="14" t="s">
        <v>142</v>
      </c>
      <c r="L386" s="13" t="e">
        <f t="shared" si="15"/>
        <v>#N/A</v>
      </c>
      <c r="M386" s="13" t="e">
        <f t="shared" si="16"/>
        <v>#N/A</v>
      </c>
      <c r="N386" s="13" t="e">
        <f t="shared" si="17"/>
        <v>#N/A</v>
      </c>
    </row>
    <row r="387" spans="1:14" ht="41.25" customHeight="1">
      <c r="A387" s="2" t="s">
        <v>386</v>
      </c>
      <c r="C387" s="13">
        <v>231</v>
      </c>
      <c r="D387" s="13">
        <v>440</v>
      </c>
      <c r="E387" s="13">
        <v>103</v>
      </c>
      <c r="J387" s="14" t="s">
        <v>1132</v>
      </c>
      <c r="L387" s="13">
        <f t="shared" ref="L387:L450" si="18">VLOOKUP(J:J,A386:E1981,3,FALSE)</f>
        <v>244</v>
      </c>
      <c r="M387" s="13">
        <f t="shared" ref="M387:M450" si="19">VLOOKUP(J:J,A386:E1981,4,FALSE)</f>
        <v>42</v>
      </c>
      <c r="N387" s="13">
        <f t="shared" ref="N387:N450" si="20">VLOOKUP(J:J,A386:E1981,5,FALSE)</f>
        <v>362</v>
      </c>
    </row>
    <row r="388" spans="1:14" ht="41.25" customHeight="1">
      <c r="A388" s="2" t="s">
        <v>387</v>
      </c>
      <c r="C388" s="13">
        <v>232</v>
      </c>
      <c r="D388" s="13">
        <v>441</v>
      </c>
      <c r="E388" s="13">
        <v>104</v>
      </c>
      <c r="J388" s="14" t="s">
        <v>701</v>
      </c>
      <c r="L388" s="13">
        <f t="shared" si="18"/>
        <v>375</v>
      </c>
      <c r="M388" s="13">
        <f t="shared" si="19"/>
        <v>282</v>
      </c>
      <c r="N388" s="13">
        <f t="shared" si="20"/>
        <v>418</v>
      </c>
    </row>
    <row r="389" spans="1:14" ht="41.25" customHeight="1">
      <c r="A389" s="2" t="s">
        <v>388</v>
      </c>
      <c r="C389" s="13">
        <v>233</v>
      </c>
      <c r="D389" s="13">
        <v>442</v>
      </c>
      <c r="E389" s="13">
        <v>105</v>
      </c>
      <c r="J389" s="14" t="s">
        <v>264</v>
      </c>
      <c r="L389" s="13" t="e">
        <f t="shared" si="18"/>
        <v>#N/A</v>
      </c>
      <c r="M389" s="13" t="e">
        <f t="shared" si="19"/>
        <v>#N/A</v>
      </c>
      <c r="N389" s="13" t="e">
        <f t="shared" si="20"/>
        <v>#N/A</v>
      </c>
    </row>
    <row r="390" spans="1:14" ht="41.25" customHeight="1">
      <c r="A390" s="2" t="s">
        <v>389</v>
      </c>
      <c r="C390" s="13">
        <v>234</v>
      </c>
      <c r="D390" s="13">
        <v>443</v>
      </c>
      <c r="E390" s="13">
        <v>106</v>
      </c>
      <c r="J390" s="14" t="s">
        <v>1881</v>
      </c>
      <c r="L390" s="13" t="e">
        <f t="shared" si="18"/>
        <v>#N/A</v>
      </c>
      <c r="M390" s="13" t="e">
        <f t="shared" si="19"/>
        <v>#N/A</v>
      </c>
      <c r="N390" s="13" t="e">
        <f t="shared" si="20"/>
        <v>#N/A</v>
      </c>
    </row>
    <row r="391" spans="1:14" ht="41.25" customHeight="1">
      <c r="A391" s="2" t="s">
        <v>390</v>
      </c>
      <c r="C391" s="13">
        <v>235</v>
      </c>
      <c r="D391" s="13">
        <v>444</v>
      </c>
      <c r="E391" s="13">
        <v>107</v>
      </c>
      <c r="J391" s="14" t="s">
        <v>1882</v>
      </c>
      <c r="L391" s="13" t="e">
        <f t="shared" si="18"/>
        <v>#N/A</v>
      </c>
      <c r="M391" s="13" t="e">
        <f t="shared" si="19"/>
        <v>#N/A</v>
      </c>
      <c r="N391" s="13" t="e">
        <f t="shared" si="20"/>
        <v>#N/A</v>
      </c>
    </row>
    <row r="392" spans="1:14" ht="41.25" customHeight="1">
      <c r="A392" s="2" t="s">
        <v>391</v>
      </c>
      <c r="C392" s="13">
        <v>236</v>
      </c>
      <c r="D392" s="13">
        <v>445</v>
      </c>
      <c r="E392" s="13">
        <v>108</v>
      </c>
      <c r="J392" s="14" t="s">
        <v>183</v>
      </c>
      <c r="L392" s="13" t="e">
        <f t="shared" si="18"/>
        <v>#N/A</v>
      </c>
      <c r="M392" s="13" t="e">
        <f t="shared" si="19"/>
        <v>#N/A</v>
      </c>
      <c r="N392" s="13" t="e">
        <f t="shared" si="20"/>
        <v>#N/A</v>
      </c>
    </row>
    <row r="393" spans="1:14" ht="41.25" customHeight="1">
      <c r="A393" s="2" t="s">
        <v>392</v>
      </c>
      <c r="C393" s="13">
        <v>237</v>
      </c>
      <c r="D393" s="13">
        <v>446</v>
      </c>
      <c r="E393" s="13">
        <v>109</v>
      </c>
      <c r="J393" s="14" t="s">
        <v>1883</v>
      </c>
      <c r="L393" s="13" t="e">
        <f t="shared" si="18"/>
        <v>#N/A</v>
      </c>
      <c r="M393" s="13" t="e">
        <f t="shared" si="19"/>
        <v>#N/A</v>
      </c>
      <c r="N393" s="13" t="e">
        <f t="shared" si="20"/>
        <v>#N/A</v>
      </c>
    </row>
    <row r="394" spans="1:14" ht="41.25" customHeight="1">
      <c r="A394" s="2" t="s">
        <v>393</v>
      </c>
      <c r="C394" s="13">
        <v>67</v>
      </c>
      <c r="D394" s="13">
        <v>447</v>
      </c>
      <c r="E394" s="13">
        <v>110</v>
      </c>
      <c r="J394" s="14" t="s">
        <v>1884</v>
      </c>
      <c r="L394" s="13" t="e">
        <f t="shared" si="18"/>
        <v>#N/A</v>
      </c>
      <c r="M394" s="13" t="e">
        <f t="shared" si="19"/>
        <v>#N/A</v>
      </c>
      <c r="N394" s="13" t="e">
        <f t="shared" si="20"/>
        <v>#N/A</v>
      </c>
    </row>
    <row r="395" spans="1:14" ht="41.25" customHeight="1">
      <c r="A395" s="2" t="s">
        <v>394</v>
      </c>
      <c r="C395" s="13">
        <v>68</v>
      </c>
      <c r="D395" s="13">
        <v>448</v>
      </c>
      <c r="E395" s="13">
        <v>111</v>
      </c>
      <c r="J395" s="14" t="s">
        <v>1885</v>
      </c>
      <c r="L395" s="13" t="e">
        <f t="shared" si="18"/>
        <v>#N/A</v>
      </c>
      <c r="M395" s="13" t="e">
        <f t="shared" si="19"/>
        <v>#N/A</v>
      </c>
      <c r="N395" s="13" t="e">
        <f t="shared" si="20"/>
        <v>#N/A</v>
      </c>
    </row>
    <row r="396" spans="1:14" ht="41.25" customHeight="1">
      <c r="A396" s="2" t="s">
        <v>395</v>
      </c>
      <c r="C396" s="13">
        <v>69</v>
      </c>
      <c r="D396" s="13">
        <v>449</v>
      </c>
      <c r="E396" s="13">
        <v>112</v>
      </c>
      <c r="J396" s="14" t="s">
        <v>1886</v>
      </c>
      <c r="L396" s="13" t="e">
        <f t="shared" si="18"/>
        <v>#N/A</v>
      </c>
      <c r="M396" s="13" t="e">
        <f t="shared" si="19"/>
        <v>#N/A</v>
      </c>
      <c r="N396" s="13" t="e">
        <f t="shared" si="20"/>
        <v>#N/A</v>
      </c>
    </row>
    <row r="397" spans="1:14" ht="41.25" customHeight="1">
      <c r="A397" s="2" t="s">
        <v>396</v>
      </c>
      <c r="C397" s="13">
        <v>70</v>
      </c>
      <c r="D397" s="13">
        <v>450</v>
      </c>
      <c r="E397" s="13">
        <v>113</v>
      </c>
      <c r="J397" s="14" t="s">
        <v>1887</v>
      </c>
      <c r="L397" s="13" t="e">
        <f t="shared" si="18"/>
        <v>#N/A</v>
      </c>
      <c r="M397" s="13" t="e">
        <f t="shared" si="19"/>
        <v>#N/A</v>
      </c>
      <c r="N397" s="13" t="e">
        <f t="shared" si="20"/>
        <v>#N/A</v>
      </c>
    </row>
    <row r="398" spans="1:14" ht="41.25" customHeight="1">
      <c r="A398" s="2" t="s">
        <v>397</v>
      </c>
      <c r="C398" s="13">
        <v>71</v>
      </c>
      <c r="D398" s="13">
        <v>451</v>
      </c>
      <c r="E398" s="13">
        <v>114</v>
      </c>
      <c r="J398" s="14" t="s">
        <v>1888</v>
      </c>
      <c r="L398" s="13" t="e">
        <f t="shared" si="18"/>
        <v>#N/A</v>
      </c>
      <c r="M398" s="13" t="e">
        <f t="shared" si="19"/>
        <v>#N/A</v>
      </c>
      <c r="N398" s="13" t="e">
        <f t="shared" si="20"/>
        <v>#N/A</v>
      </c>
    </row>
    <row r="399" spans="1:14" ht="41.25" customHeight="1">
      <c r="A399" s="2" t="s">
        <v>398</v>
      </c>
      <c r="C399" s="13">
        <v>72</v>
      </c>
      <c r="D399" s="13">
        <v>452</v>
      </c>
      <c r="E399" s="13">
        <v>115</v>
      </c>
      <c r="J399" s="14" t="s">
        <v>1889</v>
      </c>
      <c r="L399" s="13" t="e">
        <f t="shared" si="18"/>
        <v>#N/A</v>
      </c>
      <c r="M399" s="13" t="e">
        <f t="shared" si="19"/>
        <v>#N/A</v>
      </c>
      <c r="N399" s="13" t="e">
        <f t="shared" si="20"/>
        <v>#N/A</v>
      </c>
    </row>
    <row r="400" spans="1:14" ht="41.25" customHeight="1">
      <c r="A400" s="2" t="s">
        <v>399</v>
      </c>
      <c r="C400" s="13">
        <v>73</v>
      </c>
      <c r="D400" s="13">
        <v>453</v>
      </c>
      <c r="E400" s="13">
        <v>116</v>
      </c>
      <c r="J400" s="14" t="s">
        <v>1890</v>
      </c>
      <c r="L400" s="13" t="e">
        <f t="shared" si="18"/>
        <v>#N/A</v>
      </c>
      <c r="M400" s="13" t="e">
        <f t="shared" si="19"/>
        <v>#N/A</v>
      </c>
      <c r="N400" s="13" t="e">
        <f t="shared" si="20"/>
        <v>#N/A</v>
      </c>
    </row>
    <row r="401" spans="1:14" ht="41.25" customHeight="1">
      <c r="A401" s="2" t="s">
        <v>400</v>
      </c>
      <c r="C401" s="13">
        <v>74</v>
      </c>
      <c r="D401" s="13">
        <v>454</v>
      </c>
      <c r="E401" s="13">
        <v>117</v>
      </c>
      <c r="J401" s="14" t="s">
        <v>1891</v>
      </c>
      <c r="L401" s="13" t="e">
        <f t="shared" si="18"/>
        <v>#N/A</v>
      </c>
      <c r="M401" s="13" t="e">
        <f t="shared" si="19"/>
        <v>#N/A</v>
      </c>
      <c r="N401" s="13" t="e">
        <f t="shared" si="20"/>
        <v>#N/A</v>
      </c>
    </row>
    <row r="402" spans="1:14" ht="41.25" customHeight="1">
      <c r="A402" s="2" t="s">
        <v>401</v>
      </c>
      <c r="C402" s="13">
        <v>75</v>
      </c>
      <c r="D402" s="13">
        <v>455</v>
      </c>
      <c r="E402" s="13">
        <v>118</v>
      </c>
      <c r="J402" s="14" t="s">
        <v>1892</v>
      </c>
      <c r="L402" s="13" t="e">
        <f t="shared" si="18"/>
        <v>#N/A</v>
      </c>
      <c r="M402" s="13" t="e">
        <f t="shared" si="19"/>
        <v>#N/A</v>
      </c>
      <c r="N402" s="13" t="e">
        <f t="shared" si="20"/>
        <v>#N/A</v>
      </c>
    </row>
    <row r="403" spans="1:14" ht="41.25" customHeight="1">
      <c r="A403" s="2" t="s">
        <v>402</v>
      </c>
      <c r="C403" s="13">
        <v>76</v>
      </c>
      <c r="D403" s="13">
        <v>456</v>
      </c>
      <c r="E403" s="13">
        <v>119</v>
      </c>
      <c r="J403" s="14" t="s">
        <v>324</v>
      </c>
      <c r="L403" s="13" t="e">
        <f t="shared" si="18"/>
        <v>#N/A</v>
      </c>
      <c r="M403" s="13" t="e">
        <f t="shared" si="19"/>
        <v>#N/A</v>
      </c>
      <c r="N403" s="13" t="e">
        <f t="shared" si="20"/>
        <v>#N/A</v>
      </c>
    </row>
    <row r="404" spans="1:14" ht="41.25" customHeight="1">
      <c r="A404" s="2" t="s">
        <v>403</v>
      </c>
      <c r="C404" s="13">
        <v>77</v>
      </c>
      <c r="D404" s="13">
        <v>457</v>
      </c>
      <c r="E404" s="13">
        <v>120</v>
      </c>
      <c r="J404" s="14" t="s">
        <v>1893</v>
      </c>
      <c r="L404" s="13" t="e">
        <f t="shared" si="18"/>
        <v>#N/A</v>
      </c>
      <c r="M404" s="13" t="e">
        <f t="shared" si="19"/>
        <v>#N/A</v>
      </c>
      <c r="N404" s="13" t="e">
        <f t="shared" si="20"/>
        <v>#N/A</v>
      </c>
    </row>
    <row r="405" spans="1:14" ht="41.25" customHeight="1">
      <c r="A405" s="2" t="s">
        <v>404</v>
      </c>
      <c r="C405" s="13">
        <v>78</v>
      </c>
      <c r="D405" s="13">
        <v>458</v>
      </c>
      <c r="E405" s="13">
        <v>121</v>
      </c>
      <c r="J405" s="14" t="s">
        <v>1540</v>
      </c>
      <c r="L405" s="13">
        <f t="shared" si="18"/>
        <v>192</v>
      </c>
      <c r="M405" s="13">
        <f t="shared" si="19"/>
        <v>450</v>
      </c>
      <c r="N405" s="13">
        <f t="shared" si="20"/>
        <v>770</v>
      </c>
    </row>
    <row r="406" spans="1:14" ht="41.25" customHeight="1">
      <c r="A406" s="2" t="s">
        <v>405</v>
      </c>
      <c r="C406" s="13">
        <v>79</v>
      </c>
      <c r="D406" s="13">
        <v>459</v>
      </c>
      <c r="E406" s="13">
        <v>122</v>
      </c>
      <c r="J406" s="14" t="s">
        <v>1438</v>
      </c>
      <c r="L406" s="13">
        <f t="shared" si="18"/>
        <v>90</v>
      </c>
      <c r="M406" s="13">
        <f t="shared" si="19"/>
        <v>348</v>
      </c>
      <c r="N406" s="13">
        <f t="shared" si="20"/>
        <v>668</v>
      </c>
    </row>
    <row r="407" spans="1:14" ht="41.25" customHeight="1">
      <c r="A407" s="2" t="s">
        <v>406</v>
      </c>
      <c r="C407" s="13">
        <v>80</v>
      </c>
      <c r="D407" s="13">
        <v>460</v>
      </c>
      <c r="E407" s="13">
        <v>123</v>
      </c>
      <c r="J407" s="14" t="s">
        <v>1894</v>
      </c>
      <c r="L407" s="13" t="e">
        <f t="shared" si="18"/>
        <v>#N/A</v>
      </c>
      <c r="M407" s="13" t="e">
        <f t="shared" si="19"/>
        <v>#N/A</v>
      </c>
      <c r="N407" s="13" t="e">
        <f t="shared" si="20"/>
        <v>#N/A</v>
      </c>
    </row>
    <row r="408" spans="1:14" ht="41.25" customHeight="1">
      <c r="A408" s="2" t="s">
        <v>407</v>
      </c>
      <c r="C408" s="13">
        <v>81</v>
      </c>
      <c r="D408" s="13">
        <v>461</v>
      </c>
      <c r="E408" s="13">
        <v>124</v>
      </c>
      <c r="J408" s="14" t="s">
        <v>1895</v>
      </c>
      <c r="L408" s="13" t="e">
        <f t="shared" si="18"/>
        <v>#N/A</v>
      </c>
      <c r="M408" s="13" t="e">
        <f t="shared" si="19"/>
        <v>#N/A</v>
      </c>
      <c r="N408" s="13" t="e">
        <f t="shared" si="20"/>
        <v>#N/A</v>
      </c>
    </row>
    <row r="409" spans="1:14" ht="41.25" customHeight="1">
      <c r="A409" s="2" t="s">
        <v>408</v>
      </c>
      <c r="C409" s="13">
        <v>82</v>
      </c>
      <c r="D409" s="13">
        <v>462</v>
      </c>
      <c r="E409" s="13">
        <v>125</v>
      </c>
      <c r="J409" s="14" t="s">
        <v>1896</v>
      </c>
      <c r="L409" s="13" t="e">
        <f t="shared" si="18"/>
        <v>#N/A</v>
      </c>
      <c r="M409" s="13" t="e">
        <f t="shared" si="19"/>
        <v>#N/A</v>
      </c>
      <c r="N409" s="13" t="e">
        <f t="shared" si="20"/>
        <v>#N/A</v>
      </c>
    </row>
    <row r="410" spans="1:14" ht="41.25" customHeight="1">
      <c r="A410" s="2" t="s">
        <v>409</v>
      </c>
      <c r="C410" s="13">
        <v>83</v>
      </c>
      <c r="D410" s="13">
        <v>463</v>
      </c>
      <c r="E410" s="13">
        <v>126</v>
      </c>
      <c r="J410" s="14" t="s">
        <v>1230</v>
      </c>
      <c r="L410" s="13">
        <f t="shared" si="18"/>
        <v>342</v>
      </c>
      <c r="M410" s="13">
        <f t="shared" si="19"/>
        <v>140</v>
      </c>
      <c r="N410" s="13">
        <f t="shared" si="20"/>
        <v>460</v>
      </c>
    </row>
    <row r="411" spans="1:14" ht="41.25" customHeight="1">
      <c r="A411" s="2" t="s">
        <v>410</v>
      </c>
      <c r="C411" s="13">
        <v>84</v>
      </c>
      <c r="D411" s="13">
        <v>464</v>
      </c>
      <c r="E411" s="13">
        <v>127</v>
      </c>
      <c r="J411" s="14" t="s">
        <v>146</v>
      </c>
      <c r="L411" s="13" t="e">
        <f t="shared" si="18"/>
        <v>#N/A</v>
      </c>
      <c r="M411" s="13" t="e">
        <f t="shared" si="19"/>
        <v>#N/A</v>
      </c>
      <c r="N411" s="13" t="e">
        <f t="shared" si="20"/>
        <v>#N/A</v>
      </c>
    </row>
    <row r="412" spans="1:14" ht="41.25" customHeight="1">
      <c r="A412" s="2" t="s">
        <v>411</v>
      </c>
      <c r="C412" s="13">
        <v>85</v>
      </c>
      <c r="D412" s="13">
        <v>465</v>
      </c>
      <c r="E412" s="13">
        <v>128</v>
      </c>
      <c r="J412" s="14" t="s">
        <v>1897</v>
      </c>
      <c r="L412" s="13" t="e">
        <f t="shared" si="18"/>
        <v>#N/A</v>
      </c>
      <c r="M412" s="13" t="e">
        <f t="shared" si="19"/>
        <v>#N/A</v>
      </c>
      <c r="N412" s="13" t="e">
        <f t="shared" si="20"/>
        <v>#N/A</v>
      </c>
    </row>
    <row r="413" spans="1:14" ht="41.25" customHeight="1">
      <c r="A413" s="2" t="s">
        <v>412</v>
      </c>
      <c r="C413" s="13">
        <v>86</v>
      </c>
      <c r="D413" s="13">
        <v>466</v>
      </c>
      <c r="E413" s="13">
        <v>129</v>
      </c>
      <c r="J413" s="14" t="s">
        <v>1898</v>
      </c>
      <c r="L413" s="13">
        <f t="shared" si="18"/>
        <v>467</v>
      </c>
      <c r="M413" s="13">
        <f t="shared" si="19"/>
        <v>265</v>
      </c>
      <c r="N413" s="13">
        <f t="shared" si="20"/>
        <v>585</v>
      </c>
    </row>
    <row r="414" spans="1:14" ht="41.25" customHeight="1">
      <c r="A414" s="2" t="s">
        <v>413</v>
      </c>
      <c r="C414" s="13">
        <v>87</v>
      </c>
      <c r="D414" s="13">
        <v>467</v>
      </c>
      <c r="E414" s="13">
        <v>130</v>
      </c>
      <c r="J414" s="14" t="s">
        <v>1899</v>
      </c>
      <c r="L414" s="13" t="e">
        <f t="shared" si="18"/>
        <v>#N/A</v>
      </c>
      <c r="M414" s="13" t="e">
        <f t="shared" si="19"/>
        <v>#N/A</v>
      </c>
      <c r="N414" s="13" t="e">
        <f t="shared" si="20"/>
        <v>#N/A</v>
      </c>
    </row>
    <row r="415" spans="1:14" ht="41.25" customHeight="1">
      <c r="A415" s="2" t="s">
        <v>414</v>
      </c>
      <c r="C415" s="13">
        <v>88</v>
      </c>
      <c r="D415" s="13">
        <v>468</v>
      </c>
      <c r="E415" s="13">
        <v>131</v>
      </c>
      <c r="J415" s="14" t="s">
        <v>1081</v>
      </c>
      <c r="L415" s="13">
        <f t="shared" si="18"/>
        <v>193</v>
      </c>
      <c r="M415" s="13">
        <f t="shared" si="19"/>
        <v>662</v>
      </c>
      <c r="N415" s="13">
        <f t="shared" si="20"/>
        <v>311</v>
      </c>
    </row>
    <row r="416" spans="1:14" ht="41.25" customHeight="1">
      <c r="A416" s="2" t="s">
        <v>415</v>
      </c>
      <c r="C416" s="13">
        <v>89</v>
      </c>
      <c r="D416" s="13">
        <v>469</v>
      </c>
      <c r="E416" s="13">
        <v>132</v>
      </c>
      <c r="J416" s="14" t="s">
        <v>1900</v>
      </c>
      <c r="L416" s="13" t="e">
        <f t="shared" si="18"/>
        <v>#N/A</v>
      </c>
      <c r="M416" s="13" t="e">
        <f t="shared" si="19"/>
        <v>#N/A</v>
      </c>
      <c r="N416" s="13" t="e">
        <f t="shared" si="20"/>
        <v>#N/A</v>
      </c>
    </row>
    <row r="417" spans="1:14" ht="41.25" customHeight="1">
      <c r="A417" s="2" t="s">
        <v>416</v>
      </c>
      <c r="C417" s="13">
        <v>90</v>
      </c>
      <c r="D417" s="13">
        <v>470</v>
      </c>
      <c r="E417" s="13">
        <v>133</v>
      </c>
      <c r="J417" s="14" t="s">
        <v>852</v>
      </c>
      <c r="L417" s="13">
        <f t="shared" si="18"/>
        <v>196</v>
      </c>
      <c r="M417" s="13">
        <f t="shared" si="19"/>
        <v>433</v>
      </c>
      <c r="N417" s="13">
        <f t="shared" si="20"/>
        <v>82</v>
      </c>
    </row>
    <row r="418" spans="1:14" ht="41.25" customHeight="1">
      <c r="A418" s="2" t="s">
        <v>417</v>
      </c>
      <c r="C418" s="13">
        <v>91</v>
      </c>
      <c r="D418" s="13">
        <v>471</v>
      </c>
      <c r="E418" s="13">
        <v>134</v>
      </c>
      <c r="J418" s="14" t="s">
        <v>1901</v>
      </c>
      <c r="L418" s="13" t="e">
        <f t="shared" si="18"/>
        <v>#N/A</v>
      </c>
      <c r="M418" s="13" t="e">
        <f t="shared" si="19"/>
        <v>#N/A</v>
      </c>
      <c r="N418" s="13" t="e">
        <f t="shared" si="20"/>
        <v>#N/A</v>
      </c>
    </row>
    <row r="419" spans="1:14" ht="41.25" customHeight="1">
      <c r="A419" s="2" t="s">
        <v>418</v>
      </c>
      <c r="C419" s="13">
        <v>92</v>
      </c>
      <c r="D419" s="13">
        <v>472</v>
      </c>
      <c r="E419" s="13">
        <v>135</v>
      </c>
      <c r="J419" s="14" t="s">
        <v>1902</v>
      </c>
      <c r="L419" s="13" t="e">
        <f t="shared" si="18"/>
        <v>#N/A</v>
      </c>
      <c r="M419" s="13" t="e">
        <f t="shared" si="19"/>
        <v>#N/A</v>
      </c>
      <c r="N419" s="13" t="e">
        <f t="shared" si="20"/>
        <v>#N/A</v>
      </c>
    </row>
    <row r="420" spans="1:14" ht="41.25" customHeight="1">
      <c r="A420" s="2" t="s">
        <v>419</v>
      </c>
      <c r="C420" s="13">
        <v>93</v>
      </c>
      <c r="D420" s="13">
        <v>473</v>
      </c>
      <c r="E420" s="13">
        <v>136</v>
      </c>
      <c r="J420" s="14" t="s">
        <v>1903</v>
      </c>
      <c r="L420" s="13" t="e">
        <f t="shared" si="18"/>
        <v>#N/A</v>
      </c>
      <c r="M420" s="13" t="e">
        <f t="shared" si="19"/>
        <v>#N/A</v>
      </c>
      <c r="N420" s="13" t="e">
        <f t="shared" si="20"/>
        <v>#N/A</v>
      </c>
    </row>
    <row r="421" spans="1:14" ht="41.25" customHeight="1">
      <c r="A421" s="2" t="s">
        <v>420</v>
      </c>
      <c r="C421" s="13">
        <v>94</v>
      </c>
      <c r="D421" s="13">
        <v>474</v>
      </c>
      <c r="E421" s="13">
        <v>137</v>
      </c>
      <c r="J421" s="14" t="s">
        <v>1904</v>
      </c>
      <c r="L421" s="13" t="e">
        <f t="shared" si="18"/>
        <v>#N/A</v>
      </c>
      <c r="M421" s="13" t="e">
        <f t="shared" si="19"/>
        <v>#N/A</v>
      </c>
      <c r="N421" s="13" t="e">
        <f t="shared" si="20"/>
        <v>#N/A</v>
      </c>
    </row>
    <row r="422" spans="1:14" ht="41.25" customHeight="1">
      <c r="A422" s="2" t="s">
        <v>421</v>
      </c>
      <c r="C422" s="13">
        <v>95</v>
      </c>
      <c r="D422" s="13">
        <v>475</v>
      </c>
      <c r="E422" s="13">
        <v>138</v>
      </c>
      <c r="J422" s="14" t="s">
        <v>1905</v>
      </c>
      <c r="L422" s="13" t="e">
        <f t="shared" si="18"/>
        <v>#N/A</v>
      </c>
      <c r="M422" s="13" t="e">
        <f t="shared" si="19"/>
        <v>#N/A</v>
      </c>
      <c r="N422" s="13" t="e">
        <f t="shared" si="20"/>
        <v>#N/A</v>
      </c>
    </row>
    <row r="423" spans="1:14" ht="41.25" customHeight="1">
      <c r="A423" s="2" t="s">
        <v>422</v>
      </c>
      <c r="C423" s="13">
        <v>96</v>
      </c>
      <c r="D423" s="13">
        <v>476</v>
      </c>
      <c r="E423" s="13">
        <v>139</v>
      </c>
      <c r="J423" s="14" t="s">
        <v>1906</v>
      </c>
      <c r="L423" s="13" t="e">
        <f t="shared" si="18"/>
        <v>#N/A</v>
      </c>
      <c r="M423" s="13" t="e">
        <f t="shared" si="19"/>
        <v>#N/A</v>
      </c>
      <c r="N423" s="13" t="e">
        <f t="shared" si="20"/>
        <v>#N/A</v>
      </c>
    </row>
    <row r="424" spans="1:14" ht="41.25" customHeight="1">
      <c r="A424" s="2" t="s">
        <v>423</v>
      </c>
      <c r="C424" s="13">
        <v>97</v>
      </c>
      <c r="D424" s="13">
        <v>477</v>
      </c>
      <c r="E424" s="13">
        <v>140</v>
      </c>
      <c r="J424" s="14" t="s">
        <v>1907</v>
      </c>
      <c r="L424" s="13" t="e">
        <f t="shared" si="18"/>
        <v>#N/A</v>
      </c>
      <c r="M424" s="13" t="e">
        <f t="shared" si="19"/>
        <v>#N/A</v>
      </c>
      <c r="N424" s="13" t="e">
        <f t="shared" si="20"/>
        <v>#N/A</v>
      </c>
    </row>
    <row r="425" spans="1:14" ht="41.25" customHeight="1">
      <c r="A425" s="2" t="s">
        <v>424</v>
      </c>
      <c r="C425" s="13">
        <v>98</v>
      </c>
      <c r="D425" s="13">
        <v>478</v>
      </c>
      <c r="E425" s="13">
        <v>141</v>
      </c>
      <c r="J425" s="14" t="s">
        <v>1908</v>
      </c>
      <c r="L425" s="13" t="e">
        <f t="shared" si="18"/>
        <v>#N/A</v>
      </c>
      <c r="M425" s="13" t="e">
        <f t="shared" si="19"/>
        <v>#N/A</v>
      </c>
      <c r="N425" s="13" t="e">
        <f t="shared" si="20"/>
        <v>#N/A</v>
      </c>
    </row>
    <row r="426" spans="1:14" ht="41.25" customHeight="1">
      <c r="A426" s="2" t="s">
        <v>425</v>
      </c>
      <c r="C426" s="13">
        <v>99</v>
      </c>
      <c r="D426" s="13">
        <v>479</v>
      </c>
      <c r="E426" s="13">
        <v>142</v>
      </c>
      <c r="J426" s="14" t="s">
        <v>1909</v>
      </c>
      <c r="L426" s="13" t="e">
        <f t="shared" si="18"/>
        <v>#N/A</v>
      </c>
      <c r="M426" s="13" t="e">
        <f t="shared" si="19"/>
        <v>#N/A</v>
      </c>
      <c r="N426" s="13" t="e">
        <f t="shared" si="20"/>
        <v>#N/A</v>
      </c>
    </row>
    <row r="427" spans="1:14" ht="41.25" customHeight="1">
      <c r="A427" s="2" t="s">
        <v>426</v>
      </c>
      <c r="C427" s="13">
        <v>100</v>
      </c>
      <c r="D427" s="13">
        <v>480</v>
      </c>
      <c r="E427" s="13">
        <v>143</v>
      </c>
      <c r="J427" s="14" t="s">
        <v>1550</v>
      </c>
      <c r="L427" s="13">
        <f t="shared" si="18"/>
        <v>202</v>
      </c>
      <c r="M427" s="13">
        <f t="shared" si="19"/>
        <v>460</v>
      </c>
      <c r="N427" s="13">
        <f t="shared" si="20"/>
        <v>780</v>
      </c>
    </row>
    <row r="428" spans="1:14" ht="41.25" customHeight="1">
      <c r="A428" s="2" t="s">
        <v>427</v>
      </c>
      <c r="C428" s="13">
        <v>101</v>
      </c>
      <c r="D428" s="13">
        <v>481</v>
      </c>
      <c r="E428" s="13">
        <v>144</v>
      </c>
      <c r="J428" s="14" t="s">
        <v>1910</v>
      </c>
      <c r="L428" s="13" t="e">
        <f t="shared" si="18"/>
        <v>#N/A</v>
      </c>
      <c r="M428" s="13" t="e">
        <f t="shared" si="19"/>
        <v>#N/A</v>
      </c>
      <c r="N428" s="13" t="e">
        <f t="shared" si="20"/>
        <v>#N/A</v>
      </c>
    </row>
    <row r="429" spans="1:14" ht="41.25" customHeight="1">
      <c r="A429" s="2" t="s">
        <v>428</v>
      </c>
      <c r="C429" s="13">
        <v>102</v>
      </c>
      <c r="D429" s="13">
        <v>482</v>
      </c>
      <c r="E429" s="13">
        <v>145</v>
      </c>
      <c r="J429" s="14" t="s">
        <v>1556</v>
      </c>
      <c r="L429" s="13">
        <f t="shared" si="18"/>
        <v>208</v>
      </c>
      <c r="M429" s="13">
        <f t="shared" si="19"/>
        <v>466</v>
      </c>
      <c r="N429" s="13">
        <f t="shared" si="20"/>
        <v>786</v>
      </c>
    </row>
    <row r="430" spans="1:14" ht="41.25" customHeight="1">
      <c r="A430" s="2" t="s">
        <v>429</v>
      </c>
      <c r="C430" s="13">
        <v>103</v>
      </c>
      <c r="D430" s="13">
        <v>483</v>
      </c>
      <c r="E430" s="13">
        <v>146</v>
      </c>
      <c r="J430" s="14" t="s">
        <v>1911</v>
      </c>
      <c r="L430" s="13" t="e">
        <f t="shared" si="18"/>
        <v>#N/A</v>
      </c>
      <c r="M430" s="13" t="e">
        <f t="shared" si="19"/>
        <v>#N/A</v>
      </c>
      <c r="N430" s="13" t="e">
        <f t="shared" si="20"/>
        <v>#N/A</v>
      </c>
    </row>
    <row r="431" spans="1:14" ht="41.25" customHeight="1">
      <c r="A431" s="2" t="s">
        <v>430</v>
      </c>
      <c r="C431" s="13">
        <v>104</v>
      </c>
      <c r="D431" s="13">
        <v>484</v>
      </c>
      <c r="E431" s="13">
        <v>147</v>
      </c>
      <c r="J431" s="14" t="s">
        <v>1912</v>
      </c>
      <c r="L431" s="13" t="e">
        <f t="shared" si="18"/>
        <v>#N/A</v>
      </c>
      <c r="M431" s="13" t="e">
        <f t="shared" si="19"/>
        <v>#N/A</v>
      </c>
      <c r="N431" s="13" t="e">
        <f t="shared" si="20"/>
        <v>#N/A</v>
      </c>
    </row>
    <row r="432" spans="1:14" ht="41.25" customHeight="1">
      <c r="A432" s="2" t="s">
        <v>431</v>
      </c>
      <c r="C432" s="13">
        <v>105</v>
      </c>
      <c r="D432" s="13">
        <v>485</v>
      </c>
      <c r="E432" s="13">
        <v>148</v>
      </c>
      <c r="J432" s="14" t="s">
        <v>1913</v>
      </c>
      <c r="L432" s="13" t="e">
        <f t="shared" si="18"/>
        <v>#N/A</v>
      </c>
      <c r="M432" s="13" t="e">
        <f t="shared" si="19"/>
        <v>#N/A</v>
      </c>
      <c r="N432" s="13" t="e">
        <f t="shared" si="20"/>
        <v>#N/A</v>
      </c>
    </row>
    <row r="433" spans="1:14" ht="41.25" customHeight="1">
      <c r="A433" s="2" t="s">
        <v>432</v>
      </c>
      <c r="C433" s="13">
        <v>106</v>
      </c>
      <c r="D433" s="13">
        <v>486</v>
      </c>
      <c r="E433" s="13">
        <v>149</v>
      </c>
      <c r="J433" s="14" t="s">
        <v>1542</v>
      </c>
      <c r="L433" s="13">
        <f t="shared" si="18"/>
        <v>194</v>
      </c>
      <c r="M433" s="13">
        <f t="shared" si="19"/>
        <v>452</v>
      </c>
      <c r="N433" s="13">
        <f t="shared" si="20"/>
        <v>772</v>
      </c>
    </row>
    <row r="434" spans="1:14" ht="41.25" customHeight="1">
      <c r="A434" s="6" t="s">
        <v>433</v>
      </c>
      <c r="C434" s="13">
        <v>107</v>
      </c>
      <c r="D434" s="13">
        <v>487</v>
      </c>
      <c r="E434" s="13">
        <v>150</v>
      </c>
      <c r="J434" s="14" t="s">
        <v>1549</v>
      </c>
      <c r="L434" s="13">
        <f t="shared" si="18"/>
        <v>201</v>
      </c>
      <c r="M434" s="13">
        <f t="shared" si="19"/>
        <v>459</v>
      </c>
      <c r="N434" s="13">
        <f t="shared" si="20"/>
        <v>779</v>
      </c>
    </row>
    <row r="435" spans="1:14" ht="41.25" customHeight="1">
      <c r="A435" s="2" t="s">
        <v>434</v>
      </c>
      <c r="C435" s="13">
        <v>108</v>
      </c>
      <c r="D435" s="13">
        <v>488</v>
      </c>
      <c r="E435" s="13">
        <v>151</v>
      </c>
      <c r="J435" s="14" t="s">
        <v>1914</v>
      </c>
      <c r="L435" s="13" t="e">
        <f t="shared" si="18"/>
        <v>#N/A</v>
      </c>
      <c r="M435" s="13" t="e">
        <f t="shared" si="19"/>
        <v>#N/A</v>
      </c>
      <c r="N435" s="13" t="e">
        <f t="shared" si="20"/>
        <v>#N/A</v>
      </c>
    </row>
    <row r="436" spans="1:14" ht="41.25" customHeight="1">
      <c r="A436" s="3" t="s">
        <v>435</v>
      </c>
      <c r="C436" s="13">
        <v>109</v>
      </c>
      <c r="D436" s="13">
        <v>489</v>
      </c>
      <c r="E436" s="13">
        <v>152</v>
      </c>
      <c r="J436" s="14" t="s">
        <v>1915</v>
      </c>
      <c r="L436" s="13">
        <f t="shared" si="18"/>
        <v>193</v>
      </c>
      <c r="M436" s="13">
        <f t="shared" si="19"/>
        <v>451</v>
      </c>
      <c r="N436" s="13">
        <f t="shared" si="20"/>
        <v>771</v>
      </c>
    </row>
    <row r="437" spans="1:14" ht="41.25" customHeight="1">
      <c r="A437" s="5" t="s">
        <v>436</v>
      </c>
      <c r="C437" s="13">
        <v>110</v>
      </c>
      <c r="D437" s="13">
        <v>490</v>
      </c>
      <c r="E437" s="13">
        <v>153</v>
      </c>
      <c r="J437" s="14" t="s">
        <v>1916</v>
      </c>
      <c r="L437" s="13" t="e">
        <f t="shared" si="18"/>
        <v>#N/A</v>
      </c>
      <c r="M437" s="13" t="e">
        <f t="shared" si="19"/>
        <v>#N/A</v>
      </c>
      <c r="N437" s="13" t="e">
        <f t="shared" si="20"/>
        <v>#N/A</v>
      </c>
    </row>
    <row r="438" spans="1:14" ht="41.25" customHeight="1">
      <c r="A438" s="5" t="s">
        <v>437</v>
      </c>
      <c r="C438" s="13">
        <v>111</v>
      </c>
      <c r="D438" s="13">
        <v>491</v>
      </c>
      <c r="E438" s="13">
        <v>154</v>
      </c>
      <c r="J438" s="14" t="s">
        <v>1504</v>
      </c>
      <c r="L438" s="13">
        <f t="shared" si="18"/>
        <v>156</v>
      </c>
      <c r="M438" s="13">
        <f t="shared" si="19"/>
        <v>414</v>
      </c>
      <c r="N438" s="13">
        <f t="shared" si="20"/>
        <v>734</v>
      </c>
    </row>
    <row r="439" spans="1:14" ht="41.25" customHeight="1">
      <c r="A439" s="3" t="s">
        <v>438</v>
      </c>
      <c r="C439" s="13">
        <v>112</v>
      </c>
      <c r="D439" s="13">
        <v>492</v>
      </c>
      <c r="E439" s="13">
        <v>155</v>
      </c>
      <c r="J439" s="14" t="s">
        <v>1510</v>
      </c>
      <c r="L439" s="13">
        <f t="shared" si="18"/>
        <v>162</v>
      </c>
      <c r="M439" s="13">
        <f t="shared" si="19"/>
        <v>420</v>
      </c>
      <c r="N439" s="13">
        <f t="shared" si="20"/>
        <v>740</v>
      </c>
    </row>
    <row r="440" spans="1:14" ht="41.25" customHeight="1">
      <c r="A440" s="3" t="s">
        <v>439</v>
      </c>
      <c r="C440" s="13">
        <v>113</v>
      </c>
      <c r="D440" s="13">
        <v>493</v>
      </c>
      <c r="E440" s="13">
        <v>156</v>
      </c>
      <c r="J440" s="14" t="s">
        <v>1515</v>
      </c>
      <c r="L440" s="13">
        <f t="shared" si="18"/>
        <v>167</v>
      </c>
      <c r="M440" s="13">
        <f t="shared" si="19"/>
        <v>425</v>
      </c>
      <c r="N440" s="13">
        <f t="shared" si="20"/>
        <v>745</v>
      </c>
    </row>
    <row r="441" spans="1:14" ht="41.25" customHeight="1">
      <c r="A441" s="3" t="s">
        <v>440</v>
      </c>
      <c r="C441" s="13">
        <v>114</v>
      </c>
      <c r="D441" s="13">
        <v>494</v>
      </c>
      <c r="E441" s="13">
        <v>157</v>
      </c>
      <c r="J441" s="14" t="s">
        <v>1917</v>
      </c>
      <c r="L441" s="13" t="e">
        <f t="shared" si="18"/>
        <v>#N/A</v>
      </c>
      <c r="M441" s="13" t="e">
        <f t="shared" si="19"/>
        <v>#N/A</v>
      </c>
      <c r="N441" s="13" t="e">
        <f t="shared" si="20"/>
        <v>#N/A</v>
      </c>
    </row>
    <row r="442" spans="1:14" ht="41.25" customHeight="1">
      <c r="A442" s="3" t="s">
        <v>441</v>
      </c>
      <c r="C442" s="13">
        <v>115</v>
      </c>
      <c r="D442" s="13">
        <v>495</v>
      </c>
      <c r="E442" s="13">
        <v>158</v>
      </c>
      <c r="J442" s="14" t="s">
        <v>1918</v>
      </c>
      <c r="L442" s="13" t="e">
        <f t="shared" si="18"/>
        <v>#N/A</v>
      </c>
      <c r="M442" s="13" t="e">
        <f t="shared" si="19"/>
        <v>#N/A</v>
      </c>
      <c r="N442" s="13" t="e">
        <f t="shared" si="20"/>
        <v>#N/A</v>
      </c>
    </row>
    <row r="443" spans="1:14" ht="41.25" customHeight="1">
      <c r="A443" s="3" t="s">
        <v>442</v>
      </c>
      <c r="C443" s="13">
        <v>116</v>
      </c>
      <c r="D443" s="13">
        <v>496</v>
      </c>
      <c r="E443" s="13">
        <v>159</v>
      </c>
      <c r="J443" s="14" t="s">
        <v>1919</v>
      </c>
      <c r="L443" s="13" t="e">
        <f t="shared" si="18"/>
        <v>#N/A</v>
      </c>
      <c r="M443" s="13" t="e">
        <f t="shared" si="19"/>
        <v>#N/A</v>
      </c>
      <c r="N443" s="13" t="e">
        <f t="shared" si="20"/>
        <v>#N/A</v>
      </c>
    </row>
    <row r="444" spans="1:14" ht="41.25" customHeight="1">
      <c r="A444" s="5" t="s">
        <v>443</v>
      </c>
      <c r="C444" s="13">
        <v>117</v>
      </c>
      <c r="D444" s="13">
        <v>497</v>
      </c>
      <c r="E444" s="13">
        <v>160</v>
      </c>
      <c r="J444" s="14" t="s">
        <v>1920</v>
      </c>
      <c r="L444" s="13" t="e">
        <f t="shared" si="18"/>
        <v>#N/A</v>
      </c>
      <c r="M444" s="13" t="e">
        <f t="shared" si="19"/>
        <v>#N/A</v>
      </c>
      <c r="N444" s="13" t="e">
        <f t="shared" si="20"/>
        <v>#N/A</v>
      </c>
    </row>
    <row r="445" spans="1:14" ht="41.25" customHeight="1">
      <c r="A445" s="3" t="s">
        <v>444</v>
      </c>
      <c r="C445" s="13">
        <v>118</v>
      </c>
      <c r="D445" s="13">
        <v>498</v>
      </c>
      <c r="E445" s="13">
        <v>161</v>
      </c>
      <c r="J445" s="14" t="s">
        <v>1921</v>
      </c>
      <c r="L445" s="13" t="e">
        <f t="shared" si="18"/>
        <v>#N/A</v>
      </c>
      <c r="M445" s="13" t="e">
        <f t="shared" si="19"/>
        <v>#N/A</v>
      </c>
      <c r="N445" s="13" t="e">
        <f t="shared" si="20"/>
        <v>#N/A</v>
      </c>
    </row>
    <row r="446" spans="1:14" ht="41.25" customHeight="1">
      <c r="A446" s="3" t="s">
        <v>445</v>
      </c>
      <c r="C446" s="13">
        <v>119</v>
      </c>
      <c r="D446" s="13">
        <v>499</v>
      </c>
      <c r="E446" s="13">
        <v>162</v>
      </c>
      <c r="J446" s="14" t="s">
        <v>12</v>
      </c>
      <c r="L446" s="13" t="e">
        <f t="shared" si="18"/>
        <v>#N/A</v>
      </c>
      <c r="M446" s="13" t="e">
        <f t="shared" si="19"/>
        <v>#N/A</v>
      </c>
      <c r="N446" s="13" t="e">
        <f t="shared" si="20"/>
        <v>#N/A</v>
      </c>
    </row>
    <row r="447" spans="1:14" ht="41.25" customHeight="1">
      <c r="A447" s="3" t="s">
        <v>446</v>
      </c>
      <c r="C447" s="13">
        <v>120</v>
      </c>
      <c r="D447" s="13">
        <v>500</v>
      </c>
      <c r="E447" s="13">
        <v>163</v>
      </c>
      <c r="J447" s="14" t="s">
        <v>60</v>
      </c>
      <c r="L447" s="13" t="e">
        <f t="shared" si="18"/>
        <v>#N/A</v>
      </c>
      <c r="M447" s="13" t="e">
        <f t="shared" si="19"/>
        <v>#N/A</v>
      </c>
      <c r="N447" s="13" t="e">
        <f t="shared" si="20"/>
        <v>#N/A</v>
      </c>
    </row>
    <row r="448" spans="1:14" ht="41.25" customHeight="1">
      <c r="A448" s="3" t="s">
        <v>447</v>
      </c>
      <c r="C448" s="13">
        <v>121</v>
      </c>
      <c r="D448" s="13">
        <v>501</v>
      </c>
      <c r="E448" s="13">
        <v>164</v>
      </c>
      <c r="J448" s="14" t="s">
        <v>4</v>
      </c>
      <c r="L448" s="13" t="e">
        <f t="shared" si="18"/>
        <v>#N/A</v>
      </c>
      <c r="M448" s="13" t="e">
        <f t="shared" si="19"/>
        <v>#N/A</v>
      </c>
      <c r="N448" s="13" t="e">
        <f t="shared" si="20"/>
        <v>#N/A</v>
      </c>
    </row>
    <row r="449" spans="1:14" ht="41.25" customHeight="1">
      <c r="A449" s="3" t="s">
        <v>448</v>
      </c>
      <c r="C449" s="13">
        <v>122</v>
      </c>
      <c r="D449" s="13">
        <v>502</v>
      </c>
      <c r="E449" s="13">
        <v>165</v>
      </c>
      <c r="J449" s="14" t="s">
        <v>1922</v>
      </c>
      <c r="L449" s="13" t="e">
        <f t="shared" si="18"/>
        <v>#N/A</v>
      </c>
      <c r="M449" s="13" t="e">
        <f t="shared" si="19"/>
        <v>#N/A</v>
      </c>
      <c r="N449" s="13" t="e">
        <f t="shared" si="20"/>
        <v>#N/A</v>
      </c>
    </row>
    <row r="450" spans="1:14" ht="41.25" customHeight="1">
      <c r="A450" s="3" t="s">
        <v>449</v>
      </c>
      <c r="C450" s="13">
        <v>123</v>
      </c>
      <c r="D450" s="13">
        <v>503</v>
      </c>
      <c r="E450" s="13">
        <v>166</v>
      </c>
      <c r="J450" s="14" t="s">
        <v>1923</v>
      </c>
      <c r="L450" s="13" t="e">
        <f t="shared" si="18"/>
        <v>#N/A</v>
      </c>
      <c r="M450" s="13" t="e">
        <f t="shared" si="19"/>
        <v>#N/A</v>
      </c>
      <c r="N450" s="13" t="e">
        <f t="shared" si="20"/>
        <v>#N/A</v>
      </c>
    </row>
    <row r="451" spans="1:14" ht="41.25" customHeight="1">
      <c r="A451" s="3" t="s">
        <v>450</v>
      </c>
      <c r="C451" s="13">
        <v>124</v>
      </c>
      <c r="D451" s="13">
        <v>504</v>
      </c>
      <c r="E451" s="13">
        <v>167</v>
      </c>
      <c r="J451" s="14" t="s">
        <v>1924</v>
      </c>
      <c r="L451" s="13" t="e">
        <f t="shared" ref="L451:L514" si="21">VLOOKUP(J:J,A450:E2045,3,FALSE)</f>
        <v>#N/A</v>
      </c>
      <c r="M451" s="13" t="e">
        <f t="shared" ref="M451:M514" si="22">VLOOKUP(J:J,A450:E2045,4,FALSE)</f>
        <v>#N/A</v>
      </c>
      <c r="N451" s="13" t="e">
        <f t="shared" ref="N451:N514" si="23">VLOOKUP(J:J,A450:E2045,5,FALSE)</f>
        <v>#N/A</v>
      </c>
    </row>
    <row r="452" spans="1:14" ht="41.25" customHeight="1">
      <c r="A452" s="3" t="s">
        <v>451</v>
      </c>
      <c r="C452" s="13">
        <v>125</v>
      </c>
      <c r="D452" s="13">
        <v>505</v>
      </c>
      <c r="E452" s="13">
        <v>168</v>
      </c>
      <c r="J452" s="14" t="s">
        <v>1925</v>
      </c>
      <c r="L452" s="13" t="e">
        <f t="shared" si="21"/>
        <v>#N/A</v>
      </c>
      <c r="M452" s="13" t="e">
        <f t="shared" si="22"/>
        <v>#N/A</v>
      </c>
      <c r="N452" s="13" t="e">
        <f t="shared" si="23"/>
        <v>#N/A</v>
      </c>
    </row>
    <row r="453" spans="1:14" ht="41.25" customHeight="1">
      <c r="A453" s="3" t="s">
        <v>452</v>
      </c>
      <c r="C453" s="13">
        <v>126</v>
      </c>
      <c r="D453" s="13">
        <v>506</v>
      </c>
      <c r="E453" s="13">
        <v>169</v>
      </c>
      <c r="J453" s="14" t="s">
        <v>1926</v>
      </c>
      <c r="L453" s="13" t="e">
        <f t="shared" si="21"/>
        <v>#N/A</v>
      </c>
      <c r="M453" s="13" t="e">
        <f t="shared" si="22"/>
        <v>#N/A</v>
      </c>
      <c r="N453" s="13" t="e">
        <f t="shared" si="23"/>
        <v>#N/A</v>
      </c>
    </row>
    <row r="454" spans="1:14" ht="41.25" customHeight="1">
      <c r="A454" s="3" t="s">
        <v>453</v>
      </c>
      <c r="C454" s="13">
        <v>127</v>
      </c>
      <c r="D454" s="13">
        <v>507</v>
      </c>
      <c r="E454" s="13">
        <v>170</v>
      </c>
      <c r="J454" s="14" t="s">
        <v>1927</v>
      </c>
      <c r="L454" s="13" t="e">
        <f t="shared" si="21"/>
        <v>#N/A</v>
      </c>
      <c r="M454" s="13" t="e">
        <f t="shared" si="22"/>
        <v>#N/A</v>
      </c>
      <c r="N454" s="13" t="e">
        <f t="shared" si="23"/>
        <v>#N/A</v>
      </c>
    </row>
    <row r="455" spans="1:14" ht="41.25" customHeight="1">
      <c r="A455" s="3" t="s">
        <v>454</v>
      </c>
      <c r="C455" s="13">
        <v>128</v>
      </c>
      <c r="D455" s="13">
        <v>508</v>
      </c>
      <c r="E455" s="13">
        <v>171</v>
      </c>
      <c r="J455" s="14" t="s">
        <v>1928</v>
      </c>
      <c r="L455" s="13" t="e">
        <f t="shared" si="21"/>
        <v>#N/A</v>
      </c>
      <c r="M455" s="13" t="e">
        <f t="shared" si="22"/>
        <v>#N/A</v>
      </c>
      <c r="N455" s="13" t="e">
        <f t="shared" si="23"/>
        <v>#N/A</v>
      </c>
    </row>
    <row r="456" spans="1:14" ht="41.25" customHeight="1">
      <c r="A456" s="3" t="s">
        <v>455</v>
      </c>
      <c r="C456" s="13">
        <v>129</v>
      </c>
      <c r="D456" s="13">
        <v>509</v>
      </c>
      <c r="E456" s="13">
        <v>172</v>
      </c>
      <c r="J456" s="14" t="s">
        <v>1929</v>
      </c>
      <c r="L456" s="13" t="e">
        <f t="shared" si="21"/>
        <v>#N/A</v>
      </c>
      <c r="M456" s="13" t="e">
        <f t="shared" si="22"/>
        <v>#N/A</v>
      </c>
      <c r="N456" s="13" t="e">
        <f t="shared" si="23"/>
        <v>#N/A</v>
      </c>
    </row>
    <row r="457" spans="1:14" ht="41.25" customHeight="1">
      <c r="A457" s="3" t="s">
        <v>456</v>
      </c>
      <c r="C457" s="13">
        <v>130</v>
      </c>
      <c r="D457" s="13">
        <v>510</v>
      </c>
      <c r="E457" s="13">
        <v>173</v>
      </c>
      <c r="J457" s="14" t="s">
        <v>1930</v>
      </c>
      <c r="L457" s="13" t="e">
        <f t="shared" si="21"/>
        <v>#N/A</v>
      </c>
      <c r="M457" s="13" t="e">
        <f t="shared" si="22"/>
        <v>#N/A</v>
      </c>
      <c r="N457" s="13" t="e">
        <f t="shared" si="23"/>
        <v>#N/A</v>
      </c>
    </row>
    <row r="458" spans="1:14" ht="41.25" customHeight="1">
      <c r="A458" s="3" t="s">
        <v>457</v>
      </c>
      <c r="C458" s="13">
        <v>131</v>
      </c>
      <c r="D458" s="13">
        <v>511</v>
      </c>
      <c r="E458" s="13">
        <v>174</v>
      </c>
      <c r="J458" s="14" t="s">
        <v>1931</v>
      </c>
      <c r="L458" s="13" t="e">
        <f t="shared" si="21"/>
        <v>#N/A</v>
      </c>
      <c r="M458" s="13" t="e">
        <f t="shared" si="22"/>
        <v>#N/A</v>
      </c>
      <c r="N458" s="13" t="e">
        <f t="shared" si="23"/>
        <v>#N/A</v>
      </c>
    </row>
    <row r="459" spans="1:14" ht="41.25" customHeight="1">
      <c r="A459" s="3" t="s">
        <v>458</v>
      </c>
      <c r="C459" s="13">
        <v>132</v>
      </c>
      <c r="D459" s="13">
        <v>512</v>
      </c>
      <c r="E459" s="13">
        <v>175</v>
      </c>
      <c r="J459" s="14" t="s">
        <v>1932</v>
      </c>
      <c r="L459" s="13" t="e">
        <f t="shared" si="21"/>
        <v>#N/A</v>
      </c>
      <c r="M459" s="13" t="e">
        <f t="shared" si="22"/>
        <v>#N/A</v>
      </c>
      <c r="N459" s="13" t="e">
        <f t="shared" si="23"/>
        <v>#N/A</v>
      </c>
    </row>
    <row r="460" spans="1:14" ht="41.25" customHeight="1">
      <c r="A460" s="3" t="s">
        <v>459</v>
      </c>
      <c r="C460" s="13">
        <v>133</v>
      </c>
      <c r="D460" s="13">
        <v>513</v>
      </c>
      <c r="E460" s="13">
        <v>176</v>
      </c>
      <c r="J460" s="14" t="s">
        <v>1933</v>
      </c>
      <c r="L460" s="13" t="e">
        <f t="shared" si="21"/>
        <v>#N/A</v>
      </c>
      <c r="M460" s="13" t="e">
        <f t="shared" si="22"/>
        <v>#N/A</v>
      </c>
      <c r="N460" s="13" t="e">
        <f t="shared" si="23"/>
        <v>#N/A</v>
      </c>
    </row>
    <row r="461" spans="1:14" ht="41.25" customHeight="1">
      <c r="A461" s="3" t="s">
        <v>460</v>
      </c>
      <c r="C461" s="13">
        <v>134</v>
      </c>
      <c r="D461" s="13">
        <v>514</v>
      </c>
      <c r="E461" s="13">
        <v>177</v>
      </c>
      <c r="J461" s="14" t="s">
        <v>1934</v>
      </c>
      <c r="L461" s="13" t="e">
        <f t="shared" si="21"/>
        <v>#N/A</v>
      </c>
      <c r="M461" s="13" t="e">
        <f t="shared" si="22"/>
        <v>#N/A</v>
      </c>
      <c r="N461" s="13" t="e">
        <f t="shared" si="23"/>
        <v>#N/A</v>
      </c>
    </row>
    <row r="462" spans="1:14" ht="41.25" customHeight="1">
      <c r="A462" s="3" t="s">
        <v>461</v>
      </c>
      <c r="C462" s="13">
        <v>135</v>
      </c>
      <c r="D462" s="13">
        <v>515</v>
      </c>
      <c r="E462" s="13">
        <v>178</v>
      </c>
      <c r="J462" s="14" t="s">
        <v>1935</v>
      </c>
      <c r="L462" s="13" t="e">
        <f t="shared" si="21"/>
        <v>#N/A</v>
      </c>
      <c r="M462" s="13" t="e">
        <f t="shared" si="22"/>
        <v>#N/A</v>
      </c>
      <c r="N462" s="13" t="e">
        <f t="shared" si="23"/>
        <v>#N/A</v>
      </c>
    </row>
    <row r="463" spans="1:14" ht="41.25" customHeight="1">
      <c r="A463" s="3" t="s">
        <v>462</v>
      </c>
      <c r="C463" s="13">
        <v>136</v>
      </c>
      <c r="D463" s="13">
        <v>516</v>
      </c>
      <c r="E463" s="13">
        <v>179</v>
      </c>
      <c r="J463" s="14" t="s">
        <v>1936</v>
      </c>
      <c r="L463" s="13">
        <f t="shared" si="21"/>
        <v>175</v>
      </c>
      <c r="M463" s="13">
        <f t="shared" si="22"/>
        <v>644</v>
      </c>
      <c r="N463" s="13">
        <f t="shared" si="23"/>
        <v>293</v>
      </c>
    </row>
    <row r="464" spans="1:14" ht="41.25" customHeight="1">
      <c r="A464" s="3" t="s">
        <v>463</v>
      </c>
      <c r="C464" s="13">
        <v>137</v>
      </c>
      <c r="D464" s="13">
        <v>517</v>
      </c>
      <c r="E464" s="13">
        <v>180</v>
      </c>
      <c r="J464" s="14" t="s">
        <v>1937</v>
      </c>
      <c r="L464" s="13" t="e">
        <f t="shared" si="21"/>
        <v>#N/A</v>
      </c>
      <c r="M464" s="13" t="e">
        <f t="shared" si="22"/>
        <v>#N/A</v>
      </c>
      <c r="N464" s="13" t="e">
        <f t="shared" si="23"/>
        <v>#N/A</v>
      </c>
    </row>
    <row r="465" spans="1:14" ht="41.25" customHeight="1">
      <c r="A465" s="3" t="s">
        <v>464</v>
      </c>
      <c r="C465" s="13">
        <v>138</v>
      </c>
      <c r="D465" s="13">
        <v>518</v>
      </c>
      <c r="E465" s="13">
        <v>181</v>
      </c>
      <c r="J465" s="14" t="s">
        <v>1938</v>
      </c>
      <c r="L465" s="13" t="e">
        <f t="shared" si="21"/>
        <v>#N/A</v>
      </c>
      <c r="M465" s="13" t="e">
        <f t="shared" si="22"/>
        <v>#N/A</v>
      </c>
      <c r="N465" s="13" t="e">
        <f t="shared" si="23"/>
        <v>#N/A</v>
      </c>
    </row>
    <row r="466" spans="1:14" ht="41.25" customHeight="1">
      <c r="A466" s="3" t="s">
        <v>465</v>
      </c>
      <c r="C466" s="13">
        <v>139</v>
      </c>
      <c r="D466" s="13">
        <v>519</v>
      </c>
      <c r="E466" s="13">
        <v>182</v>
      </c>
      <c r="J466" s="14" t="s">
        <v>1939</v>
      </c>
      <c r="L466" s="13" t="e">
        <f t="shared" si="21"/>
        <v>#N/A</v>
      </c>
      <c r="M466" s="13" t="e">
        <f t="shared" si="22"/>
        <v>#N/A</v>
      </c>
      <c r="N466" s="13" t="e">
        <f t="shared" si="23"/>
        <v>#N/A</v>
      </c>
    </row>
    <row r="467" spans="1:14" ht="41.25" customHeight="1">
      <c r="A467" s="3" t="s">
        <v>466</v>
      </c>
      <c r="C467" s="13">
        <v>140</v>
      </c>
      <c r="D467" s="13">
        <v>520</v>
      </c>
      <c r="E467" s="13">
        <v>183</v>
      </c>
      <c r="J467" s="14" t="s">
        <v>407</v>
      </c>
      <c r="L467" s="13" t="e">
        <f t="shared" si="21"/>
        <v>#N/A</v>
      </c>
      <c r="M467" s="13" t="e">
        <f t="shared" si="22"/>
        <v>#N/A</v>
      </c>
      <c r="N467" s="13" t="e">
        <f t="shared" si="23"/>
        <v>#N/A</v>
      </c>
    </row>
    <row r="468" spans="1:14" ht="41.25" customHeight="1">
      <c r="A468" s="3" t="s">
        <v>467</v>
      </c>
      <c r="C468" s="13">
        <v>141</v>
      </c>
      <c r="D468" s="13">
        <v>521</v>
      </c>
      <c r="E468" s="13">
        <v>184</v>
      </c>
      <c r="J468" s="14" t="s">
        <v>1940</v>
      </c>
      <c r="L468" s="13" t="e">
        <f t="shared" si="21"/>
        <v>#N/A</v>
      </c>
      <c r="M468" s="13" t="e">
        <f t="shared" si="22"/>
        <v>#N/A</v>
      </c>
      <c r="N468" s="13" t="e">
        <f t="shared" si="23"/>
        <v>#N/A</v>
      </c>
    </row>
    <row r="469" spans="1:14" ht="41.25" customHeight="1">
      <c r="A469" s="3" t="s">
        <v>468</v>
      </c>
      <c r="C469" s="13">
        <v>142</v>
      </c>
      <c r="D469" s="13">
        <v>522</v>
      </c>
      <c r="E469" s="13">
        <v>185</v>
      </c>
      <c r="J469" s="14" t="s">
        <v>1941</v>
      </c>
      <c r="L469" s="13" t="e">
        <f t="shared" si="21"/>
        <v>#N/A</v>
      </c>
      <c r="M469" s="13" t="e">
        <f t="shared" si="22"/>
        <v>#N/A</v>
      </c>
      <c r="N469" s="13" t="e">
        <f t="shared" si="23"/>
        <v>#N/A</v>
      </c>
    </row>
    <row r="470" spans="1:14" ht="41.25" customHeight="1">
      <c r="A470" s="3" t="s">
        <v>469</v>
      </c>
      <c r="C470" s="13">
        <v>143</v>
      </c>
      <c r="D470" s="13">
        <v>523</v>
      </c>
      <c r="E470" s="13">
        <v>186</v>
      </c>
      <c r="J470" s="14" t="s">
        <v>1942</v>
      </c>
      <c r="L470" s="13" t="e">
        <f t="shared" si="21"/>
        <v>#N/A</v>
      </c>
      <c r="M470" s="13" t="e">
        <f t="shared" si="22"/>
        <v>#N/A</v>
      </c>
      <c r="N470" s="13" t="e">
        <f t="shared" si="23"/>
        <v>#N/A</v>
      </c>
    </row>
    <row r="471" spans="1:14" ht="41.25" customHeight="1">
      <c r="A471" s="3" t="s">
        <v>470</v>
      </c>
      <c r="C471" s="13">
        <v>144</v>
      </c>
      <c r="D471" s="13">
        <v>524</v>
      </c>
      <c r="E471" s="13">
        <v>187</v>
      </c>
      <c r="J471" s="14" t="s">
        <v>1943</v>
      </c>
      <c r="L471" s="13" t="e">
        <f t="shared" si="21"/>
        <v>#N/A</v>
      </c>
      <c r="M471" s="13" t="e">
        <f t="shared" si="22"/>
        <v>#N/A</v>
      </c>
      <c r="N471" s="13" t="e">
        <f t="shared" si="23"/>
        <v>#N/A</v>
      </c>
    </row>
    <row r="472" spans="1:14" ht="41.25" customHeight="1">
      <c r="A472" s="3" t="s">
        <v>471</v>
      </c>
      <c r="C472" s="13">
        <v>145</v>
      </c>
      <c r="D472" s="13">
        <v>525</v>
      </c>
      <c r="E472" s="13">
        <v>188</v>
      </c>
      <c r="J472" s="14" t="s">
        <v>1944</v>
      </c>
      <c r="L472" s="13" t="e">
        <f t="shared" si="21"/>
        <v>#N/A</v>
      </c>
      <c r="M472" s="13" t="e">
        <f t="shared" si="22"/>
        <v>#N/A</v>
      </c>
      <c r="N472" s="13" t="e">
        <f t="shared" si="23"/>
        <v>#N/A</v>
      </c>
    </row>
    <row r="473" spans="1:14" ht="41.25" customHeight="1">
      <c r="A473" s="3" t="s">
        <v>472</v>
      </c>
      <c r="C473" s="13">
        <v>146</v>
      </c>
      <c r="D473" s="13">
        <v>526</v>
      </c>
      <c r="E473" s="13">
        <v>189</v>
      </c>
      <c r="J473" s="14" t="s">
        <v>1945</v>
      </c>
      <c r="L473" s="13" t="e">
        <f t="shared" si="21"/>
        <v>#N/A</v>
      </c>
      <c r="M473" s="13" t="e">
        <f t="shared" si="22"/>
        <v>#N/A</v>
      </c>
      <c r="N473" s="13" t="e">
        <f t="shared" si="23"/>
        <v>#N/A</v>
      </c>
    </row>
    <row r="474" spans="1:14" ht="41.25" customHeight="1">
      <c r="A474" s="3" t="s">
        <v>473</v>
      </c>
      <c r="C474" s="13">
        <v>147</v>
      </c>
      <c r="D474" s="13">
        <v>527</v>
      </c>
      <c r="E474" s="13">
        <v>190</v>
      </c>
      <c r="J474" s="14" t="s">
        <v>977</v>
      </c>
      <c r="L474" s="13">
        <f t="shared" si="21"/>
        <v>89</v>
      </c>
      <c r="M474" s="13">
        <f t="shared" si="22"/>
        <v>558</v>
      </c>
      <c r="N474" s="13">
        <f t="shared" si="23"/>
        <v>207</v>
      </c>
    </row>
    <row r="475" spans="1:14" ht="41.25" customHeight="1">
      <c r="A475" s="3" t="s">
        <v>474</v>
      </c>
      <c r="C475" s="13">
        <v>148</v>
      </c>
      <c r="D475" s="13">
        <v>528</v>
      </c>
      <c r="E475" s="13">
        <v>191</v>
      </c>
      <c r="J475" s="14" t="s">
        <v>33</v>
      </c>
      <c r="L475" s="13" t="e">
        <f t="shared" si="21"/>
        <v>#N/A</v>
      </c>
      <c r="M475" s="13" t="e">
        <f t="shared" si="22"/>
        <v>#N/A</v>
      </c>
      <c r="N475" s="13" t="e">
        <f t="shared" si="23"/>
        <v>#N/A</v>
      </c>
    </row>
    <row r="476" spans="1:14" ht="41.25" customHeight="1">
      <c r="A476" s="3" t="s">
        <v>475</v>
      </c>
      <c r="C476" s="13">
        <v>149</v>
      </c>
      <c r="D476" s="13">
        <v>529</v>
      </c>
      <c r="E476" s="13">
        <v>192</v>
      </c>
      <c r="J476" s="14" t="s">
        <v>1946</v>
      </c>
      <c r="L476" s="13" t="e">
        <f t="shared" si="21"/>
        <v>#N/A</v>
      </c>
      <c r="M476" s="13" t="e">
        <f t="shared" si="22"/>
        <v>#N/A</v>
      </c>
      <c r="N476" s="13" t="e">
        <f t="shared" si="23"/>
        <v>#N/A</v>
      </c>
    </row>
    <row r="477" spans="1:14" ht="41.25" customHeight="1">
      <c r="A477" s="3" t="s">
        <v>476</v>
      </c>
      <c r="C477" s="13">
        <v>150</v>
      </c>
      <c r="D477" s="13">
        <v>530</v>
      </c>
      <c r="E477" s="13">
        <v>193</v>
      </c>
      <c r="J477" s="14" t="s">
        <v>1947</v>
      </c>
      <c r="L477" s="13" t="e">
        <f t="shared" si="21"/>
        <v>#N/A</v>
      </c>
      <c r="M477" s="13" t="e">
        <f t="shared" si="22"/>
        <v>#N/A</v>
      </c>
      <c r="N477" s="13" t="e">
        <f t="shared" si="23"/>
        <v>#N/A</v>
      </c>
    </row>
    <row r="478" spans="1:14" ht="41.25" customHeight="1">
      <c r="A478" s="3" t="s">
        <v>477</v>
      </c>
      <c r="C478" s="13">
        <v>151</v>
      </c>
      <c r="D478" s="13">
        <v>531</v>
      </c>
      <c r="E478" s="13">
        <v>194</v>
      </c>
      <c r="J478" s="14" t="s">
        <v>1948</v>
      </c>
      <c r="L478" s="13" t="e">
        <f t="shared" si="21"/>
        <v>#N/A</v>
      </c>
      <c r="M478" s="13" t="e">
        <f t="shared" si="22"/>
        <v>#N/A</v>
      </c>
      <c r="N478" s="13" t="e">
        <f t="shared" si="23"/>
        <v>#N/A</v>
      </c>
    </row>
    <row r="479" spans="1:14" ht="41.25" customHeight="1">
      <c r="A479" s="3" t="s">
        <v>478</v>
      </c>
      <c r="C479" s="13">
        <v>152</v>
      </c>
      <c r="D479" s="13">
        <v>532</v>
      </c>
      <c r="E479" s="13">
        <v>195</v>
      </c>
      <c r="J479" s="14" t="s">
        <v>1949</v>
      </c>
      <c r="L479" s="13" t="e">
        <f t="shared" si="21"/>
        <v>#N/A</v>
      </c>
      <c r="M479" s="13" t="e">
        <f t="shared" si="22"/>
        <v>#N/A</v>
      </c>
      <c r="N479" s="13" t="e">
        <f t="shared" si="23"/>
        <v>#N/A</v>
      </c>
    </row>
    <row r="480" spans="1:14" ht="41.25" customHeight="1">
      <c r="A480" s="3" t="s">
        <v>479</v>
      </c>
      <c r="C480" s="13">
        <v>153</v>
      </c>
      <c r="D480" s="13">
        <v>533</v>
      </c>
      <c r="E480" s="13">
        <v>196</v>
      </c>
      <c r="J480" s="14" t="s">
        <v>1950</v>
      </c>
      <c r="L480" s="13" t="e">
        <f t="shared" si="21"/>
        <v>#N/A</v>
      </c>
      <c r="M480" s="13" t="e">
        <f t="shared" si="22"/>
        <v>#N/A</v>
      </c>
      <c r="N480" s="13" t="e">
        <f t="shared" si="23"/>
        <v>#N/A</v>
      </c>
    </row>
    <row r="481" spans="1:14" ht="41.25" customHeight="1">
      <c r="A481" s="3" t="s">
        <v>480</v>
      </c>
      <c r="C481" s="13">
        <v>154</v>
      </c>
      <c r="D481" s="13">
        <v>534</v>
      </c>
      <c r="E481" s="13">
        <v>197</v>
      </c>
      <c r="J481" s="14" t="s">
        <v>1951</v>
      </c>
      <c r="L481" s="13" t="e">
        <f t="shared" si="21"/>
        <v>#N/A</v>
      </c>
      <c r="M481" s="13" t="e">
        <f t="shared" si="22"/>
        <v>#N/A</v>
      </c>
      <c r="N481" s="13" t="e">
        <f t="shared" si="23"/>
        <v>#N/A</v>
      </c>
    </row>
    <row r="482" spans="1:14" ht="41.25" customHeight="1">
      <c r="A482" s="3" t="s">
        <v>481</v>
      </c>
      <c r="C482" s="13">
        <v>155</v>
      </c>
      <c r="D482" s="13">
        <v>535</v>
      </c>
      <c r="E482" s="13">
        <v>198</v>
      </c>
      <c r="J482" s="14" t="s">
        <v>1952</v>
      </c>
      <c r="L482" s="13" t="e">
        <f t="shared" si="21"/>
        <v>#N/A</v>
      </c>
      <c r="M482" s="13" t="e">
        <f t="shared" si="22"/>
        <v>#N/A</v>
      </c>
      <c r="N482" s="13" t="e">
        <f t="shared" si="23"/>
        <v>#N/A</v>
      </c>
    </row>
    <row r="483" spans="1:14" ht="41.25" customHeight="1">
      <c r="A483" s="3" t="s">
        <v>482</v>
      </c>
      <c r="C483" s="13">
        <v>156</v>
      </c>
      <c r="D483" s="13">
        <v>536</v>
      </c>
      <c r="E483" s="13">
        <v>199</v>
      </c>
      <c r="J483" s="14" t="s">
        <v>1953</v>
      </c>
      <c r="L483" s="13" t="e">
        <f t="shared" si="21"/>
        <v>#N/A</v>
      </c>
      <c r="M483" s="13" t="e">
        <f t="shared" si="22"/>
        <v>#N/A</v>
      </c>
      <c r="N483" s="13" t="e">
        <f t="shared" si="23"/>
        <v>#N/A</v>
      </c>
    </row>
    <row r="484" spans="1:14" ht="41.25" customHeight="1">
      <c r="A484" s="3" t="s">
        <v>483</v>
      </c>
      <c r="C484" s="13">
        <v>157</v>
      </c>
      <c r="D484" s="13">
        <v>537</v>
      </c>
      <c r="E484" s="13">
        <v>200</v>
      </c>
      <c r="J484" s="14" t="s">
        <v>755</v>
      </c>
      <c r="L484" s="13">
        <f t="shared" si="21"/>
        <v>99</v>
      </c>
      <c r="M484" s="13">
        <f t="shared" si="22"/>
        <v>336</v>
      </c>
      <c r="N484" s="13">
        <f t="shared" si="23"/>
        <v>119</v>
      </c>
    </row>
    <row r="485" spans="1:14" ht="41.25" customHeight="1">
      <c r="A485" s="3" t="s">
        <v>484</v>
      </c>
      <c r="C485" s="13">
        <v>158</v>
      </c>
      <c r="D485" s="13">
        <v>538</v>
      </c>
      <c r="E485" s="13">
        <v>201</v>
      </c>
      <c r="J485" s="14" t="s">
        <v>1954</v>
      </c>
      <c r="L485" s="13" t="e">
        <f t="shared" si="21"/>
        <v>#N/A</v>
      </c>
      <c r="M485" s="13" t="e">
        <f t="shared" si="22"/>
        <v>#N/A</v>
      </c>
      <c r="N485" s="13" t="e">
        <f t="shared" si="23"/>
        <v>#N/A</v>
      </c>
    </row>
    <row r="486" spans="1:14" ht="41.25" customHeight="1">
      <c r="A486" s="3" t="s">
        <v>485</v>
      </c>
      <c r="C486" s="13">
        <v>159</v>
      </c>
      <c r="D486" s="13">
        <v>539</v>
      </c>
      <c r="E486" s="13">
        <v>202</v>
      </c>
      <c r="J486" s="14" t="s">
        <v>245</v>
      </c>
      <c r="L486" s="13" t="e">
        <f t="shared" si="21"/>
        <v>#N/A</v>
      </c>
      <c r="M486" s="13" t="e">
        <f t="shared" si="22"/>
        <v>#N/A</v>
      </c>
      <c r="N486" s="13" t="e">
        <f t="shared" si="23"/>
        <v>#N/A</v>
      </c>
    </row>
    <row r="487" spans="1:14" ht="41.25" customHeight="1">
      <c r="A487" s="3" t="s">
        <v>486</v>
      </c>
      <c r="C487" s="13">
        <v>160</v>
      </c>
      <c r="D487" s="13">
        <v>540</v>
      </c>
      <c r="E487" s="13">
        <v>203</v>
      </c>
      <c r="J487" s="14" t="s">
        <v>1955</v>
      </c>
      <c r="L487" s="13" t="e">
        <f t="shared" si="21"/>
        <v>#N/A</v>
      </c>
      <c r="M487" s="13" t="e">
        <f t="shared" si="22"/>
        <v>#N/A</v>
      </c>
      <c r="N487" s="13" t="e">
        <f t="shared" si="23"/>
        <v>#N/A</v>
      </c>
    </row>
    <row r="488" spans="1:14" ht="41.25" customHeight="1">
      <c r="A488" s="3" t="s">
        <v>487</v>
      </c>
      <c r="C488" s="13">
        <v>161</v>
      </c>
      <c r="D488" s="13">
        <v>541</v>
      </c>
      <c r="E488" s="13">
        <v>204</v>
      </c>
      <c r="J488" s="14" t="s">
        <v>1163</v>
      </c>
      <c r="L488" s="13">
        <f>VLOOKUP(J:J,A487:E2082,3,FALSE)</f>
        <v>275</v>
      </c>
      <c r="M488" s="13">
        <f t="shared" si="22"/>
        <v>73</v>
      </c>
      <c r="N488" s="13">
        <f t="shared" si="23"/>
        <v>393</v>
      </c>
    </row>
    <row r="489" spans="1:14" ht="41.25" customHeight="1">
      <c r="A489" s="3" t="s">
        <v>488</v>
      </c>
      <c r="C489" s="13">
        <v>162</v>
      </c>
      <c r="D489" s="13">
        <v>542</v>
      </c>
      <c r="E489" s="13">
        <v>205</v>
      </c>
      <c r="J489" s="14" t="s">
        <v>394</v>
      </c>
      <c r="L489" s="13" t="e">
        <f t="shared" si="21"/>
        <v>#N/A</v>
      </c>
      <c r="M489" s="13" t="e">
        <f t="shared" si="22"/>
        <v>#N/A</v>
      </c>
      <c r="N489" s="13" t="e">
        <f t="shared" si="23"/>
        <v>#N/A</v>
      </c>
    </row>
    <row r="490" spans="1:14" ht="41.25" customHeight="1">
      <c r="A490" s="3" t="s">
        <v>489</v>
      </c>
      <c r="C490" s="13">
        <v>163</v>
      </c>
      <c r="D490" s="13">
        <v>543</v>
      </c>
      <c r="E490" s="13">
        <v>206</v>
      </c>
      <c r="J490" s="14" t="s">
        <v>1956</v>
      </c>
      <c r="L490" s="13" t="e">
        <f>VLOOKUP(J:J,A489:E2084,3,FALSE)</f>
        <v>#N/A</v>
      </c>
      <c r="M490" s="13" t="e">
        <f t="shared" si="22"/>
        <v>#N/A</v>
      </c>
      <c r="N490" s="13" t="e">
        <f t="shared" si="23"/>
        <v>#N/A</v>
      </c>
    </row>
    <row r="491" spans="1:14" ht="41.25" customHeight="1">
      <c r="A491" s="3" t="s">
        <v>490</v>
      </c>
      <c r="C491" s="13">
        <v>164</v>
      </c>
      <c r="D491" s="13">
        <v>544</v>
      </c>
      <c r="E491" s="13">
        <v>207</v>
      </c>
      <c r="J491" s="14" t="s">
        <v>1957</v>
      </c>
      <c r="L491" s="13" t="e">
        <f t="shared" si="21"/>
        <v>#N/A</v>
      </c>
      <c r="M491" s="13" t="e">
        <f t="shared" si="22"/>
        <v>#N/A</v>
      </c>
      <c r="N491" s="13" t="e">
        <f t="shared" si="23"/>
        <v>#N/A</v>
      </c>
    </row>
    <row r="492" spans="1:14" ht="41.25" customHeight="1">
      <c r="A492" s="3" t="s">
        <v>491</v>
      </c>
      <c r="C492" s="13">
        <v>165</v>
      </c>
      <c r="D492" s="13">
        <v>545</v>
      </c>
      <c r="E492" s="13">
        <v>208</v>
      </c>
      <c r="J492" s="14" t="s">
        <v>1958</v>
      </c>
      <c r="L492" s="13" t="e">
        <f t="shared" si="21"/>
        <v>#N/A</v>
      </c>
      <c r="M492" s="13" t="e">
        <f t="shared" si="22"/>
        <v>#N/A</v>
      </c>
      <c r="N492" s="13" t="e">
        <f t="shared" si="23"/>
        <v>#N/A</v>
      </c>
    </row>
    <row r="493" spans="1:14" ht="41.25" customHeight="1">
      <c r="A493" s="3" t="s">
        <v>492</v>
      </c>
      <c r="C493" s="13">
        <v>166</v>
      </c>
      <c r="D493" s="13">
        <v>546</v>
      </c>
      <c r="E493" s="13">
        <v>209</v>
      </c>
      <c r="J493" s="14" t="s">
        <v>1959</v>
      </c>
      <c r="L493" s="13" t="e">
        <f t="shared" si="21"/>
        <v>#N/A</v>
      </c>
      <c r="M493" s="13" t="e">
        <f t="shared" si="22"/>
        <v>#N/A</v>
      </c>
      <c r="N493" s="13" t="e">
        <f t="shared" si="23"/>
        <v>#N/A</v>
      </c>
    </row>
    <row r="494" spans="1:14" ht="41.25" customHeight="1">
      <c r="A494" s="3" t="s">
        <v>493</v>
      </c>
      <c r="C494" s="13">
        <v>167</v>
      </c>
      <c r="D494" s="13">
        <v>547</v>
      </c>
      <c r="E494" s="13">
        <v>210</v>
      </c>
      <c r="J494" s="14" t="s">
        <v>1960</v>
      </c>
      <c r="L494" s="13" t="e">
        <f t="shared" si="21"/>
        <v>#N/A</v>
      </c>
      <c r="M494" s="13" t="e">
        <f t="shared" si="22"/>
        <v>#N/A</v>
      </c>
      <c r="N494" s="13" t="e">
        <f t="shared" si="23"/>
        <v>#N/A</v>
      </c>
    </row>
    <row r="495" spans="1:14" ht="41.25" customHeight="1">
      <c r="A495" s="3" t="s">
        <v>494</v>
      </c>
      <c r="C495" s="13">
        <v>168</v>
      </c>
      <c r="D495" s="13">
        <v>548</v>
      </c>
      <c r="E495" s="13">
        <v>211</v>
      </c>
      <c r="J495" s="14" t="s">
        <v>325</v>
      </c>
      <c r="L495" s="13" t="e">
        <f t="shared" si="21"/>
        <v>#N/A</v>
      </c>
      <c r="M495" s="13" t="e">
        <f t="shared" si="22"/>
        <v>#N/A</v>
      </c>
      <c r="N495" s="13" t="e">
        <f t="shared" si="23"/>
        <v>#N/A</v>
      </c>
    </row>
    <row r="496" spans="1:14" ht="41.25" customHeight="1">
      <c r="A496" s="3" t="s">
        <v>495</v>
      </c>
      <c r="C496" s="13">
        <v>169</v>
      </c>
      <c r="D496" s="13">
        <v>549</v>
      </c>
      <c r="E496" s="13">
        <v>212</v>
      </c>
      <c r="J496" s="14" t="s">
        <v>1961</v>
      </c>
      <c r="L496" s="13" t="e">
        <f t="shared" si="21"/>
        <v>#N/A</v>
      </c>
      <c r="M496" s="13" t="e">
        <f t="shared" si="22"/>
        <v>#N/A</v>
      </c>
      <c r="N496" s="13" t="e">
        <f t="shared" si="23"/>
        <v>#N/A</v>
      </c>
    </row>
    <row r="497" spans="1:14" ht="41.25" customHeight="1">
      <c r="A497" s="3" t="s">
        <v>496</v>
      </c>
      <c r="C497" s="13">
        <v>170</v>
      </c>
      <c r="D497" s="13">
        <v>550</v>
      </c>
      <c r="E497" s="13">
        <v>213</v>
      </c>
      <c r="J497" s="14" t="s">
        <v>1962</v>
      </c>
      <c r="L497" s="13" t="e">
        <f t="shared" si="21"/>
        <v>#N/A</v>
      </c>
      <c r="M497" s="13" t="e">
        <f t="shared" si="22"/>
        <v>#N/A</v>
      </c>
      <c r="N497" s="13" t="e">
        <f t="shared" si="23"/>
        <v>#N/A</v>
      </c>
    </row>
    <row r="498" spans="1:14" ht="41.25" customHeight="1">
      <c r="A498" s="3" t="s">
        <v>497</v>
      </c>
      <c r="C498" s="13">
        <v>171</v>
      </c>
      <c r="D498" s="13">
        <v>551</v>
      </c>
      <c r="E498" s="13">
        <v>214</v>
      </c>
      <c r="J498" s="14" t="s">
        <v>1963</v>
      </c>
      <c r="L498" s="13" t="e">
        <f t="shared" si="21"/>
        <v>#N/A</v>
      </c>
      <c r="M498" s="13" t="e">
        <f t="shared" si="22"/>
        <v>#N/A</v>
      </c>
      <c r="N498" s="13" t="e">
        <f t="shared" si="23"/>
        <v>#N/A</v>
      </c>
    </row>
    <row r="499" spans="1:14" ht="41.25" customHeight="1">
      <c r="A499" s="3" t="s">
        <v>498</v>
      </c>
      <c r="C499" s="13">
        <v>172</v>
      </c>
      <c r="D499" s="13">
        <v>552</v>
      </c>
      <c r="E499" s="13">
        <v>215</v>
      </c>
      <c r="J499" s="14" t="s">
        <v>1964</v>
      </c>
      <c r="L499" s="13" t="e">
        <f t="shared" si="21"/>
        <v>#N/A</v>
      </c>
      <c r="M499" s="13" t="e">
        <f t="shared" si="22"/>
        <v>#N/A</v>
      </c>
      <c r="N499" s="13" t="e">
        <f t="shared" si="23"/>
        <v>#N/A</v>
      </c>
    </row>
    <row r="500" spans="1:14" ht="41.25" customHeight="1">
      <c r="A500" s="3" t="s">
        <v>499</v>
      </c>
      <c r="C500" s="13">
        <v>173</v>
      </c>
      <c r="D500" s="13">
        <v>553</v>
      </c>
      <c r="E500" s="13">
        <v>216</v>
      </c>
      <c r="J500" s="14" t="s">
        <v>1965</v>
      </c>
      <c r="L500" s="13">
        <f t="shared" si="21"/>
        <v>239</v>
      </c>
      <c r="M500" s="13">
        <f t="shared" si="22"/>
        <v>37</v>
      </c>
      <c r="N500" s="13">
        <f t="shared" si="23"/>
        <v>357</v>
      </c>
    </row>
    <row r="501" spans="1:14" ht="41.25" customHeight="1">
      <c r="A501" s="3" t="s">
        <v>500</v>
      </c>
      <c r="C501" s="13">
        <v>174</v>
      </c>
      <c r="D501" s="13">
        <v>554</v>
      </c>
      <c r="E501" s="13">
        <v>217</v>
      </c>
      <c r="J501" s="14" t="s">
        <v>178</v>
      </c>
      <c r="L501" s="13" t="e">
        <f t="shared" si="21"/>
        <v>#N/A</v>
      </c>
      <c r="M501" s="13" t="e">
        <f t="shared" si="22"/>
        <v>#N/A</v>
      </c>
      <c r="N501" s="13" t="e">
        <f t="shared" si="23"/>
        <v>#N/A</v>
      </c>
    </row>
    <row r="502" spans="1:14" ht="41.25" customHeight="1">
      <c r="A502" s="3" t="s">
        <v>501</v>
      </c>
      <c r="C502" s="13">
        <v>175</v>
      </c>
      <c r="D502" s="13">
        <v>555</v>
      </c>
      <c r="E502" s="13">
        <v>218</v>
      </c>
      <c r="J502" s="14" t="s">
        <v>1966</v>
      </c>
      <c r="L502" s="13" t="e">
        <f t="shared" si="21"/>
        <v>#N/A</v>
      </c>
      <c r="M502" s="13" t="e">
        <f t="shared" si="22"/>
        <v>#N/A</v>
      </c>
      <c r="N502" s="13" t="e">
        <f t="shared" si="23"/>
        <v>#N/A</v>
      </c>
    </row>
    <row r="503" spans="1:14" ht="41.25" customHeight="1">
      <c r="A503" s="3" t="s">
        <v>502</v>
      </c>
      <c r="C503" s="13">
        <v>176</v>
      </c>
      <c r="D503" s="13">
        <v>556</v>
      </c>
      <c r="E503" s="13">
        <v>219</v>
      </c>
      <c r="J503" s="14" t="s">
        <v>1218</v>
      </c>
      <c r="L503" s="13">
        <f t="shared" si="21"/>
        <v>330</v>
      </c>
      <c r="M503" s="13">
        <f t="shared" si="22"/>
        <v>128</v>
      </c>
      <c r="N503" s="13">
        <f t="shared" si="23"/>
        <v>448</v>
      </c>
    </row>
    <row r="504" spans="1:14" ht="41.25" customHeight="1">
      <c r="A504" s="3" t="s">
        <v>503</v>
      </c>
      <c r="C504" s="13">
        <v>177</v>
      </c>
      <c r="D504" s="13">
        <v>557</v>
      </c>
      <c r="E504" s="13">
        <v>220</v>
      </c>
      <c r="J504" s="14" t="s">
        <v>1114</v>
      </c>
      <c r="L504" s="13">
        <f t="shared" si="21"/>
        <v>226</v>
      </c>
      <c r="M504" s="13">
        <f t="shared" si="22"/>
        <v>24</v>
      </c>
      <c r="N504" s="13">
        <f t="shared" si="23"/>
        <v>344</v>
      </c>
    </row>
    <row r="505" spans="1:14" ht="41.25" customHeight="1">
      <c r="A505" s="3" t="s">
        <v>504</v>
      </c>
      <c r="C505" s="13">
        <v>178</v>
      </c>
      <c r="D505" s="13">
        <v>558</v>
      </c>
      <c r="E505" s="13">
        <v>221</v>
      </c>
      <c r="J505" s="14" t="s">
        <v>1967</v>
      </c>
      <c r="L505" s="13" t="e">
        <f t="shared" si="21"/>
        <v>#N/A</v>
      </c>
      <c r="M505" s="13" t="e">
        <f t="shared" si="22"/>
        <v>#N/A</v>
      </c>
      <c r="N505" s="13" t="e">
        <f t="shared" si="23"/>
        <v>#N/A</v>
      </c>
    </row>
    <row r="506" spans="1:14" ht="41.25" customHeight="1">
      <c r="A506" s="3" t="s">
        <v>505</v>
      </c>
      <c r="C506" s="13">
        <v>179</v>
      </c>
      <c r="D506" s="13">
        <v>559</v>
      </c>
      <c r="E506" s="13">
        <v>222</v>
      </c>
      <c r="J506" s="14" t="s">
        <v>447</v>
      </c>
      <c r="L506" s="13" t="e">
        <f t="shared" si="21"/>
        <v>#N/A</v>
      </c>
      <c r="M506" s="13" t="e">
        <f t="shared" si="22"/>
        <v>#N/A</v>
      </c>
      <c r="N506" s="13" t="e">
        <f t="shared" si="23"/>
        <v>#N/A</v>
      </c>
    </row>
    <row r="507" spans="1:14" ht="41.25" customHeight="1">
      <c r="A507" s="3" t="s">
        <v>506</v>
      </c>
      <c r="C507" s="13">
        <v>180</v>
      </c>
      <c r="D507" s="13">
        <v>560</v>
      </c>
      <c r="E507" s="13">
        <v>223</v>
      </c>
      <c r="J507" s="14" t="s">
        <v>435</v>
      </c>
      <c r="L507" s="13" t="e">
        <f t="shared" si="21"/>
        <v>#N/A</v>
      </c>
      <c r="M507" s="13" t="e">
        <f t="shared" si="22"/>
        <v>#N/A</v>
      </c>
      <c r="N507" s="13" t="e">
        <f t="shared" si="23"/>
        <v>#N/A</v>
      </c>
    </row>
    <row r="508" spans="1:14" ht="41.25" customHeight="1">
      <c r="A508" s="3" t="s">
        <v>507</v>
      </c>
      <c r="C508" s="13">
        <v>181</v>
      </c>
      <c r="D508" s="13">
        <v>88</v>
      </c>
      <c r="E508" s="13">
        <v>224</v>
      </c>
      <c r="J508" s="14" t="s">
        <v>1968</v>
      </c>
      <c r="L508" s="13" t="e">
        <f t="shared" si="21"/>
        <v>#N/A</v>
      </c>
      <c r="M508" s="13" t="e">
        <f t="shared" si="22"/>
        <v>#N/A</v>
      </c>
      <c r="N508" s="13" t="e">
        <f t="shared" si="23"/>
        <v>#N/A</v>
      </c>
    </row>
    <row r="509" spans="1:14" ht="41.25" customHeight="1">
      <c r="A509" s="3" t="s">
        <v>508</v>
      </c>
      <c r="C509" s="13">
        <v>182</v>
      </c>
      <c r="D509" s="13">
        <v>89</v>
      </c>
      <c r="E509" s="13">
        <v>225</v>
      </c>
      <c r="J509" s="14" t="s">
        <v>1969</v>
      </c>
      <c r="L509" s="13" t="e">
        <f t="shared" si="21"/>
        <v>#N/A</v>
      </c>
      <c r="M509" s="13" t="e">
        <f t="shared" si="22"/>
        <v>#N/A</v>
      </c>
      <c r="N509" s="13" t="e">
        <f t="shared" si="23"/>
        <v>#N/A</v>
      </c>
    </row>
    <row r="510" spans="1:14" ht="41.25" customHeight="1">
      <c r="A510" s="3" t="s">
        <v>509</v>
      </c>
      <c r="C510" s="13">
        <v>183</v>
      </c>
      <c r="D510" s="13">
        <v>90</v>
      </c>
      <c r="E510" s="13">
        <v>226</v>
      </c>
      <c r="J510" s="14" t="s">
        <v>17</v>
      </c>
      <c r="L510" s="13" t="e">
        <f t="shared" si="21"/>
        <v>#N/A</v>
      </c>
      <c r="M510" s="13" t="e">
        <f t="shared" si="22"/>
        <v>#N/A</v>
      </c>
      <c r="N510" s="13" t="e">
        <f t="shared" si="23"/>
        <v>#N/A</v>
      </c>
    </row>
    <row r="511" spans="1:14" ht="41.25" customHeight="1">
      <c r="A511" s="3" t="s">
        <v>510</v>
      </c>
      <c r="C511" s="13">
        <v>184</v>
      </c>
      <c r="D511" s="13">
        <v>91</v>
      </c>
      <c r="E511" s="13">
        <v>227</v>
      </c>
      <c r="J511" s="14" t="s">
        <v>970</v>
      </c>
      <c r="L511" s="13">
        <f t="shared" si="21"/>
        <v>82</v>
      </c>
      <c r="M511" s="13">
        <f t="shared" si="22"/>
        <v>551</v>
      </c>
      <c r="N511" s="13">
        <f t="shared" si="23"/>
        <v>200</v>
      </c>
    </row>
    <row r="512" spans="1:14" ht="41.25" customHeight="1">
      <c r="A512" s="3" t="s">
        <v>511</v>
      </c>
      <c r="C512" s="13">
        <v>185</v>
      </c>
      <c r="D512" s="13">
        <v>92</v>
      </c>
      <c r="E512" s="13">
        <v>228</v>
      </c>
      <c r="J512" s="14" t="s">
        <v>756</v>
      </c>
      <c r="L512" s="13">
        <f t="shared" si="21"/>
        <v>100</v>
      </c>
      <c r="M512" s="13">
        <f t="shared" si="22"/>
        <v>337</v>
      </c>
      <c r="N512" s="13">
        <f t="shared" si="23"/>
        <v>120</v>
      </c>
    </row>
    <row r="513" spans="1:14" ht="41.25" customHeight="1">
      <c r="A513" s="3" t="s">
        <v>512</v>
      </c>
      <c r="C513" s="13">
        <v>186</v>
      </c>
      <c r="D513" s="13">
        <v>93</v>
      </c>
      <c r="E513" s="13">
        <v>229</v>
      </c>
      <c r="J513" s="14" t="s">
        <v>990</v>
      </c>
      <c r="L513" s="13">
        <f t="shared" si="21"/>
        <v>102</v>
      </c>
      <c r="M513" s="13">
        <f t="shared" si="22"/>
        <v>571</v>
      </c>
      <c r="N513" s="13">
        <f t="shared" si="23"/>
        <v>220</v>
      </c>
    </row>
    <row r="514" spans="1:14" ht="41.25" customHeight="1">
      <c r="A514" s="3" t="s">
        <v>513</v>
      </c>
      <c r="C514" s="13">
        <v>187</v>
      </c>
      <c r="D514" s="13">
        <v>94</v>
      </c>
      <c r="E514" s="13">
        <v>230</v>
      </c>
      <c r="J514" s="14" t="s">
        <v>98</v>
      </c>
      <c r="L514" s="13" t="e">
        <f t="shared" si="21"/>
        <v>#N/A</v>
      </c>
      <c r="M514" s="13" t="e">
        <f t="shared" si="22"/>
        <v>#N/A</v>
      </c>
      <c r="N514" s="13" t="e">
        <f t="shared" si="23"/>
        <v>#N/A</v>
      </c>
    </row>
    <row r="515" spans="1:14" ht="41.25" customHeight="1">
      <c r="A515" s="3" t="s">
        <v>514</v>
      </c>
      <c r="C515" s="13">
        <v>188</v>
      </c>
      <c r="D515" s="13">
        <v>95</v>
      </c>
      <c r="E515" s="13">
        <v>231</v>
      </c>
      <c r="J515" s="14" t="s">
        <v>988</v>
      </c>
      <c r="L515" s="13">
        <f t="shared" ref="L515:L578" si="24">VLOOKUP(J:J,A514:E2109,3,FALSE)</f>
        <v>100</v>
      </c>
      <c r="M515" s="13">
        <f t="shared" ref="M515:M578" si="25">VLOOKUP(J:J,A514:E2109,4,FALSE)</f>
        <v>569</v>
      </c>
      <c r="N515" s="13">
        <f t="shared" ref="N515:N578" si="26">VLOOKUP(J:J,A514:E2109,5,FALSE)</f>
        <v>218</v>
      </c>
    </row>
    <row r="516" spans="1:14" ht="41.25" customHeight="1">
      <c r="A516" s="3" t="s">
        <v>515</v>
      </c>
      <c r="C516" s="13">
        <v>189</v>
      </c>
      <c r="D516" s="13">
        <v>96</v>
      </c>
      <c r="E516" s="13">
        <v>232</v>
      </c>
      <c r="J516" s="14" t="s">
        <v>997</v>
      </c>
      <c r="L516" s="13">
        <f t="shared" si="24"/>
        <v>109</v>
      </c>
      <c r="M516" s="13">
        <f t="shared" si="25"/>
        <v>578</v>
      </c>
      <c r="N516" s="13">
        <f t="shared" si="26"/>
        <v>227</v>
      </c>
    </row>
    <row r="517" spans="1:14" ht="41.25" customHeight="1">
      <c r="A517" s="3" t="s">
        <v>516</v>
      </c>
      <c r="C517" s="13">
        <v>190</v>
      </c>
      <c r="D517" s="13">
        <v>97</v>
      </c>
      <c r="E517" s="13">
        <v>233</v>
      </c>
      <c r="J517" s="14" t="s">
        <v>838</v>
      </c>
      <c r="L517" s="13">
        <f t="shared" si="24"/>
        <v>182</v>
      </c>
      <c r="M517" s="13">
        <f t="shared" si="25"/>
        <v>419</v>
      </c>
      <c r="N517" s="13">
        <f t="shared" si="26"/>
        <v>68</v>
      </c>
    </row>
    <row r="518" spans="1:14" ht="41.25" customHeight="1">
      <c r="A518" s="3" t="s">
        <v>517</v>
      </c>
      <c r="C518" s="13">
        <v>191</v>
      </c>
      <c r="D518" s="13">
        <v>98</v>
      </c>
      <c r="E518" s="13">
        <v>234</v>
      </c>
      <c r="J518" s="14" t="s">
        <v>1970</v>
      </c>
      <c r="L518" s="13" t="e">
        <f t="shared" si="24"/>
        <v>#N/A</v>
      </c>
      <c r="M518" s="13" t="e">
        <f t="shared" si="25"/>
        <v>#N/A</v>
      </c>
      <c r="N518" s="13" t="e">
        <f t="shared" si="26"/>
        <v>#N/A</v>
      </c>
    </row>
    <row r="519" spans="1:14" ht="41.25" customHeight="1">
      <c r="A519" s="3" t="s">
        <v>518</v>
      </c>
      <c r="C519" s="13">
        <v>192</v>
      </c>
      <c r="D519" s="13">
        <v>99</v>
      </c>
      <c r="E519" s="13">
        <v>235</v>
      </c>
      <c r="J519" s="14" t="s">
        <v>837</v>
      </c>
      <c r="L519" s="13">
        <f t="shared" si="24"/>
        <v>181</v>
      </c>
      <c r="M519" s="13">
        <f t="shared" si="25"/>
        <v>418</v>
      </c>
      <c r="N519" s="13">
        <f t="shared" si="26"/>
        <v>67</v>
      </c>
    </row>
    <row r="520" spans="1:14" ht="41.25" customHeight="1">
      <c r="A520" s="3" t="s">
        <v>519</v>
      </c>
      <c r="C520" s="13">
        <v>193</v>
      </c>
      <c r="D520" s="13">
        <v>100</v>
      </c>
      <c r="E520" s="13">
        <v>236</v>
      </c>
      <c r="J520" s="14" t="s">
        <v>1971</v>
      </c>
      <c r="L520" s="13" t="e">
        <f t="shared" si="24"/>
        <v>#N/A</v>
      </c>
      <c r="M520" s="13" t="e">
        <f t="shared" si="25"/>
        <v>#N/A</v>
      </c>
      <c r="N520" s="13" t="e">
        <f t="shared" si="26"/>
        <v>#N/A</v>
      </c>
    </row>
    <row r="521" spans="1:14" ht="41.25" customHeight="1">
      <c r="A521" s="3" t="s">
        <v>520</v>
      </c>
      <c r="C521" s="13">
        <v>194</v>
      </c>
      <c r="D521" s="13">
        <v>101</v>
      </c>
      <c r="E521" s="13">
        <v>237</v>
      </c>
      <c r="J521" s="14" t="s">
        <v>1972</v>
      </c>
      <c r="L521" s="13" t="e">
        <f t="shared" si="24"/>
        <v>#N/A</v>
      </c>
      <c r="M521" s="13" t="e">
        <f t="shared" si="25"/>
        <v>#N/A</v>
      </c>
      <c r="N521" s="13" t="e">
        <f t="shared" si="26"/>
        <v>#N/A</v>
      </c>
    </row>
    <row r="522" spans="1:14" ht="41.25" customHeight="1">
      <c r="A522" s="3" t="s">
        <v>521</v>
      </c>
      <c r="C522" s="13">
        <v>195</v>
      </c>
      <c r="D522" s="13">
        <v>102</v>
      </c>
      <c r="E522" s="13">
        <v>238</v>
      </c>
      <c r="J522" s="14" t="s">
        <v>1973</v>
      </c>
      <c r="L522" s="13" t="e">
        <f t="shared" si="24"/>
        <v>#N/A</v>
      </c>
      <c r="M522" s="13" t="e">
        <f t="shared" si="25"/>
        <v>#N/A</v>
      </c>
      <c r="N522" s="13" t="e">
        <f t="shared" si="26"/>
        <v>#N/A</v>
      </c>
    </row>
    <row r="523" spans="1:14" ht="41.25" customHeight="1">
      <c r="A523" s="3" t="s">
        <v>522</v>
      </c>
      <c r="C523" s="13">
        <v>196</v>
      </c>
      <c r="D523" s="13">
        <v>103</v>
      </c>
      <c r="E523" s="13">
        <v>239</v>
      </c>
      <c r="J523" s="14" t="s">
        <v>1974</v>
      </c>
      <c r="L523" s="13" t="e">
        <f t="shared" si="24"/>
        <v>#N/A</v>
      </c>
      <c r="M523" s="13" t="e">
        <f t="shared" si="25"/>
        <v>#N/A</v>
      </c>
      <c r="N523" s="13" t="e">
        <f t="shared" si="26"/>
        <v>#N/A</v>
      </c>
    </row>
    <row r="524" spans="1:14" ht="41.25" customHeight="1">
      <c r="A524" s="3" t="s">
        <v>523</v>
      </c>
      <c r="C524" s="13">
        <v>197</v>
      </c>
      <c r="D524" s="13">
        <v>104</v>
      </c>
      <c r="E524" s="13">
        <v>240</v>
      </c>
      <c r="J524" s="14" t="s">
        <v>95</v>
      </c>
      <c r="L524" s="13" t="e">
        <f t="shared" si="24"/>
        <v>#N/A</v>
      </c>
      <c r="M524" s="13" t="e">
        <f t="shared" si="25"/>
        <v>#N/A</v>
      </c>
      <c r="N524" s="13" t="e">
        <f t="shared" si="26"/>
        <v>#N/A</v>
      </c>
    </row>
    <row r="525" spans="1:14" ht="41.25" customHeight="1">
      <c r="A525" s="3" t="s">
        <v>524</v>
      </c>
      <c r="C525" s="13">
        <v>198</v>
      </c>
      <c r="D525" s="13">
        <v>105</v>
      </c>
      <c r="E525" s="13">
        <v>241</v>
      </c>
      <c r="J525" s="14" t="s">
        <v>1975</v>
      </c>
      <c r="L525" s="13" t="e">
        <f t="shared" si="24"/>
        <v>#N/A</v>
      </c>
      <c r="M525" s="13" t="e">
        <f t="shared" si="25"/>
        <v>#N/A</v>
      </c>
      <c r="N525" s="13" t="e">
        <f t="shared" si="26"/>
        <v>#N/A</v>
      </c>
    </row>
    <row r="526" spans="1:14" ht="41.25" customHeight="1">
      <c r="A526" s="3" t="s">
        <v>525</v>
      </c>
      <c r="C526" s="13">
        <v>199</v>
      </c>
      <c r="D526" s="13">
        <v>106</v>
      </c>
      <c r="E526" s="13">
        <v>242</v>
      </c>
      <c r="J526" s="14" t="s">
        <v>1976</v>
      </c>
      <c r="L526" s="13" t="e">
        <f t="shared" si="24"/>
        <v>#N/A</v>
      </c>
      <c r="M526" s="13" t="e">
        <f t="shared" si="25"/>
        <v>#N/A</v>
      </c>
      <c r="N526" s="13" t="e">
        <f t="shared" si="26"/>
        <v>#N/A</v>
      </c>
    </row>
    <row r="527" spans="1:14" ht="41.25" customHeight="1">
      <c r="A527" s="3" t="s">
        <v>526</v>
      </c>
      <c r="C527" s="13">
        <v>200</v>
      </c>
      <c r="D527" s="13">
        <v>107</v>
      </c>
      <c r="E527" s="13">
        <v>243</v>
      </c>
      <c r="J527" s="14" t="s">
        <v>1151</v>
      </c>
      <c r="L527" s="13">
        <f t="shared" si="24"/>
        <v>263</v>
      </c>
      <c r="M527" s="13">
        <f t="shared" si="25"/>
        <v>61</v>
      </c>
      <c r="N527" s="13">
        <f t="shared" si="26"/>
        <v>381</v>
      </c>
    </row>
    <row r="528" spans="1:14" ht="41.25" customHeight="1">
      <c r="A528" s="5" t="s">
        <v>527</v>
      </c>
      <c r="C528" s="13">
        <v>201</v>
      </c>
      <c r="D528" s="13">
        <v>108</v>
      </c>
      <c r="E528" s="13">
        <v>244</v>
      </c>
      <c r="J528" s="14" t="s">
        <v>1977</v>
      </c>
      <c r="L528" s="13" t="e">
        <f t="shared" si="24"/>
        <v>#N/A</v>
      </c>
      <c r="M528" s="13" t="e">
        <f t="shared" si="25"/>
        <v>#N/A</v>
      </c>
      <c r="N528" s="13" t="e">
        <f t="shared" si="26"/>
        <v>#N/A</v>
      </c>
    </row>
    <row r="529" spans="1:14" ht="41.25" customHeight="1">
      <c r="A529" s="2" t="s">
        <v>528</v>
      </c>
      <c r="C529" s="13">
        <v>202</v>
      </c>
      <c r="D529" s="13">
        <v>109</v>
      </c>
      <c r="E529" s="13">
        <v>245</v>
      </c>
      <c r="J529" s="14" t="s">
        <v>1022</v>
      </c>
      <c r="L529" s="13">
        <f t="shared" si="24"/>
        <v>134</v>
      </c>
      <c r="M529" s="13">
        <f t="shared" si="25"/>
        <v>603</v>
      </c>
      <c r="N529" s="13">
        <f t="shared" si="26"/>
        <v>252</v>
      </c>
    </row>
    <row r="530" spans="1:14" ht="41.25" customHeight="1">
      <c r="A530" s="2" t="s">
        <v>529</v>
      </c>
      <c r="C530" s="13">
        <v>203</v>
      </c>
      <c r="D530" s="13">
        <v>110</v>
      </c>
      <c r="E530" s="13">
        <v>246</v>
      </c>
      <c r="J530" s="14" t="s">
        <v>1141</v>
      </c>
      <c r="L530" s="13">
        <f t="shared" si="24"/>
        <v>253</v>
      </c>
      <c r="M530" s="13">
        <f t="shared" si="25"/>
        <v>51</v>
      </c>
      <c r="N530" s="13">
        <f t="shared" si="26"/>
        <v>371</v>
      </c>
    </row>
    <row r="531" spans="1:14" ht="41.25" customHeight="1">
      <c r="A531" s="3" t="s">
        <v>530</v>
      </c>
      <c r="C531" s="13">
        <v>204</v>
      </c>
      <c r="D531" s="13">
        <v>111</v>
      </c>
      <c r="E531" s="13">
        <v>247</v>
      </c>
      <c r="J531" s="14" t="s">
        <v>1978</v>
      </c>
      <c r="L531" s="13" t="e">
        <f t="shared" si="24"/>
        <v>#N/A</v>
      </c>
      <c r="M531" s="13" t="e">
        <f t="shared" si="25"/>
        <v>#N/A</v>
      </c>
      <c r="N531" s="13" t="e">
        <f t="shared" si="26"/>
        <v>#N/A</v>
      </c>
    </row>
    <row r="532" spans="1:14" ht="41.25" customHeight="1">
      <c r="A532" s="3" t="s">
        <v>531</v>
      </c>
      <c r="C532" s="13">
        <v>205</v>
      </c>
      <c r="D532" s="13">
        <v>112</v>
      </c>
      <c r="E532" s="13">
        <v>248</v>
      </c>
      <c r="J532" s="14" t="s">
        <v>233</v>
      </c>
      <c r="L532" s="13" t="e">
        <f t="shared" si="24"/>
        <v>#N/A</v>
      </c>
      <c r="M532" s="13" t="e">
        <f t="shared" si="25"/>
        <v>#N/A</v>
      </c>
      <c r="N532" s="13" t="e">
        <f t="shared" si="26"/>
        <v>#N/A</v>
      </c>
    </row>
    <row r="533" spans="1:14" ht="41.25" customHeight="1">
      <c r="A533" s="3" t="s">
        <v>532</v>
      </c>
      <c r="C533" s="13">
        <v>206</v>
      </c>
      <c r="D533" s="13">
        <v>113</v>
      </c>
      <c r="E533" s="13">
        <v>249</v>
      </c>
      <c r="J533" s="14" t="s">
        <v>1248</v>
      </c>
      <c r="L533" s="13">
        <f t="shared" si="24"/>
        <v>360</v>
      </c>
      <c r="M533" s="13">
        <f t="shared" si="25"/>
        <v>158</v>
      </c>
      <c r="N533" s="13">
        <f t="shared" si="26"/>
        <v>478</v>
      </c>
    </row>
    <row r="534" spans="1:14" ht="41.25" customHeight="1">
      <c r="A534" s="5" t="s">
        <v>533</v>
      </c>
      <c r="C534" s="13">
        <v>207</v>
      </c>
      <c r="D534" s="13">
        <v>114</v>
      </c>
      <c r="E534" s="13">
        <v>250</v>
      </c>
      <c r="J534" s="14" t="s">
        <v>215</v>
      </c>
      <c r="L534" s="13" t="e">
        <f t="shared" si="24"/>
        <v>#N/A</v>
      </c>
      <c r="M534" s="13" t="e">
        <f t="shared" si="25"/>
        <v>#N/A</v>
      </c>
      <c r="N534" s="13" t="e">
        <f t="shared" si="26"/>
        <v>#N/A</v>
      </c>
    </row>
    <row r="535" spans="1:14" ht="41.25" customHeight="1">
      <c r="A535" s="5" t="s">
        <v>534</v>
      </c>
      <c r="C535" s="13">
        <v>208</v>
      </c>
      <c r="D535" s="13">
        <v>115</v>
      </c>
      <c r="E535" s="13">
        <v>251</v>
      </c>
      <c r="J535" s="14" t="s">
        <v>1174</v>
      </c>
      <c r="L535" s="13">
        <f t="shared" si="24"/>
        <v>286</v>
      </c>
      <c r="M535" s="13">
        <f t="shared" si="25"/>
        <v>84</v>
      </c>
      <c r="N535" s="13">
        <f t="shared" si="26"/>
        <v>404</v>
      </c>
    </row>
    <row r="536" spans="1:14" ht="41.25" customHeight="1">
      <c r="A536" s="5" t="s">
        <v>535</v>
      </c>
      <c r="C536" s="13">
        <v>209</v>
      </c>
      <c r="D536" s="13">
        <v>116</v>
      </c>
      <c r="E536" s="13">
        <v>252</v>
      </c>
      <c r="J536" s="14" t="s">
        <v>1979</v>
      </c>
      <c r="L536" s="13" t="e">
        <f t="shared" si="24"/>
        <v>#N/A</v>
      </c>
      <c r="M536" s="13" t="e">
        <f t="shared" si="25"/>
        <v>#N/A</v>
      </c>
      <c r="N536" s="13" t="e">
        <f t="shared" si="26"/>
        <v>#N/A</v>
      </c>
    </row>
    <row r="537" spans="1:14" ht="41.25" customHeight="1">
      <c r="A537" s="2" t="s">
        <v>536</v>
      </c>
      <c r="C537" s="13">
        <v>210</v>
      </c>
      <c r="D537" s="13">
        <v>117</v>
      </c>
      <c r="E537" s="13">
        <v>253</v>
      </c>
      <c r="J537" s="14" t="s">
        <v>216</v>
      </c>
      <c r="L537" s="13" t="e">
        <f t="shared" si="24"/>
        <v>#N/A</v>
      </c>
      <c r="M537" s="13" t="e">
        <f t="shared" si="25"/>
        <v>#N/A</v>
      </c>
      <c r="N537" s="13" t="e">
        <f t="shared" si="26"/>
        <v>#N/A</v>
      </c>
    </row>
    <row r="538" spans="1:14" ht="41.25" customHeight="1">
      <c r="A538" s="2" t="s">
        <v>537</v>
      </c>
      <c r="C538" s="13">
        <v>211</v>
      </c>
      <c r="D538" s="13">
        <v>118</v>
      </c>
      <c r="E538" s="13">
        <v>254</v>
      </c>
      <c r="J538" s="14" t="s">
        <v>956</v>
      </c>
      <c r="L538" s="13">
        <f t="shared" si="24"/>
        <v>300</v>
      </c>
      <c r="M538" s="13">
        <f t="shared" si="25"/>
        <v>537</v>
      </c>
      <c r="N538" s="13">
        <f t="shared" si="26"/>
        <v>186</v>
      </c>
    </row>
    <row r="539" spans="1:14" ht="41.25" customHeight="1">
      <c r="A539" s="2" t="s">
        <v>538</v>
      </c>
      <c r="C539" s="13">
        <v>212</v>
      </c>
      <c r="D539" s="13">
        <v>119</v>
      </c>
      <c r="E539" s="13">
        <v>255</v>
      </c>
      <c r="J539" s="14" t="s">
        <v>309</v>
      </c>
      <c r="L539" s="13" t="e">
        <f t="shared" si="24"/>
        <v>#N/A</v>
      </c>
      <c r="M539" s="13" t="e">
        <f t="shared" si="25"/>
        <v>#N/A</v>
      </c>
      <c r="N539" s="13" t="e">
        <f t="shared" si="26"/>
        <v>#N/A</v>
      </c>
    </row>
    <row r="540" spans="1:14" ht="41.25" customHeight="1">
      <c r="A540" s="2" t="s">
        <v>539</v>
      </c>
      <c r="C540" s="13">
        <v>213</v>
      </c>
      <c r="D540" s="13">
        <v>120</v>
      </c>
      <c r="E540" s="13">
        <v>256</v>
      </c>
      <c r="J540" s="14" t="s">
        <v>1980</v>
      </c>
      <c r="L540" s="13" t="e">
        <f t="shared" si="24"/>
        <v>#N/A</v>
      </c>
      <c r="M540" s="13" t="e">
        <f t="shared" si="25"/>
        <v>#N/A</v>
      </c>
      <c r="N540" s="13" t="e">
        <f t="shared" si="26"/>
        <v>#N/A</v>
      </c>
    </row>
    <row r="541" spans="1:14" ht="41.25" customHeight="1">
      <c r="A541" s="2" t="s">
        <v>540</v>
      </c>
      <c r="C541" s="13">
        <v>214</v>
      </c>
      <c r="D541" s="13">
        <v>121</v>
      </c>
      <c r="E541" s="13">
        <v>257</v>
      </c>
      <c r="J541" s="14" t="s">
        <v>1981</v>
      </c>
      <c r="L541" s="13" t="e">
        <f t="shared" si="24"/>
        <v>#N/A</v>
      </c>
      <c r="M541" s="13" t="e">
        <f t="shared" si="25"/>
        <v>#N/A</v>
      </c>
      <c r="N541" s="13" t="e">
        <f t="shared" si="26"/>
        <v>#N/A</v>
      </c>
    </row>
    <row r="542" spans="1:14" ht="41.25" customHeight="1">
      <c r="A542" s="3" t="s">
        <v>541</v>
      </c>
      <c r="C542" s="13">
        <v>215</v>
      </c>
      <c r="D542" s="13">
        <v>122</v>
      </c>
      <c r="E542" s="13">
        <v>258</v>
      </c>
      <c r="J542" s="14" t="s">
        <v>1982</v>
      </c>
      <c r="L542" s="13" t="e">
        <f t="shared" si="24"/>
        <v>#N/A</v>
      </c>
      <c r="M542" s="13" t="e">
        <f t="shared" si="25"/>
        <v>#N/A</v>
      </c>
      <c r="N542" s="13" t="e">
        <f t="shared" si="26"/>
        <v>#N/A</v>
      </c>
    </row>
    <row r="543" spans="1:14" ht="41.25" customHeight="1">
      <c r="A543" s="3" t="s">
        <v>542</v>
      </c>
      <c r="C543" s="13">
        <v>216</v>
      </c>
      <c r="D543" s="13">
        <v>123</v>
      </c>
      <c r="E543" s="13">
        <v>259</v>
      </c>
      <c r="J543" s="14" t="s">
        <v>1983</v>
      </c>
      <c r="L543" s="13" t="e">
        <f t="shared" si="24"/>
        <v>#N/A</v>
      </c>
      <c r="M543" s="13" t="e">
        <f t="shared" si="25"/>
        <v>#N/A</v>
      </c>
      <c r="N543" s="13" t="e">
        <f t="shared" si="26"/>
        <v>#N/A</v>
      </c>
    </row>
    <row r="544" spans="1:14" ht="41.25" customHeight="1">
      <c r="A544" s="3" t="s">
        <v>543</v>
      </c>
      <c r="C544" s="13">
        <v>217</v>
      </c>
      <c r="D544" s="13">
        <v>124</v>
      </c>
      <c r="E544" s="13">
        <v>260</v>
      </c>
      <c r="J544" s="14" t="s">
        <v>815</v>
      </c>
      <c r="L544" s="13">
        <f t="shared" si="24"/>
        <v>159</v>
      </c>
      <c r="M544" s="13">
        <f t="shared" si="25"/>
        <v>396</v>
      </c>
      <c r="N544" s="13">
        <f t="shared" si="26"/>
        <v>45</v>
      </c>
    </row>
    <row r="545" spans="1:14" ht="41.25" customHeight="1">
      <c r="A545" s="3" t="s">
        <v>544</v>
      </c>
      <c r="C545" s="13">
        <v>218</v>
      </c>
      <c r="D545" s="13">
        <v>125</v>
      </c>
      <c r="E545" s="13">
        <v>261</v>
      </c>
      <c r="J545" s="14" t="s">
        <v>1984</v>
      </c>
      <c r="L545" s="13" t="e">
        <f t="shared" si="24"/>
        <v>#N/A</v>
      </c>
      <c r="M545" s="13" t="e">
        <f t="shared" si="25"/>
        <v>#N/A</v>
      </c>
      <c r="N545" s="13" t="e">
        <f t="shared" si="26"/>
        <v>#N/A</v>
      </c>
    </row>
    <row r="546" spans="1:14" ht="41.25" customHeight="1">
      <c r="A546" s="3" t="s">
        <v>545</v>
      </c>
      <c r="C546" s="13">
        <v>219</v>
      </c>
      <c r="D546" s="13">
        <v>126</v>
      </c>
      <c r="E546" s="13">
        <v>262</v>
      </c>
      <c r="J546" s="14" t="s">
        <v>1985</v>
      </c>
      <c r="L546" s="13" t="e">
        <f t="shared" si="24"/>
        <v>#N/A</v>
      </c>
      <c r="M546" s="13" t="e">
        <f t="shared" si="25"/>
        <v>#N/A</v>
      </c>
      <c r="N546" s="13" t="e">
        <f t="shared" si="26"/>
        <v>#N/A</v>
      </c>
    </row>
    <row r="547" spans="1:14" ht="41.25" customHeight="1">
      <c r="A547" s="3" t="s">
        <v>546</v>
      </c>
      <c r="C547" s="13">
        <v>220</v>
      </c>
      <c r="D547" s="13">
        <v>127</v>
      </c>
      <c r="E547" s="13">
        <v>263</v>
      </c>
      <c r="J547" s="14" t="s">
        <v>1555</v>
      </c>
      <c r="L547" s="13">
        <f t="shared" si="24"/>
        <v>207</v>
      </c>
      <c r="M547" s="13">
        <f t="shared" si="25"/>
        <v>465</v>
      </c>
      <c r="N547" s="13">
        <f t="shared" si="26"/>
        <v>785</v>
      </c>
    </row>
    <row r="548" spans="1:14" ht="41.25" customHeight="1">
      <c r="A548" s="3" t="s">
        <v>547</v>
      </c>
      <c r="C548" s="13">
        <v>221</v>
      </c>
      <c r="D548" s="13">
        <v>128</v>
      </c>
      <c r="E548" s="13">
        <v>264</v>
      </c>
      <c r="J548" s="14" t="s">
        <v>1986</v>
      </c>
      <c r="L548" s="13" t="e">
        <f t="shared" si="24"/>
        <v>#N/A</v>
      </c>
      <c r="M548" s="13" t="e">
        <f t="shared" si="25"/>
        <v>#N/A</v>
      </c>
      <c r="N548" s="13" t="e">
        <f t="shared" si="26"/>
        <v>#N/A</v>
      </c>
    </row>
    <row r="549" spans="1:14" ht="41.25" customHeight="1">
      <c r="A549" s="3" t="s">
        <v>548</v>
      </c>
      <c r="C549" s="13">
        <v>222</v>
      </c>
      <c r="D549" s="13">
        <v>129</v>
      </c>
      <c r="E549" s="13">
        <v>265</v>
      </c>
      <c r="J549" s="14" t="s">
        <v>1238</v>
      </c>
      <c r="L549" s="13">
        <f t="shared" si="24"/>
        <v>350</v>
      </c>
      <c r="M549" s="13">
        <f t="shared" si="25"/>
        <v>148</v>
      </c>
      <c r="N549" s="13">
        <f t="shared" si="26"/>
        <v>468</v>
      </c>
    </row>
    <row r="550" spans="1:14" ht="41.25" customHeight="1">
      <c r="A550" s="3" t="s">
        <v>549</v>
      </c>
      <c r="C550" s="13">
        <v>223</v>
      </c>
      <c r="D550" s="13">
        <v>130</v>
      </c>
      <c r="E550" s="13">
        <v>266</v>
      </c>
      <c r="J550" s="14" t="s">
        <v>830</v>
      </c>
      <c r="L550" s="13">
        <f t="shared" si="24"/>
        <v>174</v>
      </c>
      <c r="M550" s="13">
        <f t="shared" si="25"/>
        <v>411</v>
      </c>
      <c r="N550" s="13">
        <f t="shared" si="26"/>
        <v>60</v>
      </c>
    </row>
    <row r="551" spans="1:14" ht="41.25" customHeight="1">
      <c r="A551" s="3" t="s">
        <v>550</v>
      </c>
      <c r="C551" s="13">
        <v>224</v>
      </c>
      <c r="D551" s="13">
        <v>131</v>
      </c>
      <c r="E551" s="13">
        <v>267</v>
      </c>
      <c r="J551" s="14" t="s">
        <v>1987</v>
      </c>
      <c r="L551" s="13" t="e">
        <f t="shared" si="24"/>
        <v>#N/A</v>
      </c>
      <c r="M551" s="13" t="e">
        <f t="shared" si="25"/>
        <v>#N/A</v>
      </c>
      <c r="N551" s="13" t="e">
        <f t="shared" si="26"/>
        <v>#N/A</v>
      </c>
    </row>
    <row r="552" spans="1:14" ht="41.25" customHeight="1">
      <c r="A552" s="3" t="s">
        <v>551</v>
      </c>
      <c r="C552" s="13">
        <v>225</v>
      </c>
      <c r="D552" s="13">
        <v>132</v>
      </c>
      <c r="E552" s="13">
        <v>268</v>
      </c>
      <c r="J552" s="14" t="s">
        <v>6</v>
      </c>
      <c r="L552" s="13" t="e">
        <f t="shared" si="24"/>
        <v>#N/A</v>
      </c>
      <c r="M552" s="13" t="e">
        <f t="shared" si="25"/>
        <v>#N/A</v>
      </c>
      <c r="N552" s="13" t="e">
        <f t="shared" si="26"/>
        <v>#N/A</v>
      </c>
    </row>
    <row r="553" spans="1:14" ht="41.25" customHeight="1">
      <c r="A553" s="5" t="s">
        <v>552</v>
      </c>
      <c r="C553" s="13">
        <v>226</v>
      </c>
      <c r="D553" s="13">
        <v>133</v>
      </c>
      <c r="E553" s="13">
        <v>269</v>
      </c>
      <c r="J553" s="14" t="s">
        <v>1988</v>
      </c>
      <c r="L553" s="13" t="e">
        <f t="shared" si="24"/>
        <v>#N/A</v>
      </c>
      <c r="M553" s="13" t="e">
        <f t="shared" si="25"/>
        <v>#N/A</v>
      </c>
      <c r="N553" s="13" t="e">
        <f t="shared" si="26"/>
        <v>#N/A</v>
      </c>
    </row>
    <row r="554" spans="1:14" ht="41.25" customHeight="1">
      <c r="A554" s="5" t="s">
        <v>553</v>
      </c>
      <c r="C554" s="13">
        <v>227</v>
      </c>
      <c r="D554" s="13">
        <v>134</v>
      </c>
      <c r="E554" s="13">
        <v>270</v>
      </c>
      <c r="J554" s="14" t="s">
        <v>1989</v>
      </c>
      <c r="L554" s="13" t="e">
        <f t="shared" si="24"/>
        <v>#N/A</v>
      </c>
      <c r="M554" s="13" t="e">
        <f t="shared" si="25"/>
        <v>#N/A</v>
      </c>
      <c r="N554" s="13" t="e">
        <f t="shared" si="26"/>
        <v>#N/A</v>
      </c>
    </row>
    <row r="555" spans="1:14" ht="41.25" customHeight="1">
      <c r="A555" s="5" t="s">
        <v>554</v>
      </c>
      <c r="C555" s="13">
        <v>228</v>
      </c>
      <c r="D555" s="13">
        <v>135</v>
      </c>
      <c r="E555" s="13">
        <v>271</v>
      </c>
      <c r="J555" s="14" t="s">
        <v>1990</v>
      </c>
      <c r="L555" s="13" t="e">
        <f t="shared" si="24"/>
        <v>#N/A</v>
      </c>
      <c r="M555" s="13" t="e">
        <f t="shared" si="25"/>
        <v>#N/A</v>
      </c>
      <c r="N555" s="13" t="e">
        <f t="shared" si="26"/>
        <v>#N/A</v>
      </c>
    </row>
    <row r="556" spans="1:14" ht="41.25" customHeight="1">
      <c r="A556" s="3" t="s">
        <v>555</v>
      </c>
      <c r="C556" s="13">
        <v>229</v>
      </c>
      <c r="D556" s="13">
        <v>136</v>
      </c>
      <c r="E556" s="13">
        <v>272</v>
      </c>
      <c r="J556" s="14" t="s">
        <v>1991</v>
      </c>
      <c r="L556" s="13" t="e">
        <f t="shared" si="24"/>
        <v>#N/A</v>
      </c>
      <c r="M556" s="13" t="e">
        <f t="shared" si="25"/>
        <v>#N/A</v>
      </c>
      <c r="N556" s="13" t="e">
        <f t="shared" si="26"/>
        <v>#N/A</v>
      </c>
    </row>
    <row r="557" spans="1:14" ht="41.25" customHeight="1">
      <c r="A557" s="3" t="s">
        <v>556</v>
      </c>
      <c r="C557" s="13">
        <v>230</v>
      </c>
      <c r="D557" s="13">
        <v>137</v>
      </c>
      <c r="E557" s="13">
        <v>273</v>
      </c>
      <c r="J557" s="14" t="s">
        <v>1992</v>
      </c>
      <c r="L557" s="13">
        <f t="shared" si="24"/>
        <v>126</v>
      </c>
      <c r="M557" s="13">
        <f t="shared" si="25"/>
        <v>595</v>
      </c>
      <c r="N557" s="13">
        <f t="shared" si="26"/>
        <v>244</v>
      </c>
    </row>
    <row r="558" spans="1:14" ht="41.25" customHeight="1">
      <c r="A558" s="3" t="s">
        <v>557</v>
      </c>
      <c r="C558" s="13">
        <v>231</v>
      </c>
      <c r="D558" s="13">
        <v>138</v>
      </c>
      <c r="E558" s="13">
        <v>274</v>
      </c>
      <c r="J558" s="14" t="s">
        <v>1993</v>
      </c>
      <c r="L558" s="13" t="e">
        <f t="shared" si="24"/>
        <v>#N/A</v>
      </c>
      <c r="M558" s="13" t="e">
        <f t="shared" si="25"/>
        <v>#N/A</v>
      </c>
      <c r="N558" s="13" t="e">
        <f t="shared" si="26"/>
        <v>#N/A</v>
      </c>
    </row>
    <row r="559" spans="1:14" ht="41.25" customHeight="1">
      <c r="A559" s="3" t="s">
        <v>558</v>
      </c>
      <c r="C559" s="13">
        <v>232</v>
      </c>
      <c r="D559" s="13">
        <v>139</v>
      </c>
      <c r="E559" s="13">
        <v>275</v>
      </c>
      <c r="J559" s="14" t="s">
        <v>727</v>
      </c>
      <c r="L559" s="13">
        <f t="shared" si="24"/>
        <v>71</v>
      </c>
      <c r="M559" s="13">
        <f t="shared" si="25"/>
        <v>308</v>
      </c>
      <c r="N559" s="13">
        <f t="shared" si="26"/>
        <v>91</v>
      </c>
    </row>
    <row r="560" spans="1:14" ht="41.25" customHeight="1">
      <c r="A560" s="3" t="s">
        <v>559</v>
      </c>
      <c r="C560" s="13">
        <v>233</v>
      </c>
      <c r="D560" s="13">
        <v>140</v>
      </c>
      <c r="E560" s="13">
        <v>276</v>
      </c>
      <c r="J560" s="14" t="s">
        <v>733</v>
      </c>
      <c r="L560" s="13">
        <f t="shared" si="24"/>
        <v>77</v>
      </c>
      <c r="M560" s="13">
        <f t="shared" si="25"/>
        <v>314</v>
      </c>
      <c r="N560" s="13">
        <f t="shared" si="26"/>
        <v>97</v>
      </c>
    </row>
    <row r="561" spans="1:14" ht="41.25" customHeight="1">
      <c r="A561" s="3" t="s">
        <v>560</v>
      </c>
      <c r="C561" s="13">
        <v>234</v>
      </c>
      <c r="D561" s="13">
        <v>141</v>
      </c>
      <c r="E561" s="13">
        <v>277</v>
      </c>
      <c r="J561" s="14" t="s">
        <v>1594</v>
      </c>
      <c r="L561" s="13">
        <f t="shared" si="24"/>
        <v>246</v>
      </c>
      <c r="M561" s="13">
        <f t="shared" si="25"/>
        <v>504</v>
      </c>
      <c r="N561" s="13">
        <f t="shared" si="26"/>
        <v>824</v>
      </c>
    </row>
    <row r="562" spans="1:14" ht="41.25" customHeight="1">
      <c r="A562" s="3" t="s">
        <v>561</v>
      </c>
      <c r="C562" s="13">
        <v>235</v>
      </c>
      <c r="D562" s="13">
        <v>142</v>
      </c>
      <c r="E562" s="13">
        <v>278</v>
      </c>
      <c r="J562" s="14" t="s">
        <v>728</v>
      </c>
      <c r="L562" s="13">
        <f t="shared" si="24"/>
        <v>72</v>
      </c>
      <c r="M562" s="13">
        <f t="shared" si="25"/>
        <v>309</v>
      </c>
      <c r="N562" s="13">
        <f t="shared" si="26"/>
        <v>92</v>
      </c>
    </row>
    <row r="563" spans="1:14" ht="41.25" customHeight="1">
      <c r="A563" s="3" t="s">
        <v>562</v>
      </c>
      <c r="C563" s="13">
        <v>236</v>
      </c>
      <c r="D563" s="13">
        <v>143</v>
      </c>
      <c r="E563" s="13">
        <v>279</v>
      </c>
      <c r="J563" s="14" t="s">
        <v>1994</v>
      </c>
      <c r="L563" s="13" t="e">
        <f t="shared" si="24"/>
        <v>#N/A</v>
      </c>
      <c r="M563" s="13" t="e">
        <f t="shared" si="25"/>
        <v>#N/A</v>
      </c>
      <c r="N563" s="13" t="e">
        <f t="shared" si="26"/>
        <v>#N/A</v>
      </c>
    </row>
    <row r="564" spans="1:14" ht="41.25" customHeight="1">
      <c r="A564" s="3" t="s">
        <v>563</v>
      </c>
      <c r="C564" s="13">
        <v>237</v>
      </c>
      <c r="D564" s="13">
        <v>144</v>
      </c>
      <c r="E564" s="13">
        <v>280</v>
      </c>
      <c r="J564" s="14" t="s">
        <v>1995</v>
      </c>
      <c r="L564" s="13" t="e">
        <f t="shared" si="24"/>
        <v>#N/A</v>
      </c>
      <c r="M564" s="13" t="e">
        <f t="shared" si="25"/>
        <v>#N/A</v>
      </c>
      <c r="N564" s="13" t="e">
        <f t="shared" si="26"/>
        <v>#N/A</v>
      </c>
    </row>
    <row r="565" spans="1:14" ht="41.25" customHeight="1">
      <c r="A565" s="3" t="s">
        <v>564</v>
      </c>
      <c r="C565" s="13">
        <v>238</v>
      </c>
      <c r="D565" s="13">
        <v>145</v>
      </c>
      <c r="E565" s="13">
        <v>281</v>
      </c>
      <c r="J565" s="14" t="s">
        <v>1294</v>
      </c>
      <c r="L565" s="13">
        <f t="shared" si="24"/>
        <v>406</v>
      </c>
      <c r="M565" s="13">
        <f t="shared" si="25"/>
        <v>204</v>
      </c>
      <c r="N565" s="13">
        <f t="shared" si="26"/>
        <v>524</v>
      </c>
    </row>
    <row r="566" spans="1:14" ht="41.25" customHeight="1">
      <c r="A566" s="3" t="s">
        <v>565</v>
      </c>
      <c r="C566" s="13">
        <v>239</v>
      </c>
      <c r="D566" s="13">
        <v>146</v>
      </c>
      <c r="E566" s="13">
        <v>282</v>
      </c>
      <c r="J566" s="14" t="s">
        <v>1996</v>
      </c>
      <c r="L566" s="13" t="e">
        <f t="shared" si="24"/>
        <v>#N/A</v>
      </c>
      <c r="M566" s="13" t="e">
        <f t="shared" si="25"/>
        <v>#N/A</v>
      </c>
      <c r="N566" s="13" t="e">
        <f t="shared" si="26"/>
        <v>#N/A</v>
      </c>
    </row>
    <row r="567" spans="1:14" ht="41.25" customHeight="1">
      <c r="A567" s="3" t="s">
        <v>566</v>
      </c>
      <c r="C567" s="13">
        <v>240</v>
      </c>
      <c r="D567" s="13">
        <v>147</v>
      </c>
      <c r="E567" s="13">
        <v>283</v>
      </c>
      <c r="J567" s="14" t="s">
        <v>392</v>
      </c>
      <c r="L567" s="13" t="e">
        <f t="shared" si="24"/>
        <v>#N/A</v>
      </c>
      <c r="M567" s="13" t="e">
        <f t="shared" si="25"/>
        <v>#N/A</v>
      </c>
      <c r="N567" s="13" t="e">
        <f t="shared" si="26"/>
        <v>#N/A</v>
      </c>
    </row>
    <row r="568" spans="1:14" ht="41.25" customHeight="1">
      <c r="A568" s="3" t="s">
        <v>567</v>
      </c>
      <c r="C568" s="13">
        <v>241</v>
      </c>
      <c r="D568" s="13">
        <v>148</v>
      </c>
      <c r="E568" s="13">
        <v>284</v>
      </c>
      <c r="J568" s="14" t="s">
        <v>1067</v>
      </c>
      <c r="L568" s="13">
        <f t="shared" si="24"/>
        <v>179</v>
      </c>
      <c r="M568" s="13">
        <f t="shared" si="25"/>
        <v>648</v>
      </c>
      <c r="N568" s="13">
        <f t="shared" si="26"/>
        <v>297</v>
      </c>
    </row>
    <row r="569" spans="1:14" ht="41.25" customHeight="1">
      <c r="A569" s="3" t="s">
        <v>568</v>
      </c>
      <c r="C569" s="13">
        <v>242</v>
      </c>
      <c r="D569" s="13">
        <v>149</v>
      </c>
      <c r="E569" s="13">
        <v>285</v>
      </c>
      <c r="J569" s="14" t="s">
        <v>1997</v>
      </c>
      <c r="L569" s="13" t="e">
        <f t="shared" si="24"/>
        <v>#N/A</v>
      </c>
      <c r="M569" s="13" t="e">
        <f t="shared" si="25"/>
        <v>#N/A</v>
      </c>
      <c r="N569" s="13" t="e">
        <f t="shared" si="26"/>
        <v>#N/A</v>
      </c>
    </row>
    <row r="570" spans="1:14" ht="41.25" customHeight="1">
      <c r="A570" s="3" t="s">
        <v>569</v>
      </c>
      <c r="C570" s="13">
        <v>243</v>
      </c>
      <c r="D570" s="13">
        <v>150</v>
      </c>
      <c r="E570" s="13">
        <v>286</v>
      </c>
      <c r="J570" s="14" t="s">
        <v>1337</v>
      </c>
      <c r="L570" s="13">
        <f t="shared" si="24"/>
        <v>449</v>
      </c>
      <c r="M570" s="13">
        <f t="shared" si="25"/>
        <v>247</v>
      </c>
      <c r="N570" s="13">
        <f t="shared" si="26"/>
        <v>567</v>
      </c>
    </row>
    <row r="571" spans="1:14" ht="41.25" customHeight="1">
      <c r="A571" s="5" t="s">
        <v>570</v>
      </c>
      <c r="C571" s="13">
        <v>244</v>
      </c>
      <c r="D571" s="13">
        <v>151</v>
      </c>
      <c r="E571" s="13">
        <v>287</v>
      </c>
      <c r="J571" s="14" t="s">
        <v>582</v>
      </c>
      <c r="L571" s="13">
        <f t="shared" si="24"/>
        <v>256</v>
      </c>
      <c r="M571" s="13">
        <f t="shared" si="25"/>
        <v>163</v>
      </c>
      <c r="N571" s="13">
        <f t="shared" si="26"/>
        <v>299</v>
      </c>
    </row>
    <row r="572" spans="1:14" ht="41.25" customHeight="1">
      <c r="A572" s="5" t="s">
        <v>571</v>
      </c>
      <c r="C572" s="13">
        <v>245</v>
      </c>
      <c r="D572" s="13">
        <v>152</v>
      </c>
      <c r="E572" s="13">
        <v>288</v>
      </c>
      <c r="J572" s="14" t="s">
        <v>864</v>
      </c>
      <c r="L572" s="13">
        <f t="shared" si="24"/>
        <v>208</v>
      </c>
      <c r="M572" s="13">
        <f t="shared" si="25"/>
        <v>445</v>
      </c>
      <c r="N572" s="13">
        <f t="shared" si="26"/>
        <v>94</v>
      </c>
    </row>
    <row r="573" spans="1:14" ht="41.25" customHeight="1">
      <c r="A573" s="5" t="s">
        <v>572</v>
      </c>
      <c r="C573" s="13">
        <v>246</v>
      </c>
      <c r="D573" s="13">
        <v>153</v>
      </c>
      <c r="E573" s="13">
        <v>289</v>
      </c>
      <c r="J573" s="14" t="s">
        <v>451</v>
      </c>
      <c r="L573" s="13" t="e">
        <f t="shared" si="24"/>
        <v>#N/A</v>
      </c>
      <c r="M573" s="13" t="e">
        <f t="shared" si="25"/>
        <v>#N/A</v>
      </c>
      <c r="N573" s="13" t="e">
        <f t="shared" si="26"/>
        <v>#N/A</v>
      </c>
    </row>
    <row r="574" spans="1:14" ht="41.25" customHeight="1">
      <c r="A574" s="3" t="s">
        <v>573</v>
      </c>
      <c r="C574" s="13">
        <v>247</v>
      </c>
      <c r="D574" s="13">
        <v>154</v>
      </c>
      <c r="E574" s="13">
        <v>290</v>
      </c>
      <c r="J574" s="14" t="s">
        <v>78</v>
      </c>
      <c r="L574" s="13" t="e">
        <f t="shared" si="24"/>
        <v>#N/A</v>
      </c>
      <c r="M574" s="13" t="e">
        <f t="shared" si="25"/>
        <v>#N/A</v>
      </c>
      <c r="N574" s="13" t="e">
        <f t="shared" si="26"/>
        <v>#N/A</v>
      </c>
    </row>
    <row r="575" spans="1:14" ht="41.25" customHeight="1">
      <c r="A575" s="3" t="s">
        <v>574</v>
      </c>
      <c r="C575" s="13">
        <v>248</v>
      </c>
      <c r="D575" s="13">
        <v>155</v>
      </c>
      <c r="E575" s="13">
        <v>291</v>
      </c>
      <c r="J575" s="14" t="s">
        <v>1998</v>
      </c>
      <c r="L575" s="13" t="e">
        <f t="shared" si="24"/>
        <v>#N/A</v>
      </c>
      <c r="M575" s="13" t="e">
        <f t="shared" si="25"/>
        <v>#N/A</v>
      </c>
      <c r="N575" s="13" t="e">
        <f t="shared" si="26"/>
        <v>#N/A</v>
      </c>
    </row>
    <row r="576" spans="1:14" ht="41.25" customHeight="1">
      <c r="A576" s="3" t="s">
        <v>575</v>
      </c>
      <c r="C576" s="13">
        <v>249</v>
      </c>
      <c r="D576" s="13">
        <v>156</v>
      </c>
      <c r="E576" s="13">
        <v>292</v>
      </c>
      <c r="J576" s="14" t="s">
        <v>151</v>
      </c>
      <c r="L576" s="13" t="e">
        <f t="shared" si="24"/>
        <v>#N/A</v>
      </c>
      <c r="M576" s="13" t="e">
        <f t="shared" si="25"/>
        <v>#N/A</v>
      </c>
      <c r="N576" s="13" t="e">
        <f t="shared" si="26"/>
        <v>#N/A</v>
      </c>
    </row>
    <row r="577" spans="1:14" ht="41.25" customHeight="1">
      <c r="A577" s="3" t="s">
        <v>576</v>
      </c>
      <c r="C577" s="13">
        <v>250</v>
      </c>
      <c r="D577" s="13">
        <v>157</v>
      </c>
      <c r="E577" s="13">
        <v>293</v>
      </c>
      <c r="J577" s="14" t="s">
        <v>670</v>
      </c>
      <c r="L577" s="13">
        <f t="shared" si="24"/>
        <v>344</v>
      </c>
      <c r="M577" s="13">
        <f t="shared" si="25"/>
        <v>251</v>
      </c>
      <c r="N577" s="13">
        <f t="shared" si="26"/>
        <v>387</v>
      </c>
    </row>
    <row r="578" spans="1:14" ht="41.25" customHeight="1">
      <c r="A578" s="3" t="s">
        <v>577</v>
      </c>
      <c r="C578" s="13">
        <v>251</v>
      </c>
      <c r="D578" s="13">
        <v>158</v>
      </c>
      <c r="E578" s="13">
        <v>294</v>
      </c>
      <c r="J578" s="14" t="s">
        <v>1999</v>
      </c>
      <c r="L578" s="13" t="e">
        <f t="shared" si="24"/>
        <v>#N/A</v>
      </c>
      <c r="M578" s="13" t="e">
        <f t="shared" si="25"/>
        <v>#N/A</v>
      </c>
      <c r="N578" s="13" t="e">
        <f t="shared" si="26"/>
        <v>#N/A</v>
      </c>
    </row>
    <row r="579" spans="1:14" ht="41.25" customHeight="1">
      <c r="A579" s="3" t="s">
        <v>578</v>
      </c>
      <c r="C579" s="13">
        <v>252</v>
      </c>
      <c r="D579" s="13">
        <v>159</v>
      </c>
      <c r="E579" s="13">
        <v>295</v>
      </c>
      <c r="J579" s="14" t="s">
        <v>1001</v>
      </c>
      <c r="L579" s="13">
        <f t="shared" ref="L579:L642" si="27">VLOOKUP(J:J,A578:E2173,3,FALSE)</f>
        <v>113</v>
      </c>
      <c r="M579" s="13">
        <f t="shared" ref="M579:M642" si="28">VLOOKUP(J:J,A578:E2173,4,FALSE)</f>
        <v>582</v>
      </c>
      <c r="N579" s="13">
        <f t="shared" ref="N579:N642" si="29">VLOOKUP(J:J,A578:E2173,5,FALSE)</f>
        <v>231</v>
      </c>
    </row>
    <row r="580" spans="1:14" ht="41.25" customHeight="1">
      <c r="A580" s="3" t="s">
        <v>579</v>
      </c>
      <c r="C580" s="13">
        <v>253</v>
      </c>
      <c r="D580" s="13">
        <v>160</v>
      </c>
      <c r="E580" s="13">
        <v>296</v>
      </c>
      <c r="J580" s="14" t="s">
        <v>2000</v>
      </c>
      <c r="L580" s="13" t="e">
        <f t="shared" si="27"/>
        <v>#N/A</v>
      </c>
      <c r="M580" s="13" t="e">
        <f t="shared" si="28"/>
        <v>#N/A</v>
      </c>
      <c r="N580" s="13" t="e">
        <f t="shared" si="29"/>
        <v>#N/A</v>
      </c>
    </row>
    <row r="581" spans="1:14" ht="41.25" customHeight="1">
      <c r="A581" s="3" t="s">
        <v>580</v>
      </c>
      <c r="C581" s="13">
        <v>254</v>
      </c>
      <c r="D581" s="13">
        <v>161</v>
      </c>
      <c r="E581" s="13">
        <v>297</v>
      </c>
      <c r="J581" s="14" t="s">
        <v>351</v>
      </c>
      <c r="L581" s="13" t="e">
        <f t="shared" si="27"/>
        <v>#N/A</v>
      </c>
      <c r="M581" s="13" t="e">
        <f t="shared" si="28"/>
        <v>#N/A</v>
      </c>
      <c r="N581" s="13" t="e">
        <f t="shared" si="29"/>
        <v>#N/A</v>
      </c>
    </row>
    <row r="582" spans="1:14" ht="41.25" customHeight="1">
      <c r="A582" s="3" t="s">
        <v>581</v>
      </c>
      <c r="C582" s="13">
        <v>255</v>
      </c>
      <c r="D582" s="13">
        <v>162</v>
      </c>
      <c r="E582" s="13">
        <v>298</v>
      </c>
      <c r="J582" s="14" t="s">
        <v>266</v>
      </c>
      <c r="L582" s="13" t="e">
        <f t="shared" si="27"/>
        <v>#N/A</v>
      </c>
      <c r="M582" s="13" t="e">
        <f t="shared" si="28"/>
        <v>#N/A</v>
      </c>
      <c r="N582" s="13" t="e">
        <f t="shared" si="29"/>
        <v>#N/A</v>
      </c>
    </row>
    <row r="583" spans="1:14" ht="41.25" customHeight="1">
      <c r="A583" s="3" t="s">
        <v>582</v>
      </c>
      <c r="C583" s="13">
        <v>256</v>
      </c>
      <c r="D583" s="13">
        <v>163</v>
      </c>
      <c r="E583" s="13">
        <v>299</v>
      </c>
      <c r="J583" s="14" t="s">
        <v>985</v>
      </c>
      <c r="L583" s="13">
        <f t="shared" si="27"/>
        <v>97</v>
      </c>
      <c r="M583" s="13">
        <f t="shared" si="28"/>
        <v>566</v>
      </c>
      <c r="N583" s="13">
        <f t="shared" si="29"/>
        <v>215</v>
      </c>
    </row>
    <row r="584" spans="1:14" ht="41.25" customHeight="1">
      <c r="A584" s="3" t="s">
        <v>583</v>
      </c>
      <c r="C584" s="13">
        <v>257</v>
      </c>
      <c r="D584" s="13">
        <v>164</v>
      </c>
      <c r="E584" s="13">
        <v>300</v>
      </c>
      <c r="J584" s="14" t="s">
        <v>1059</v>
      </c>
      <c r="L584" s="13">
        <f t="shared" si="27"/>
        <v>171</v>
      </c>
      <c r="M584" s="13">
        <f t="shared" si="28"/>
        <v>640</v>
      </c>
      <c r="N584" s="13">
        <f t="shared" si="29"/>
        <v>289</v>
      </c>
    </row>
    <row r="585" spans="1:14" ht="41.25" customHeight="1">
      <c r="A585" s="3" t="s">
        <v>584</v>
      </c>
      <c r="C585" s="13">
        <v>258</v>
      </c>
      <c r="D585" s="13">
        <v>165</v>
      </c>
      <c r="E585" s="13">
        <v>301</v>
      </c>
      <c r="J585" s="14" t="s">
        <v>2001</v>
      </c>
      <c r="L585" s="13" t="e">
        <f t="shared" si="27"/>
        <v>#N/A</v>
      </c>
      <c r="M585" s="13" t="e">
        <f t="shared" si="28"/>
        <v>#N/A</v>
      </c>
      <c r="N585" s="13" t="e">
        <f t="shared" si="29"/>
        <v>#N/A</v>
      </c>
    </row>
    <row r="586" spans="1:14" ht="41.25" customHeight="1">
      <c r="A586" s="3" t="s">
        <v>585</v>
      </c>
      <c r="C586" s="13">
        <v>259</v>
      </c>
      <c r="D586" s="13">
        <v>166</v>
      </c>
      <c r="E586" s="13">
        <v>302</v>
      </c>
      <c r="J586" s="14" t="s">
        <v>1075</v>
      </c>
      <c r="L586" s="13">
        <f t="shared" si="27"/>
        <v>187</v>
      </c>
      <c r="M586" s="13">
        <f t="shared" si="28"/>
        <v>656</v>
      </c>
      <c r="N586" s="13">
        <f t="shared" si="29"/>
        <v>305</v>
      </c>
    </row>
    <row r="587" spans="1:14" ht="41.25" customHeight="1">
      <c r="A587" s="3" t="s">
        <v>586</v>
      </c>
      <c r="C587" s="13">
        <v>260</v>
      </c>
      <c r="D587" s="13">
        <v>167</v>
      </c>
      <c r="E587" s="13">
        <v>303</v>
      </c>
      <c r="J587" s="14" t="s">
        <v>2002</v>
      </c>
      <c r="L587" s="13" t="e">
        <f t="shared" si="27"/>
        <v>#N/A</v>
      </c>
      <c r="M587" s="13" t="e">
        <f t="shared" si="28"/>
        <v>#N/A</v>
      </c>
      <c r="N587" s="13" t="e">
        <f t="shared" si="29"/>
        <v>#N/A</v>
      </c>
    </row>
    <row r="588" spans="1:14" ht="41.25" customHeight="1">
      <c r="A588" s="3" t="s">
        <v>587</v>
      </c>
      <c r="C588" s="13">
        <v>261</v>
      </c>
      <c r="D588" s="13">
        <v>168</v>
      </c>
      <c r="E588" s="13">
        <v>304</v>
      </c>
      <c r="J588" s="14" t="s">
        <v>1366</v>
      </c>
      <c r="L588" s="13">
        <f t="shared" si="27"/>
        <v>478</v>
      </c>
      <c r="M588" s="13">
        <f t="shared" si="28"/>
        <v>276</v>
      </c>
      <c r="N588" s="13">
        <f t="shared" si="29"/>
        <v>596</v>
      </c>
    </row>
    <row r="589" spans="1:14" ht="41.25" customHeight="1">
      <c r="A589" s="3" t="s">
        <v>588</v>
      </c>
      <c r="C589" s="13">
        <v>262</v>
      </c>
      <c r="D589" s="13">
        <v>169</v>
      </c>
      <c r="E589" s="13">
        <v>305</v>
      </c>
      <c r="J589" s="14" t="s">
        <v>2003</v>
      </c>
      <c r="L589" s="13" t="e">
        <f t="shared" si="27"/>
        <v>#N/A</v>
      </c>
      <c r="M589" s="13" t="e">
        <f t="shared" si="28"/>
        <v>#N/A</v>
      </c>
      <c r="N589" s="13" t="e">
        <f t="shared" si="29"/>
        <v>#N/A</v>
      </c>
    </row>
    <row r="590" spans="1:14" ht="41.25" customHeight="1">
      <c r="A590" s="3" t="s">
        <v>589</v>
      </c>
      <c r="C590" s="13">
        <v>263</v>
      </c>
      <c r="D590" s="13">
        <v>170</v>
      </c>
      <c r="E590" s="13">
        <v>306</v>
      </c>
      <c r="J590" s="14" t="s">
        <v>1513</v>
      </c>
      <c r="L590" s="13">
        <f t="shared" si="27"/>
        <v>165</v>
      </c>
      <c r="M590" s="13">
        <f t="shared" si="28"/>
        <v>423</v>
      </c>
      <c r="N590" s="13">
        <f t="shared" si="29"/>
        <v>743</v>
      </c>
    </row>
    <row r="591" spans="1:14" ht="41.25" customHeight="1">
      <c r="A591" s="3" t="s">
        <v>590</v>
      </c>
      <c r="C591" s="13">
        <v>264</v>
      </c>
      <c r="D591" s="13">
        <v>171</v>
      </c>
      <c r="E591" s="13">
        <v>307</v>
      </c>
      <c r="J591" s="14" t="s">
        <v>91</v>
      </c>
      <c r="L591" s="13" t="e">
        <f t="shared" si="27"/>
        <v>#N/A</v>
      </c>
      <c r="M591" s="13" t="e">
        <f t="shared" si="28"/>
        <v>#N/A</v>
      </c>
      <c r="N591" s="13" t="e">
        <f t="shared" si="29"/>
        <v>#N/A</v>
      </c>
    </row>
    <row r="592" spans="1:14" ht="41.25" customHeight="1">
      <c r="A592" s="3" t="s">
        <v>591</v>
      </c>
      <c r="C592" s="13">
        <v>265</v>
      </c>
      <c r="D592" s="13">
        <v>172</v>
      </c>
      <c r="E592" s="13">
        <v>308</v>
      </c>
      <c r="J592" s="14" t="s">
        <v>2004</v>
      </c>
      <c r="L592" s="13" t="e">
        <f t="shared" si="27"/>
        <v>#N/A</v>
      </c>
      <c r="M592" s="13" t="e">
        <f t="shared" si="28"/>
        <v>#N/A</v>
      </c>
      <c r="N592" s="13" t="e">
        <f t="shared" si="29"/>
        <v>#N/A</v>
      </c>
    </row>
    <row r="593" spans="1:14" ht="41.25" customHeight="1">
      <c r="A593" s="3" t="s">
        <v>592</v>
      </c>
      <c r="C593" s="13">
        <v>266</v>
      </c>
      <c r="D593" s="13">
        <v>173</v>
      </c>
      <c r="E593" s="13">
        <v>309</v>
      </c>
      <c r="J593" s="14" t="s">
        <v>836</v>
      </c>
      <c r="L593" s="13">
        <f t="shared" si="27"/>
        <v>180</v>
      </c>
      <c r="M593" s="13">
        <f t="shared" si="28"/>
        <v>417</v>
      </c>
      <c r="N593" s="13">
        <f t="shared" si="29"/>
        <v>66</v>
      </c>
    </row>
    <row r="594" spans="1:14" ht="41.25" customHeight="1">
      <c r="A594" s="3" t="s">
        <v>593</v>
      </c>
      <c r="C594" s="13">
        <v>267</v>
      </c>
      <c r="D594" s="13">
        <v>174</v>
      </c>
      <c r="E594" s="13">
        <v>310</v>
      </c>
      <c r="J594" s="14" t="s">
        <v>2005</v>
      </c>
      <c r="L594" s="13" t="e">
        <f t="shared" si="27"/>
        <v>#N/A</v>
      </c>
      <c r="M594" s="13" t="e">
        <f t="shared" si="28"/>
        <v>#N/A</v>
      </c>
      <c r="N594" s="13" t="e">
        <f t="shared" si="29"/>
        <v>#N/A</v>
      </c>
    </row>
    <row r="595" spans="1:14" ht="41.25" customHeight="1">
      <c r="A595" s="3" t="s">
        <v>594</v>
      </c>
      <c r="C595" s="13">
        <v>268</v>
      </c>
      <c r="D595" s="13">
        <v>175</v>
      </c>
      <c r="E595" s="13">
        <v>311</v>
      </c>
      <c r="J595" s="14" t="s">
        <v>971</v>
      </c>
      <c r="L595" s="13">
        <f t="shared" si="27"/>
        <v>83</v>
      </c>
      <c r="M595" s="13">
        <f t="shared" si="28"/>
        <v>552</v>
      </c>
      <c r="N595" s="13">
        <f t="shared" si="29"/>
        <v>201</v>
      </c>
    </row>
    <row r="596" spans="1:14" ht="41.25" customHeight="1">
      <c r="A596" s="3" t="s">
        <v>595</v>
      </c>
      <c r="C596" s="13">
        <v>269</v>
      </c>
      <c r="D596" s="13">
        <v>176</v>
      </c>
      <c r="E596" s="13">
        <v>312</v>
      </c>
      <c r="J596" s="14" t="s">
        <v>2006</v>
      </c>
      <c r="L596" s="13" t="e">
        <f t="shared" si="27"/>
        <v>#N/A</v>
      </c>
      <c r="M596" s="13" t="e">
        <f t="shared" si="28"/>
        <v>#N/A</v>
      </c>
      <c r="N596" s="13" t="e">
        <f t="shared" si="29"/>
        <v>#N/A</v>
      </c>
    </row>
    <row r="597" spans="1:14" ht="41.25" customHeight="1">
      <c r="A597" s="3" t="s">
        <v>596</v>
      </c>
      <c r="C597" s="13">
        <v>270</v>
      </c>
      <c r="D597" s="13">
        <v>177</v>
      </c>
      <c r="E597" s="13">
        <v>313</v>
      </c>
      <c r="J597" s="14" t="s">
        <v>2007</v>
      </c>
      <c r="L597" s="13" t="e">
        <f t="shared" si="27"/>
        <v>#N/A</v>
      </c>
      <c r="M597" s="13" t="e">
        <f t="shared" si="28"/>
        <v>#N/A</v>
      </c>
      <c r="N597" s="13" t="e">
        <f t="shared" si="29"/>
        <v>#N/A</v>
      </c>
    </row>
    <row r="598" spans="1:14" ht="41.25" customHeight="1">
      <c r="A598" s="3" t="s">
        <v>597</v>
      </c>
      <c r="C598" s="13">
        <v>271</v>
      </c>
      <c r="D598" s="13">
        <v>178</v>
      </c>
      <c r="E598" s="13">
        <v>314</v>
      </c>
      <c r="J598" s="14" t="s">
        <v>665</v>
      </c>
      <c r="L598" s="13">
        <f t="shared" si="27"/>
        <v>339</v>
      </c>
      <c r="M598" s="13">
        <f t="shared" si="28"/>
        <v>246</v>
      </c>
      <c r="N598" s="13">
        <f t="shared" si="29"/>
        <v>382</v>
      </c>
    </row>
    <row r="599" spans="1:14" ht="41.25" customHeight="1">
      <c r="A599" s="3" t="s">
        <v>598</v>
      </c>
      <c r="C599" s="13">
        <v>272</v>
      </c>
      <c r="D599" s="13">
        <v>179</v>
      </c>
      <c r="E599" s="13">
        <v>315</v>
      </c>
      <c r="J599" s="14" t="s">
        <v>2008</v>
      </c>
      <c r="L599" s="13" t="e">
        <f t="shared" si="27"/>
        <v>#N/A</v>
      </c>
      <c r="M599" s="13" t="e">
        <f t="shared" si="28"/>
        <v>#N/A</v>
      </c>
      <c r="N599" s="13" t="e">
        <f t="shared" si="29"/>
        <v>#N/A</v>
      </c>
    </row>
    <row r="600" spans="1:14" ht="41.25" customHeight="1">
      <c r="A600" s="3" t="s">
        <v>599</v>
      </c>
      <c r="C600" s="13">
        <v>273</v>
      </c>
      <c r="D600" s="13">
        <v>180</v>
      </c>
      <c r="E600" s="13">
        <v>316</v>
      </c>
      <c r="J600" s="14" t="s">
        <v>2009</v>
      </c>
      <c r="L600" s="13" t="e">
        <f t="shared" si="27"/>
        <v>#N/A</v>
      </c>
      <c r="M600" s="13" t="e">
        <f t="shared" si="28"/>
        <v>#N/A</v>
      </c>
      <c r="N600" s="13" t="e">
        <f t="shared" si="29"/>
        <v>#N/A</v>
      </c>
    </row>
    <row r="601" spans="1:14" ht="41.25" customHeight="1">
      <c r="A601" s="3" t="s">
        <v>600</v>
      </c>
      <c r="C601" s="13">
        <v>274</v>
      </c>
      <c r="D601" s="13">
        <v>181</v>
      </c>
      <c r="E601" s="13">
        <v>317</v>
      </c>
      <c r="J601" s="14" t="s">
        <v>2010</v>
      </c>
      <c r="L601" s="13" t="e">
        <f t="shared" si="27"/>
        <v>#N/A</v>
      </c>
      <c r="M601" s="13" t="e">
        <f t="shared" si="28"/>
        <v>#N/A</v>
      </c>
      <c r="N601" s="13" t="e">
        <f t="shared" si="29"/>
        <v>#N/A</v>
      </c>
    </row>
    <row r="602" spans="1:14" ht="41.25" customHeight="1">
      <c r="A602" s="3" t="s">
        <v>601</v>
      </c>
      <c r="C602" s="13">
        <v>275</v>
      </c>
      <c r="D602" s="13">
        <v>182</v>
      </c>
      <c r="E602" s="13">
        <v>318</v>
      </c>
      <c r="J602" s="14" t="s">
        <v>2011</v>
      </c>
      <c r="L602" s="13" t="e">
        <f t="shared" si="27"/>
        <v>#N/A</v>
      </c>
      <c r="M602" s="13" t="e">
        <f t="shared" si="28"/>
        <v>#N/A</v>
      </c>
      <c r="N602" s="13" t="e">
        <f t="shared" si="29"/>
        <v>#N/A</v>
      </c>
    </row>
    <row r="603" spans="1:14" ht="41.25" customHeight="1">
      <c r="A603" s="3" t="s">
        <v>602</v>
      </c>
      <c r="C603" s="13">
        <v>276</v>
      </c>
      <c r="D603" s="13">
        <v>183</v>
      </c>
      <c r="E603" s="13">
        <v>319</v>
      </c>
      <c r="J603" s="14" t="s">
        <v>1251</v>
      </c>
      <c r="L603" s="13">
        <f t="shared" si="27"/>
        <v>363</v>
      </c>
      <c r="M603" s="13">
        <f t="shared" si="28"/>
        <v>161</v>
      </c>
      <c r="N603" s="13">
        <f t="shared" si="29"/>
        <v>481</v>
      </c>
    </row>
    <row r="604" spans="1:14" ht="41.25" customHeight="1">
      <c r="A604" s="3" t="s">
        <v>603</v>
      </c>
      <c r="C604" s="13">
        <v>277</v>
      </c>
      <c r="D604" s="13">
        <v>184</v>
      </c>
      <c r="E604" s="13">
        <v>320</v>
      </c>
      <c r="J604" s="14" t="s">
        <v>1357</v>
      </c>
      <c r="L604" s="13">
        <f t="shared" si="27"/>
        <v>469</v>
      </c>
      <c r="M604" s="13">
        <f t="shared" si="28"/>
        <v>267</v>
      </c>
      <c r="N604" s="13">
        <f t="shared" si="29"/>
        <v>587</v>
      </c>
    </row>
    <row r="605" spans="1:14" ht="41.25" customHeight="1">
      <c r="A605" s="3" t="s">
        <v>604</v>
      </c>
      <c r="C605" s="13">
        <v>278</v>
      </c>
      <c r="D605" s="13">
        <v>185</v>
      </c>
      <c r="E605" s="13">
        <v>321</v>
      </c>
      <c r="J605" s="14" t="s">
        <v>2012</v>
      </c>
      <c r="L605" s="13" t="e">
        <f t="shared" si="27"/>
        <v>#N/A</v>
      </c>
      <c r="M605" s="13" t="e">
        <f t="shared" si="28"/>
        <v>#N/A</v>
      </c>
      <c r="N605" s="13" t="e">
        <f t="shared" si="29"/>
        <v>#N/A</v>
      </c>
    </row>
    <row r="606" spans="1:14" ht="41.25" customHeight="1">
      <c r="A606" s="3" t="s">
        <v>605</v>
      </c>
      <c r="C606" s="13">
        <v>279</v>
      </c>
      <c r="D606" s="13">
        <v>186</v>
      </c>
      <c r="E606" s="13">
        <v>322</v>
      </c>
      <c r="J606" s="14" t="s">
        <v>878</v>
      </c>
      <c r="L606" s="13">
        <f t="shared" si="27"/>
        <v>222</v>
      </c>
      <c r="M606" s="13">
        <f t="shared" si="28"/>
        <v>459</v>
      </c>
      <c r="N606" s="13">
        <f t="shared" si="29"/>
        <v>108</v>
      </c>
    </row>
    <row r="607" spans="1:14" ht="41.25" customHeight="1">
      <c r="A607" s="3" t="s">
        <v>606</v>
      </c>
      <c r="C607" s="13">
        <v>280</v>
      </c>
      <c r="D607" s="13">
        <v>187</v>
      </c>
      <c r="E607" s="13">
        <v>323</v>
      </c>
      <c r="J607" s="14" t="s">
        <v>673</v>
      </c>
      <c r="L607" s="13">
        <f t="shared" si="27"/>
        <v>347</v>
      </c>
      <c r="M607" s="13">
        <f t="shared" si="28"/>
        <v>254</v>
      </c>
      <c r="N607" s="13">
        <f t="shared" si="29"/>
        <v>390</v>
      </c>
    </row>
    <row r="608" spans="1:14" ht="41.25" customHeight="1">
      <c r="A608" s="3" t="s">
        <v>607</v>
      </c>
      <c r="C608" s="13">
        <v>281</v>
      </c>
      <c r="D608" s="13">
        <v>188</v>
      </c>
      <c r="E608" s="13">
        <v>324</v>
      </c>
      <c r="J608" s="14" t="s">
        <v>239</v>
      </c>
      <c r="L608" s="13" t="e">
        <f t="shared" si="27"/>
        <v>#N/A</v>
      </c>
      <c r="M608" s="13" t="e">
        <f t="shared" si="28"/>
        <v>#N/A</v>
      </c>
      <c r="N608" s="13" t="e">
        <f t="shared" si="29"/>
        <v>#N/A</v>
      </c>
    </row>
    <row r="609" spans="1:14" ht="41.25" customHeight="1">
      <c r="A609" s="3" t="s">
        <v>608</v>
      </c>
      <c r="C609" s="13">
        <v>282</v>
      </c>
      <c r="D609" s="13">
        <v>189</v>
      </c>
      <c r="E609" s="13">
        <v>325</v>
      </c>
      <c r="J609" s="14" t="s">
        <v>1346</v>
      </c>
      <c r="L609" s="13">
        <f t="shared" si="27"/>
        <v>458</v>
      </c>
      <c r="M609" s="13">
        <f t="shared" si="28"/>
        <v>256</v>
      </c>
      <c r="N609" s="13">
        <f t="shared" si="29"/>
        <v>576</v>
      </c>
    </row>
    <row r="610" spans="1:14" ht="41.25" customHeight="1">
      <c r="A610" s="3" t="s">
        <v>609</v>
      </c>
      <c r="C610" s="13">
        <v>283</v>
      </c>
      <c r="D610" s="13">
        <v>190</v>
      </c>
      <c r="E610" s="13">
        <v>326</v>
      </c>
      <c r="J610" s="14" t="s">
        <v>429</v>
      </c>
      <c r="L610" s="13" t="e">
        <f t="shared" si="27"/>
        <v>#N/A</v>
      </c>
      <c r="M610" s="13" t="e">
        <f t="shared" si="28"/>
        <v>#N/A</v>
      </c>
      <c r="N610" s="13" t="e">
        <f t="shared" si="29"/>
        <v>#N/A</v>
      </c>
    </row>
    <row r="611" spans="1:14" ht="41.25" customHeight="1">
      <c r="A611" s="3" t="s">
        <v>610</v>
      </c>
      <c r="C611" s="13">
        <v>284</v>
      </c>
      <c r="D611" s="13">
        <v>191</v>
      </c>
      <c r="E611" s="13">
        <v>327</v>
      </c>
      <c r="J611" s="14" t="s">
        <v>1514</v>
      </c>
      <c r="L611" s="13">
        <f t="shared" si="27"/>
        <v>166</v>
      </c>
      <c r="M611" s="13">
        <f t="shared" si="28"/>
        <v>424</v>
      </c>
      <c r="N611" s="13">
        <f t="shared" si="29"/>
        <v>744</v>
      </c>
    </row>
    <row r="612" spans="1:14" ht="41.25" customHeight="1">
      <c r="A612" s="3" t="s">
        <v>611</v>
      </c>
      <c r="C612" s="13">
        <v>285</v>
      </c>
      <c r="D612" s="13">
        <v>192</v>
      </c>
      <c r="E612" s="13">
        <v>328</v>
      </c>
      <c r="J612" s="14" t="s">
        <v>902</v>
      </c>
      <c r="L612" s="13">
        <f t="shared" si="27"/>
        <v>246</v>
      </c>
      <c r="M612" s="13">
        <f t="shared" si="28"/>
        <v>483</v>
      </c>
      <c r="N612" s="13">
        <f t="shared" si="29"/>
        <v>132</v>
      </c>
    </row>
    <row r="613" spans="1:14" ht="41.25" customHeight="1">
      <c r="A613" s="3" t="s">
        <v>612</v>
      </c>
      <c r="C613" s="13">
        <v>286</v>
      </c>
      <c r="D613" s="13">
        <v>193</v>
      </c>
      <c r="E613" s="13">
        <v>329</v>
      </c>
      <c r="J613" s="14" t="s">
        <v>1501</v>
      </c>
      <c r="L613" s="13">
        <f t="shared" si="27"/>
        <v>153</v>
      </c>
      <c r="M613" s="13">
        <f t="shared" si="28"/>
        <v>411</v>
      </c>
      <c r="N613" s="13">
        <f t="shared" si="29"/>
        <v>731</v>
      </c>
    </row>
    <row r="614" spans="1:14" ht="41.25" customHeight="1">
      <c r="A614" s="3" t="s">
        <v>613</v>
      </c>
      <c r="C614" s="13">
        <v>287</v>
      </c>
      <c r="D614" s="13">
        <v>194</v>
      </c>
      <c r="E614" s="13">
        <v>330</v>
      </c>
      <c r="J614" s="14" t="s">
        <v>795</v>
      </c>
      <c r="L614" s="13">
        <f t="shared" si="27"/>
        <v>139</v>
      </c>
      <c r="M614" s="13">
        <f t="shared" si="28"/>
        <v>376</v>
      </c>
      <c r="N614" s="13">
        <f t="shared" si="29"/>
        <v>25</v>
      </c>
    </row>
    <row r="615" spans="1:14" ht="41.25" customHeight="1">
      <c r="A615" s="3" t="s">
        <v>614</v>
      </c>
      <c r="C615" s="13">
        <v>288</v>
      </c>
      <c r="D615" s="13">
        <v>195</v>
      </c>
      <c r="E615" s="13">
        <v>331</v>
      </c>
      <c r="J615" s="14" t="s">
        <v>1553</v>
      </c>
      <c r="L615" s="13">
        <f t="shared" si="27"/>
        <v>205</v>
      </c>
      <c r="M615" s="13">
        <f t="shared" si="28"/>
        <v>463</v>
      </c>
      <c r="N615" s="13">
        <f t="shared" si="29"/>
        <v>783</v>
      </c>
    </row>
    <row r="616" spans="1:14" ht="41.25" customHeight="1">
      <c r="A616" s="5" t="s">
        <v>615</v>
      </c>
      <c r="C616" s="13">
        <v>289</v>
      </c>
      <c r="D616" s="13">
        <v>196</v>
      </c>
      <c r="E616" s="13">
        <v>332</v>
      </c>
      <c r="J616" s="14" t="s">
        <v>994</v>
      </c>
      <c r="L616" s="13">
        <f t="shared" si="27"/>
        <v>106</v>
      </c>
      <c r="M616" s="13">
        <f t="shared" si="28"/>
        <v>575</v>
      </c>
      <c r="N616" s="13">
        <f t="shared" si="29"/>
        <v>224</v>
      </c>
    </row>
    <row r="617" spans="1:14" ht="41.25" customHeight="1">
      <c r="A617" s="3" t="s">
        <v>616</v>
      </c>
      <c r="C617" s="13">
        <v>290</v>
      </c>
      <c r="D617" s="13">
        <v>197</v>
      </c>
      <c r="E617" s="13">
        <v>333</v>
      </c>
      <c r="J617" s="14" t="s">
        <v>772</v>
      </c>
      <c r="L617" s="13">
        <f t="shared" si="27"/>
        <v>116</v>
      </c>
      <c r="M617" s="13">
        <f t="shared" si="28"/>
        <v>353</v>
      </c>
      <c r="N617" s="13">
        <f t="shared" si="29"/>
        <v>136</v>
      </c>
    </row>
    <row r="618" spans="1:14" ht="41.25" customHeight="1">
      <c r="A618" s="3" t="s">
        <v>617</v>
      </c>
      <c r="C618" s="13">
        <v>291</v>
      </c>
      <c r="D618" s="13">
        <v>198</v>
      </c>
      <c r="E618" s="13">
        <v>334</v>
      </c>
      <c r="J618" s="14" t="s">
        <v>1321</v>
      </c>
      <c r="L618" s="13">
        <f t="shared" si="27"/>
        <v>433</v>
      </c>
      <c r="M618" s="13">
        <f t="shared" si="28"/>
        <v>231</v>
      </c>
      <c r="N618" s="13">
        <f t="shared" si="29"/>
        <v>551</v>
      </c>
    </row>
    <row r="619" spans="1:14" ht="41.25" customHeight="1">
      <c r="A619" s="3" t="s">
        <v>618</v>
      </c>
      <c r="C619" s="13">
        <v>292</v>
      </c>
      <c r="D619" s="13">
        <v>199</v>
      </c>
      <c r="E619" s="13">
        <v>335</v>
      </c>
      <c r="J619" s="14" t="s">
        <v>2013</v>
      </c>
      <c r="L619" s="13" t="e">
        <f t="shared" si="27"/>
        <v>#N/A</v>
      </c>
      <c r="M619" s="13" t="e">
        <f t="shared" si="28"/>
        <v>#N/A</v>
      </c>
      <c r="N619" s="13" t="e">
        <f t="shared" si="29"/>
        <v>#N/A</v>
      </c>
    </row>
    <row r="620" spans="1:14" ht="41.25" customHeight="1">
      <c r="A620" s="3" t="s">
        <v>619</v>
      </c>
      <c r="C620" s="13">
        <v>293</v>
      </c>
      <c r="D620" s="13">
        <v>200</v>
      </c>
      <c r="E620" s="13">
        <v>336</v>
      </c>
      <c r="J620" s="14" t="s">
        <v>2014</v>
      </c>
      <c r="L620" s="13" t="e">
        <f t="shared" si="27"/>
        <v>#N/A</v>
      </c>
      <c r="M620" s="13" t="e">
        <f t="shared" si="28"/>
        <v>#N/A</v>
      </c>
      <c r="N620" s="13" t="e">
        <f t="shared" si="29"/>
        <v>#N/A</v>
      </c>
    </row>
    <row r="621" spans="1:14" ht="41.25" customHeight="1">
      <c r="A621" s="3" t="s">
        <v>620</v>
      </c>
      <c r="C621" s="13">
        <v>294</v>
      </c>
      <c r="D621" s="13">
        <v>201</v>
      </c>
      <c r="E621" s="13">
        <v>337</v>
      </c>
      <c r="J621" s="14" t="s">
        <v>2015</v>
      </c>
      <c r="L621" s="13" t="e">
        <f t="shared" si="27"/>
        <v>#N/A</v>
      </c>
      <c r="M621" s="13" t="e">
        <f t="shared" si="28"/>
        <v>#N/A</v>
      </c>
      <c r="N621" s="13" t="e">
        <f t="shared" si="29"/>
        <v>#N/A</v>
      </c>
    </row>
    <row r="622" spans="1:14" ht="41.25" customHeight="1">
      <c r="A622" s="3" t="s">
        <v>621</v>
      </c>
      <c r="C622" s="13">
        <v>295</v>
      </c>
      <c r="D622" s="13">
        <v>202</v>
      </c>
      <c r="E622" s="13">
        <v>338</v>
      </c>
      <c r="J622" s="14" t="s">
        <v>2016</v>
      </c>
      <c r="L622" s="13" t="e">
        <f t="shared" si="27"/>
        <v>#N/A</v>
      </c>
      <c r="M622" s="13" t="e">
        <f t="shared" si="28"/>
        <v>#N/A</v>
      </c>
      <c r="N622" s="13" t="e">
        <f t="shared" si="29"/>
        <v>#N/A</v>
      </c>
    </row>
    <row r="623" spans="1:14" ht="41.25" customHeight="1">
      <c r="A623" s="3" t="s">
        <v>622</v>
      </c>
      <c r="C623" s="13">
        <v>296</v>
      </c>
      <c r="D623" s="13">
        <v>203</v>
      </c>
      <c r="E623" s="13">
        <v>339</v>
      </c>
      <c r="J623" s="14" t="s">
        <v>2017</v>
      </c>
      <c r="L623" s="13" t="e">
        <f t="shared" si="27"/>
        <v>#N/A</v>
      </c>
      <c r="M623" s="13" t="e">
        <f t="shared" si="28"/>
        <v>#N/A</v>
      </c>
      <c r="N623" s="13" t="e">
        <f t="shared" si="29"/>
        <v>#N/A</v>
      </c>
    </row>
    <row r="624" spans="1:14" ht="41.25" customHeight="1">
      <c r="A624" s="3" t="s">
        <v>623</v>
      </c>
      <c r="C624" s="13">
        <v>297</v>
      </c>
      <c r="D624" s="13">
        <v>204</v>
      </c>
      <c r="E624" s="13">
        <v>340</v>
      </c>
      <c r="J624" s="14" t="s">
        <v>1190</v>
      </c>
      <c r="L624" s="13">
        <f t="shared" si="27"/>
        <v>302</v>
      </c>
      <c r="M624" s="13">
        <f t="shared" si="28"/>
        <v>100</v>
      </c>
      <c r="N624" s="13">
        <f t="shared" si="29"/>
        <v>420</v>
      </c>
    </row>
    <row r="625" spans="1:14" ht="41.25" customHeight="1">
      <c r="A625" s="3" t="s">
        <v>624</v>
      </c>
      <c r="C625" s="13">
        <v>298</v>
      </c>
      <c r="D625" s="13">
        <v>205</v>
      </c>
      <c r="E625" s="13">
        <v>341</v>
      </c>
      <c r="J625" s="14" t="s">
        <v>1583</v>
      </c>
      <c r="L625" s="13">
        <f t="shared" si="27"/>
        <v>235</v>
      </c>
      <c r="M625" s="13">
        <f t="shared" si="28"/>
        <v>493</v>
      </c>
      <c r="N625" s="13">
        <f t="shared" si="29"/>
        <v>813</v>
      </c>
    </row>
    <row r="626" spans="1:14" ht="41.25" customHeight="1">
      <c r="A626" s="3" t="s">
        <v>625</v>
      </c>
      <c r="C626" s="13">
        <v>299</v>
      </c>
      <c r="D626" s="13">
        <v>206</v>
      </c>
      <c r="E626" s="13">
        <v>342</v>
      </c>
      <c r="J626" s="14" t="s">
        <v>2018</v>
      </c>
      <c r="L626" s="13" t="e">
        <f t="shared" si="27"/>
        <v>#N/A</v>
      </c>
      <c r="M626" s="13" t="e">
        <f t="shared" si="28"/>
        <v>#N/A</v>
      </c>
      <c r="N626" s="13" t="e">
        <f t="shared" si="29"/>
        <v>#N/A</v>
      </c>
    </row>
    <row r="627" spans="1:14" ht="41.25" customHeight="1">
      <c r="A627" s="3" t="s">
        <v>626</v>
      </c>
      <c r="C627" s="13">
        <v>300</v>
      </c>
      <c r="D627" s="13">
        <v>207</v>
      </c>
      <c r="E627" s="13">
        <v>343</v>
      </c>
      <c r="J627" s="14" t="s">
        <v>2019</v>
      </c>
      <c r="L627" s="13" t="e">
        <f t="shared" si="27"/>
        <v>#N/A</v>
      </c>
      <c r="M627" s="13" t="e">
        <f t="shared" si="28"/>
        <v>#N/A</v>
      </c>
      <c r="N627" s="13" t="e">
        <f t="shared" si="29"/>
        <v>#N/A</v>
      </c>
    </row>
    <row r="628" spans="1:14" ht="41.25" customHeight="1">
      <c r="A628" s="3" t="s">
        <v>627</v>
      </c>
      <c r="C628" s="13">
        <v>301</v>
      </c>
      <c r="D628" s="13">
        <v>208</v>
      </c>
      <c r="E628" s="13">
        <v>344</v>
      </c>
      <c r="J628" s="14" t="s">
        <v>2020</v>
      </c>
      <c r="L628" s="13" t="e">
        <f t="shared" si="27"/>
        <v>#N/A</v>
      </c>
      <c r="M628" s="13" t="e">
        <f t="shared" si="28"/>
        <v>#N/A</v>
      </c>
      <c r="N628" s="13" t="e">
        <f t="shared" si="29"/>
        <v>#N/A</v>
      </c>
    </row>
    <row r="629" spans="1:14" ht="41.25" customHeight="1">
      <c r="A629" s="3" t="s">
        <v>628</v>
      </c>
      <c r="C629" s="13">
        <v>302</v>
      </c>
      <c r="D629" s="13">
        <v>209</v>
      </c>
      <c r="E629" s="13">
        <v>345</v>
      </c>
      <c r="J629" s="14" t="s">
        <v>271</v>
      </c>
      <c r="L629" s="13" t="e">
        <f t="shared" si="27"/>
        <v>#N/A</v>
      </c>
      <c r="M629" s="13" t="e">
        <f t="shared" si="28"/>
        <v>#N/A</v>
      </c>
      <c r="N629" s="13" t="e">
        <f t="shared" si="29"/>
        <v>#N/A</v>
      </c>
    </row>
    <row r="630" spans="1:14" ht="41.25" customHeight="1">
      <c r="A630" s="3" t="s">
        <v>629</v>
      </c>
      <c r="C630" s="13">
        <v>303</v>
      </c>
      <c r="D630" s="13">
        <v>210</v>
      </c>
      <c r="E630" s="13">
        <v>346</v>
      </c>
      <c r="J630" s="14" t="s">
        <v>2021</v>
      </c>
      <c r="L630" s="13" t="e">
        <f t="shared" si="27"/>
        <v>#N/A</v>
      </c>
      <c r="M630" s="13" t="e">
        <f t="shared" si="28"/>
        <v>#N/A</v>
      </c>
      <c r="N630" s="13" t="e">
        <f t="shared" si="29"/>
        <v>#N/A</v>
      </c>
    </row>
    <row r="631" spans="1:14" ht="41.25" customHeight="1">
      <c r="A631" s="3" t="s">
        <v>630</v>
      </c>
      <c r="C631" s="13">
        <v>304</v>
      </c>
      <c r="D631" s="13">
        <v>211</v>
      </c>
      <c r="E631" s="13">
        <v>347</v>
      </c>
      <c r="J631" s="14" t="s">
        <v>2022</v>
      </c>
      <c r="L631" s="13" t="e">
        <f t="shared" si="27"/>
        <v>#N/A</v>
      </c>
      <c r="M631" s="13" t="e">
        <f t="shared" si="28"/>
        <v>#N/A</v>
      </c>
      <c r="N631" s="13" t="e">
        <f t="shared" si="29"/>
        <v>#N/A</v>
      </c>
    </row>
    <row r="632" spans="1:14" ht="41.25" customHeight="1">
      <c r="A632" s="3" t="s">
        <v>631</v>
      </c>
      <c r="C632" s="13">
        <v>305</v>
      </c>
      <c r="D632" s="13">
        <v>212</v>
      </c>
      <c r="E632" s="13">
        <v>348</v>
      </c>
      <c r="J632" s="14" t="s">
        <v>140</v>
      </c>
      <c r="L632" s="13" t="e">
        <f t="shared" si="27"/>
        <v>#N/A</v>
      </c>
      <c r="M632" s="13" t="e">
        <f t="shared" si="28"/>
        <v>#N/A</v>
      </c>
      <c r="N632" s="13" t="e">
        <f t="shared" si="29"/>
        <v>#N/A</v>
      </c>
    </row>
    <row r="633" spans="1:14" ht="41.25" customHeight="1">
      <c r="A633" s="5" t="s">
        <v>632</v>
      </c>
      <c r="C633" s="13">
        <v>306</v>
      </c>
      <c r="D633" s="13">
        <v>213</v>
      </c>
      <c r="E633" s="13">
        <v>349</v>
      </c>
      <c r="J633" s="14" t="s">
        <v>546</v>
      </c>
      <c r="L633" s="13" t="e">
        <f t="shared" si="27"/>
        <v>#N/A</v>
      </c>
      <c r="M633" s="13" t="e">
        <f t="shared" si="28"/>
        <v>#N/A</v>
      </c>
      <c r="N633" s="13" t="e">
        <f t="shared" si="29"/>
        <v>#N/A</v>
      </c>
    </row>
    <row r="634" spans="1:14" ht="41.25" customHeight="1">
      <c r="A634" s="5" t="s">
        <v>633</v>
      </c>
      <c r="C634" s="13">
        <v>307</v>
      </c>
      <c r="D634" s="13">
        <v>214</v>
      </c>
      <c r="E634" s="13">
        <v>350</v>
      </c>
      <c r="J634" s="14" t="s">
        <v>995</v>
      </c>
      <c r="L634" s="13">
        <f t="shared" si="27"/>
        <v>107</v>
      </c>
      <c r="M634" s="13">
        <f t="shared" si="28"/>
        <v>576</v>
      </c>
      <c r="N634" s="13">
        <f t="shared" si="29"/>
        <v>225</v>
      </c>
    </row>
    <row r="635" spans="1:14" ht="41.25" customHeight="1">
      <c r="A635" s="5" t="s">
        <v>634</v>
      </c>
      <c r="C635" s="13">
        <v>308</v>
      </c>
      <c r="D635" s="13">
        <v>215</v>
      </c>
      <c r="E635" s="13">
        <v>351</v>
      </c>
      <c r="J635" s="14" t="s">
        <v>163</v>
      </c>
      <c r="L635" s="13" t="e">
        <f t="shared" si="27"/>
        <v>#N/A</v>
      </c>
      <c r="M635" s="13" t="e">
        <f t="shared" si="28"/>
        <v>#N/A</v>
      </c>
      <c r="N635" s="13" t="e">
        <f t="shared" si="29"/>
        <v>#N/A</v>
      </c>
    </row>
    <row r="636" spans="1:14" ht="41.25" customHeight="1">
      <c r="A636" s="5" t="s">
        <v>635</v>
      </c>
      <c r="C636" s="13">
        <v>309</v>
      </c>
      <c r="D636" s="13">
        <v>216</v>
      </c>
      <c r="E636" s="13">
        <v>352</v>
      </c>
      <c r="J636" s="14" t="s">
        <v>138</v>
      </c>
      <c r="L636" s="13" t="e">
        <f t="shared" si="27"/>
        <v>#N/A</v>
      </c>
      <c r="M636" s="13" t="e">
        <f t="shared" si="28"/>
        <v>#N/A</v>
      </c>
      <c r="N636" s="13" t="e">
        <f t="shared" si="29"/>
        <v>#N/A</v>
      </c>
    </row>
    <row r="637" spans="1:14" ht="41.25" customHeight="1">
      <c r="A637" s="5" t="s">
        <v>636</v>
      </c>
      <c r="C637" s="13">
        <v>310</v>
      </c>
      <c r="D637" s="13">
        <v>217</v>
      </c>
      <c r="E637" s="13">
        <v>353</v>
      </c>
      <c r="J637" s="14" t="s">
        <v>24</v>
      </c>
      <c r="L637" s="13" t="e">
        <f t="shared" si="27"/>
        <v>#N/A</v>
      </c>
      <c r="M637" s="13" t="e">
        <f t="shared" si="28"/>
        <v>#N/A</v>
      </c>
      <c r="N637" s="13" t="e">
        <f t="shared" si="29"/>
        <v>#N/A</v>
      </c>
    </row>
    <row r="638" spans="1:14" ht="41.25" customHeight="1">
      <c r="A638" s="5" t="s">
        <v>637</v>
      </c>
      <c r="C638" s="13">
        <v>311</v>
      </c>
      <c r="D638" s="13">
        <v>218</v>
      </c>
      <c r="E638" s="13">
        <v>354</v>
      </c>
      <c r="J638" s="14" t="s">
        <v>789</v>
      </c>
      <c r="L638" s="13">
        <f t="shared" si="27"/>
        <v>133</v>
      </c>
      <c r="M638" s="13">
        <f t="shared" si="28"/>
        <v>370</v>
      </c>
      <c r="N638" s="13">
        <f t="shared" si="29"/>
        <v>19</v>
      </c>
    </row>
    <row r="639" spans="1:14" ht="41.25" customHeight="1">
      <c r="A639" s="2" t="s">
        <v>638</v>
      </c>
      <c r="C639" s="13">
        <v>312</v>
      </c>
      <c r="D639" s="13">
        <v>219</v>
      </c>
      <c r="E639" s="13">
        <v>355</v>
      </c>
      <c r="J639" s="14" t="s">
        <v>515</v>
      </c>
      <c r="L639" s="13" t="e">
        <f t="shared" si="27"/>
        <v>#N/A</v>
      </c>
      <c r="M639" s="13" t="e">
        <f t="shared" si="28"/>
        <v>#N/A</v>
      </c>
      <c r="N639" s="13" t="e">
        <f t="shared" si="29"/>
        <v>#N/A</v>
      </c>
    </row>
    <row r="640" spans="1:14" ht="41.25" customHeight="1">
      <c r="A640" s="5" t="s">
        <v>639</v>
      </c>
      <c r="C640" s="13">
        <v>313</v>
      </c>
      <c r="D640" s="13">
        <v>220</v>
      </c>
      <c r="E640" s="13">
        <v>356</v>
      </c>
      <c r="J640" s="14" t="s">
        <v>2023</v>
      </c>
      <c r="L640" s="13" t="e">
        <f t="shared" si="27"/>
        <v>#N/A</v>
      </c>
      <c r="M640" s="13" t="e">
        <f t="shared" si="28"/>
        <v>#N/A</v>
      </c>
      <c r="N640" s="13" t="e">
        <f t="shared" si="29"/>
        <v>#N/A</v>
      </c>
    </row>
    <row r="641" spans="1:14" ht="41.25" customHeight="1">
      <c r="A641" s="5" t="s">
        <v>640</v>
      </c>
      <c r="C641" s="13">
        <v>314</v>
      </c>
      <c r="D641" s="13">
        <v>221</v>
      </c>
      <c r="E641" s="13">
        <v>357</v>
      </c>
      <c r="J641" s="14" t="s">
        <v>822</v>
      </c>
      <c r="L641" s="13">
        <f t="shared" si="27"/>
        <v>166</v>
      </c>
      <c r="M641" s="13">
        <f t="shared" si="28"/>
        <v>403</v>
      </c>
      <c r="N641" s="13">
        <f t="shared" si="29"/>
        <v>52</v>
      </c>
    </row>
    <row r="642" spans="1:14" ht="41.25" customHeight="1">
      <c r="A642" s="5" t="s">
        <v>641</v>
      </c>
      <c r="C642" s="13">
        <v>315</v>
      </c>
      <c r="D642" s="13">
        <v>222</v>
      </c>
      <c r="E642" s="13">
        <v>358</v>
      </c>
      <c r="J642" s="14" t="s">
        <v>1038</v>
      </c>
      <c r="L642" s="13">
        <f t="shared" si="27"/>
        <v>150</v>
      </c>
      <c r="M642" s="13">
        <f t="shared" si="28"/>
        <v>619</v>
      </c>
      <c r="N642" s="13">
        <f t="shared" si="29"/>
        <v>268</v>
      </c>
    </row>
    <row r="643" spans="1:14" ht="41.25" customHeight="1">
      <c r="A643" s="5" t="s">
        <v>642</v>
      </c>
      <c r="C643" s="13">
        <v>316</v>
      </c>
      <c r="D643" s="13">
        <v>223</v>
      </c>
      <c r="E643" s="13">
        <v>359</v>
      </c>
      <c r="J643" s="14" t="s">
        <v>349</v>
      </c>
      <c r="L643" s="13" t="e">
        <f t="shared" ref="L643:L706" si="30">VLOOKUP(J:J,A642:E2237,3,FALSE)</f>
        <v>#N/A</v>
      </c>
      <c r="M643" s="13" t="e">
        <f t="shared" ref="M643:M706" si="31">VLOOKUP(J:J,A642:E2237,4,FALSE)</f>
        <v>#N/A</v>
      </c>
      <c r="N643" s="13" t="e">
        <f t="shared" ref="N643:N706" si="32">VLOOKUP(J:J,A642:E2237,5,FALSE)</f>
        <v>#N/A</v>
      </c>
    </row>
    <row r="644" spans="1:14" ht="41.25" customHeight="1">
      <c r="A644" s="5" t="s">
        <v>643</v>
      </c>
      <c r="C644" s="13">
        <v>317</v>
      </c>
      <c r="D644" s="13">
        <v>224</v>
      </c>
      <c r="E644" s="13">
        <v>360</v>
      </c>
      <c r="J644" s="14" t="s">
        <v>156</v>
      </c>
      <c r="L644" s="13" t="e">
        <f t="shared" si="30"/>
        <v>#N/A</v>
      </c>
      <c r="M644" s="13" t="e">
        <f t="shared" si="31"/>
        <v>#N/A</v>
      </c>
      <c r="N644" s="13" t="e">
        <f t="shared" si="32"/>
        <v>#N/A</v>
      </c>
    </row>
    <row r="645" spans="1:14" ht="41.25" customHeight="1">
      <c r="A645" s="5" t="s">
        <v>644</v>
      </c>
      <c r="C645" s="13">
        <v>318</v>
      </c>
      <c r="D645" s="13">
        <v>225</v>
      </c>
      <c r="E645" s="13">
        <v>361</v>
      </c>
      <c r="J645" s="14" t="s">
        <v>321</v>
      </c>
      <c r="L645" s="13" t="e">
        <f t="shared" si="30"/>
        <v>#N/A</v>
      </c>
      <c r="M645" s="13" t="e">
        <f t="shared" si="31"/>
        <v>#N/A</v>
      </c>
      <c r="N645" s="13" t="e">
        <f t="shared" si="32"/>
        <v>#N/A</v>
      </c>
    </row>
    <row r="646" spans="1:14" ht="41.25" customHeight="1">
      <c r="A646" s="5" t="s">
        <v>645</v>
      </c>
      <c r="C646" s="13">
        <v>319</v>
      </c>
      <c r="D646" s="13">
        <v>226</v>
      </c>
      <c r="E646" s="13">
        <v>362</v>
      </c>
      <c r="J646" s="14" t="s">
        <v>128</v>
      </c>
      <c r="L646" s="13" t="e">
        <f t="shared" si="30"/>
        <v>#N/A</v>
      </c>
      <c r="M646" s="13" t="e">
        <f t="shared" si="31"/>
        <v>#N/A</v>
      </c>
      <c r="N646" s="13" t="e">
        <f t="shared" si="32"/>
        <v>#N/A</v>
      </c>
    </row>
    <row r="647" spans="1:14" ht="41.25" customHeight="1">
      <c r="A647" s="5" t="s">
        <v>646</v>
      </c>
      <c r="C647" s="13">
        <v>320</v>
      </c>
      <c r="D647" s="13">
        <v>227</v>
      </c>
      <c r="E647" s="13">
        <v>363</v>
      </c>
      <c r="J647" s="14" t="s">
        <v>506</v>
      </c>
      <c r="L647" s="13" t="e">
        <f t="shared" si="30"/>
        <v>#N/A</v>
      </c>
      <c r="M647" s="13" t="e">
        <f t="shared" si="31"/>
        <v>#N/A</v>
      </c>
      <c r="N647" s="13" t="e">
        <f t="shared" si="32"/>
        <v>#N/A</v>
      </c>
    </row>
    <row r="648" spans="1:14" ht="41.25" customHeight="1">
      <c r="A648" s="5" t="s">
        <v>647</v>
      </c>
      <c r="C648" s="13">
        <v>321</v>
      </c>
      <c r="D648" s="13">
        <v>228</v>
      </c>
      <c r="E648" s="13">
        <v>364</v>
      </c>
      <c r="J648" s="14" t="s">
        <v>2024</v>
      </c>
      <c r="L648" s="13" t="e">
        <f t="shared" si="30"/>
        <v>#N/A</v>
      </c>
      <c r="M648" s="13" t="e">
        <f t="shared" si="31"/>
        <v>#N/A</v>
      </c>
      <c r="N648" s="13" t="e">
        <f t="shared" si="32"/>
        <v>#N/A</v>
      </c>
    </row>
    <row r="649" spans="1:14" ht="41.25" customHeight="1">
      <c r="A649" s="5" t="s">
        <v>648</v>
      </c>
      <c r="C649" s="13">
        <v>322</v>
      </c>
      <c r="D649" s="13">
        <v>229</v>
      </c>
      <c r="E649" s="13">
        <v>365</v>
      </c>
      <c r="J649" s="14" t="s">
        <v>828</v>
      </c>
      <c r="L649" s="13">
        <f t="shared" si="30"/>
        <v>172</v>
      </c>
      <c r="M649" s="13">
        <f t="shared" si="31"/>
        <v>409</v>
      </c>
      <c r="N649" s="13">
        <f t="shared" si="32"/>
        <v>58</v>
      </c>
    </row>
    <row r="650" spans="1:14" ht="41.25" customHeight="1">
      <c r="A650" s="5" t="s">
        <v>649</v>
      </c>
      <c r="C650" s="13">
        <v>323</v>
      </c>
      <c r="D650" s="13">
        <v>230</v>
      </c>
      <c r="E650" s="13">
        <v>366</v>
      </c>
      <c r="J650" s="14" t="s">
        <v>2025</v>
      </c>
      <c r="L650" s="13" t="e">
        <f t="shared" si="30"/>
        <v>#N/A</v>
      </c>
      <c r="M650" s="13" t="e">
        <f t="shared" si="31"/>
        <v>#N/A</v>
      </c>
      <c r="N650" s="13" t="e">
        <f t="shared" si="32"/>
        <v>#N/A</v>
      </c>
    </row>
    <row r="651" spans="1:14" ht="41.25" customHeight="1">
      <c r="A651" s="5" t="s">
        <v>650</v>
      </c>
      <c r="C651" s="13">
        <v>324</v>
      </c>
      <c r="D651" s="13">
        <v>231</v>
      </c>
      <c r="E651" s="13">
        <v>367</v>
      </c>
      <c r="J651" s="14" t="s">
        <v>1341</v>
      </c>
      <c r="L651" s="13">
        <f t="shared" si="30"/>
        <v>453</v>
      </c>
      <c r="M651" s="13">
        <f t="shared" si="31"/>
        <v>251</v>
      </c>
      <c r="N651" s="13">
        <f t="shared" si="32"/>
        <v>571</v>
      </c>
    </row>
    <row r="652" spans="1:14" ht="41.25" customHeight="1">
      <c r="A652" s="3" t="s">
        <v>651</v>
      </c>
      <c r="C652" s="13">
        <v>325</v>
      </c>
      <c r="D652" s="13">
        <v>232</v>
      </c>
      <c r="E652" s="13">
        <v>368</v>
      </c>
      <c r="J652" s="14" t="s">
        <v>851</v>
      </c>
      <c r="L652" s="13">
        <f t="shared" si="30"/>
        <v>195</v>
      </c>
      <c r="M652" s="13">
        <f t="shared" si="31"/>
        <v>432</v>
      </c>
      <c r="N652" s="13">
        <f t="shared" si="32"/>
        <v>81</v>
      </c>
    </row>
    <row r="653" spans="1:14" ht="41.25" customHeight="1">
      <c r="A653" s="3" t="s">
        <v>652</v>
      </c>
      <c r="C653" s="13">
        <v>326</v>
      </c>
      <c r="D653" s="13">
        <v>233</v>
      </c>
      <c r="E653" s="13">
        <v>369</v>
      </c>
      <c r="J653" s="14" t="s">
        <v>259</v>
      </c>
      <c r="L653" s="13" t="e">
        <f t="shared" si="30"/>
        <v>#N/A</v>
      </c>
      <c r="M653" s="13" t="e">
        <f t="shared" si="31"/>
        <v>#N/A</v>
      </c>
      <c r="N653" s="13" t="e">
        <f t="shared" si="32"/>
        <v>#N/A</v>
      </c>
    </row>
    <row r="654" spans="1:14" ht="41.25" customHeight="1">
      <c r="A654" s="3" t="s">
        <v>653</v>
      </c>
      <c r="C654" s="13">
        <v>327</v>
      </c>
      <c r="D654" s="13">
        <v>234</v>
      </c>
      <c r="E654" s="13">
        <v>370</v>
      </c>
      <c r="J654" s="14" t="s">
        <v>934</v>
      </c>
      <c r="L654" s="13">
        <f t="shared" si="30"/>
        <v>278</v>
      </c>
      <c r="M654" s="13">
        <f t="shared" si="31"/>
        <v>515</v>
      </c>
      <c r="N654" s="13">
        <f t="shared" si="32"/>
        <v>164</v>
      </c>
    </row>
    <row r="655" spans="1:14" ht="41.25" customHeight="1">
      <c r="A655" s="3" t="s">
        <v>654</v>
      </c>
      <c r="C655" s="13">
        <v>328</v>
      </c>
      <c r="D655" s="13">
        <v>235</v>
      </c>
      <c r="E655" s="13">
        <v>371</v>
      </c>
      <c r="J655" s="14" t="s">
        <v>1309</v>
      </c>
      <c r="L655" s="13">
        <f t="shared" si="30"/>
        <v>421</v>
      </c>
      <c r="M655" s="13">
        <f t="shared" si="31"/>
        <v>219</v>
      </c>
      <c r="N655" s="13">
        <f t="shared" si="32"/>
        <v>539</v>
      </c>
    </row>
    <row r="656" spans="1:14" ht="41.25" customHeight="1">
      <c r="A656" s="3" t="s">
        <v>655</v>
      </c>
      <c r="C656" s="13">
        <v>329</v>
      </c>
      <c r="D656" s="13">
        <v>236</v>
      </c>
      <c r="E656" s="13">
        <v>372</v>
      </c>
      <c r="J656" s="14" t="s">
        <v>320</v>
      </c>
      <c r="L656" s="13" t="e">
        <f t="shared" si="30"/>
        <v>#N/A</v>
      </c>
      <c r="M656" s="13" t="e">
        <f t="shared" si="31"/>
        <v>#N/A</v>
      </c>
      <c r="N656" s="13" t="e">
        <f t="shared" si="32"/>
        <v>#N/A</v>
      </c>
    </row>
    <row r="657" spans="1:14" ht="41.25" customHeight="1">
      <c r="A657" s="3" t="s">
        <v>656</v>
      </c>
      <c r="C657" s="13">
        <v>330</v>
      </c>
      <c r="D657" s="13">
        <v>237</v>
      </c>
      <c r="E657" s="13">
        <v>373</v>
      </c>
      <c r="J657" s="14" t="s">
        <v>2026</v>
      </c>
      <c r="L657" s="13" t="e">
        <f t="shared" si="30"/>
        <v>#N/A</v>
      </c>
      <c r="M657" s="13" t="e">
        <f t="shared" si="31"/>
        <v>#N/A</v>
      </c>
      <c r="N657" s="13" t="e">
        <f t="shared" si="32"/>
        <v>#N/A</v>
      </c>
    </row>
    <row r="658" spans="1:14" ht="41.25" customHeight="1">
      <c r="A658" s="3" t="s">
        <v>657</v>
      </c>
      <c r="C658" s="13">
        <v>331</v>
      </c>
      <c r="D658" s="13">
        <v>238</v>
      </c>
      <c r="E658" s="13">
        <v>374</v>
      </c>
      <c r="J658" s="14" t="s">
        <v>2027</v>
      </c>
      <c r="L658" s="13" t="e">
        <f t="shared" si="30"/>
        <v>#N/A</v>
      </c>
      <c r="M658" s="13" t="e">
        <f t="shared" si="31"/>
        <v>#N/A</v>
      </c>
      <c r="N658" s="13" t="e">
        <f t="shared" si="32"/>
        <v>#N/A</v>
      </c>
    </row>
    <row r="659" spans="1:14" ht="41.25" customHeight="1">
      <c r="A659" s="3" t="s">
        <v>658</v>
      </c>
      <c r="C659" s="13">
        <v>332</v>
      </c>
      <c r="D659" s="13">
        <v>239</v>
      </c>
      <c r="E659" s="13">
        <v>375</v>
      </c>
      <c r="J659" s="14" t="s">
        <v>942</v>
      </c>
      <c r="L659" s="13">
        <f t="shared" si="30"/>
        <v>286</v>
      </c>
      <c r="M659" s="13">
        <f t="shared" si="31"/>
        <v>523</v>
      </c>
      <c r="N659" s="13">
        <f t="shared" si="32"/>
        <v>172</v>
      </c>
    </row>
    <row r="660" spans="1:14" ht="41.25" customHeight="1">
      <c r="A660" s="3" t="s">
        <v>659</v>
      </c>
      <c r="C660" s="13">
        <v>333</v>
      </c>
      <c r="D660" s="13">
        <v>240</v>
      </c>
      <c r="E660" s="13">
        <v>376</v>
      </c>
      <c r="J660" s="14" t="s">
        <v>2028</v>
      </c>
      <c r="L660" s="13" t="e">
        <f t="shared" si="30"/>
        <v>#N/A</v>
      </c>
      <c r="M660" s="13" t="e">
        <f t="shared" si="31"/>
        <v>#N/A</v>
      </c>
      <c r="N660" s="13" t="e">
        <f t="shared" si="32"/>
        <v>#N/A</v>
      </c>
    </row>
    <row r="661" spans="1:14" ht="41.25" customHeight="1">
      <c r="A661" s="3" t="s">
        <v>660</v>
      </c>
      <c r="C661" s="13">
        <v>334</v>
      </c>
      <c r="D661" s="13">
        <v>241</v>
      </c>
      <c r="E661" s="13">
        <v>377</v>
      </c>
      <c r="J661" s="14" t="s">
        <v>250</v>
      </c>
      <c r="L661" s="13" t="e">
        <f t="shared" si="30"/>
        <v>#N/A</v>
      </c>
      <c r="M661" s="13" t="e">
        <f t="shared" si="31"/>
        <v>#N/A</v>
      </c>
      <c r="N661" s="13" t="e">
        <f t="shared" si="32"/>
        <v>#N/A</v>
      </c>
    </row>
    <row r="662" spans="1:14" ht="41.25" customHeight="1">
      <c r="A662" s="3" t="s">
        <v>661</v>
      </c>
      <c r="C662" s="13">
        <v>335</v>
      </c>
      <c r="D662" s="13">
        <v>242</v>
      </c>
      <c r="E662" s="13">
        <v>378</v>
      </c>
      <c r="J662" s="14" t="s">
        <v>2029</v>
      </c>
      <c r="L662" s="13" t="e">
        <f t="shared" si="30"/>
        <v>#N/A</v>
      </c>
      <c r="M662" s="13" t="e">
        <f t="shared" si="31"/>
        <v>#N/A</v>
      </c>
      <c r="N662" s="13" t="e">
        <f t="shared" si="32"/>
        <v>#N/A</v>
      </c>
    </row>
    <row r="663" spans="1:14" ht="41.25" customHeight="1">
      <c r="A663" s="3" t="s">
        <v>662</v>
      </c>
      <c r="C663" s="13">
        <v>336</v>
      </c>
      <c r="D663" s="13">
        <v>243</v>
      </c>
      <c r="E663" s="13">
        <v>379</v>
      </c>
      <c r="J663" s="14" t="s">
        <v>2030</v>
      </c>
      <c r="L663" s="13" t="e">
        <f t="shared" si="30"/>
        <v>#N/A</v>
      </c>
      <c r="M663" s="13" t="e">
        <f t="shared" si="31"/>
        <v>#N/A</v>
      </c>
      <c r="N663" s="13" t="e">
        <f t="shared" si="32"/>
        <v>#N/A</v>
      </c>
    </row>
    <row r="664" spans="1:14" ht="41.25" customHeight="1">
      <c r="A664" s="3" t="s">
        <v>663</v>
      </c>
      <c r="C664" s="13">
        <v>337</v>
      </c>
      <c r="D664" s="13">
        <v>244</v>
      </c>
      <c r="E664" s="13">
        <v>380</v>
      </c>
      <c r="J664" s="14" t="s">
        <v>204</v>
      </c>
      <c r="L664" s="13" t="e">
        <f t="shared" si="30"/>
        <v>#N/A</v>
      </c>
      <c r="M664" s="13" t="e">
        <f t="shared" si="31"/>
        <v>#N/A</v>
      </c>
      <c r="N664" s="13" t="e">
        <f t="shared" si="32"/>
        <v>#N/A</v>
      </c>
    </row>
    <row r="665" spans="1:14" ht="41.25" customHeight="1">
      <c r="A665" s="3" t="s">
        <v>664</v>
      </c>
      <c r="C665" s="13">
        <v>338</v>
      </c>
      <c r="D665" s="13">
        <v>245</v>
      </c>
      <c r="E665" s="13">
        <v>381</v>
      </c>
      <c r="J665" s="14" t="s">
        <v>2031</v>
      </c>
      <c r="L665" s="13" t="e">
        <f t="shared" si="30"/>
        <v>#N/A</v>
      </c>
      <c r="M665" s="13" t="e">
        <f t="shared" si="31"/>
        <v>#N/A</v>
      </c>
      <c r="N665" s="13" t="e">
        <f t="shared" si="32"/>
        <v>#N/A</v>
      </c>
    </row>
    <row r="666" spans="1:14" ht="41.25" customHeight="1">
      <c r="A666" s="3" t="s">
        <v>665</v>
      </c>
      <c r="C666" s="13">
        <v>339</v>
      </c>
      <c r="D666" s="13">
        <v>246</v>
      </c>
      <c r="E666" s="13">
        <v>382</v>
      </c>
      <c r="J666" s="14" t="s">
        <v>2032</v>
      </c>
      <c r="L666" s="13" t="e">
        <f t="shared" si="30"/>
        <v>#N/A</v>
      </c>
      <c r="M666" s="13" t="e">
        <f t="shared" si="31"/>
        <v>#N/A</v>
      </c>
      <c r="N666" s="13" t="e">
        <f t="shared" si="32"/>
        <v>#N/A</v>
      </c>
    </row>
    <row r="667" spans="1:14" ht="41.25" customHeight="1">
      <c r="A667" s="3" t="s">
        <v>666</v>
      </c>
      <c r="C667" s="13">
        <v>340</v>
      </c>
      <c r="D667" s="13">
        <v>247</v>
      </c>
      <c r="E667" s="13">
        <v>383</v>
      </c>
      <c r="J667" s="14" t="s">
        <v>890</v>
      </c>
      <c r="L667" s="13">
        <f t="shared" si="30"/>
        <v>234</v>
      </c>
      <c r="M667" s="13">
        <f t="shared" si="31"/>
        <v>471</v>
      </c>
      <c r="N667" s="13">
        <f t="shared" si="32"/>
        <v>120</v>
      </c>
    </row>
    <row r="668" spans="1:14" ht="41.25" customHeight="1">
      <c r="A668" s="3" t="s">
        <v>667</v>
      </c>
      <c r="C668" s="13">
        <v>341</v>
      </c>
      <c r="D668" s="13">
        <v>248</v>
      </c>
      <c r="E668" s="13">
        <v>384</v>
      </c>
      <c r="J668" s="14" t="s">
        <v>2033</v>
      </c>
      <c r="L668" s="13" t="e">
        <f t="shared" si="30"/>
        <v>#N/A</v>
      </c>
      <c r="M668" s="13" t="e">
        <f t="shared" si="31"/>
        <v>#N/A</v>
      </c>
      <c r="N668" s="13" t="e">
        <f t="shared" si="32"/>
        <v>#N/A</v>
      </c>
    </row>
    <row r="669" spans="1:14" ht="41.25" customHeight="1">
      <c r="A669" s="3" t="s">
        <v>668</v>
      </c>
      <c r="C669" s="13">
        <v>342</v>
      </c>
      <c r="D669" s="13">
        <v>249</v>
      </c>
      <c r="E669" s="13">
        <v>385</v>
      </c>
      <c r="J669" s="14" t="s">
        <v>2034</v>
      </c>
      <c r="L669" s="13" t="e">
        <f t="shared" si="30"/>
        <v>#N/A</v>
      </c>
      <c r="M669" s="13" t="e">
        <f t="shared" si="31"/>
        <v>#N/A</v>
      </c>
      <c r="N669" s="13" t="e">
        <f t="shared" si="32"/>
        <v>#N/A</v>
      </c>
    </row>
    <row r="670" spans="1:14" ht="41.25" customHeight="1">
      <c r="A670" s="3" t="s">
        <v>669</v>
      </c>
      <c r="C670" s="13">
        <v>343</v>
      </c>
      <c r="D670" s="13">
        <v>250</v>
      </c>
      <c r="E670" s="13">
        <v>386</v>
      </c>
      <c r="J670" s="14" t="s">
        <v>2035</v>
      </c>
      <c r="L670" s="13" t="e">
        <f t="shared" si="30"/>
        <v>#N/A</v>
      </c>
      <c r="M670" s="13" t="e">
        <f t="shared" si="31"/>
        <v>#N/A</v>
      </c>
      <c r="N670" s="13" t="e">
        <f t="shared" si="32"/>
        <v>#N/A</v>
      </c>
    </row>
    <row r="671" spans="1:14" ht="41.25" customHeight="1">
      <c r="A671" s="3" t="s">
        <v>670</v>
      </c>
      <c r="C671" s="13">
        <v>344</v>
      </c>
      <c r="D671" s="13">
        <v>251</v>
      </c>
      <c r="E671" s="13">
        <v>387</v>
      </c>
      <c r="J671" s="14" t="s">
        <v>415</v>
      </c>
      <c r="L671" s="13" t="e">
        <f t="shared" si="30"/>
        <v>#N/A</v>
      </c>
      <c r="M671" s="13" t="e">
        <f t="shared" si="31"/>
        <v>#N/A</v>
      </c>
      <c r="N671" s="13" t="e">
        <f t="shared" si="32"/>
        <v>#N/A</v>
      </c>
    </row>
    <row r="672" spans="1:14" ht="41.25" customHeight="1">
      <c r="A672" s="3" t="s">
        <v>671</v>
      </c>
      <c r="C672" s="13">
        <v>345</v>
      </c>
      <c r="D672" s="13">
        <v>252</v>
      </c>
      <c r="E672" s="13">
        <v>388</v>
      </c>
      <c r="J672" s="14" t="s">
        <v>2036</v>
      </c>
      <c r="L672" s="13" t="e">
        <f t="shared" si="30"/>
        <v>#N/A</v>
      </c>
      <c r="M672" s="13" t="e">
        <f t="shared" si="31"/>
        <v>#N/A</v>
      </c>
      <c r="N672" s="13" t="e">
        <f t="shared" si="32"/>
        <v>#N/A</v>
      </c>
    </row>
    <row r="673" spans="1:14" ht="41.25" customHeight="1">
      <c r="A673" s="3" t="s">
        <v>672</v>
      </c>
      <c r="C673" s="13">
        <v>346</v>
      </c>
      <c r="D673" s="13">
        <v>253</v>
      </c>
      <c r="E673" s="13">
        <v>389</v>
      </c>
      <c r="J673" s="14" t="s">
        <v>211</v>
      </c>
      <c r="L673" s="13" t="e">
        <f t="shared" si="30"/>
        <v>#N/A</v>
      </c>
      <c r="M673" s="13" t="e">
        <f t="shared" si="31"/>
        <v>#N/A</v>
      </c>
      <c r="N673" s="13" t="e">
        <f t="shared" si="32"/>
        <v>#N/A</v>
      </c>
    </row>
    <row r="674" spans="1:14" ht="41.25" customHeight="1">
      <c r="A674" s="3" t="s">
        <v>673</v>
      </c>
      <c r="C674" s="13">
        <v>347</v>
      </c>
      <c r="D674" s="13">
        <v>254</v>
      </c>
      <c r="E674" s="13">
        <v>390</v>
      </c>
      <c r="J674" s="14" t="s">
        <v>2037</v>
      </c>
      <c r="L674" s="13" t="e">
        <f t="shared" si="30"/>
        <v>#N/A</v>
      </c>
      <c r="M674" s="13" t="e">
        <f t="shared" si="31"/>
        <v>#N/A</v>
      </c>
      <c r="N674" s="13" t="e">
        <f t="shared" si="32"/>
        <v>#N/A</v>
      </c>
    </row>
    <row r="675" spans="1:14" ht="41.25" customHeight="1">
      <c r="A675" s="3" t="s">
        <v>674</v>
      </c>
      <c r="C675" s="13">
        <v>348</v>
      </c>
      <c r="D675" s="13">
        <v>255</v>
      </c>
      <c r="E675" s="13">
        <v>391</v>
      </c>
      <c r="J675" s="14" t="s">
        <v>1064</v>
      </c>
      <c r="L675" s="13">
        <f t="shared" si="30"/>
        <v>176</v>
      </c>
      <c r="M675" s="13">
        <f t="shared" si="31"/>
        <v>645</v>
      </c>
      <c r="N675" s="13">
        <f t="shared" si="32"/>
        <v>294</v>
      </c>
    </row>
    <row r="676" spans="1:14" ht="41.25" customHeight="1">
      <c r="A676" s="3" t="s">
        <v>675</v>
      </c>
      <c r="C676" s="13">
        <v>349</v>
      </c>
      <c r="D676" s="13">
        <v>256</v>
      </c>
      <c r="E676" s="13">
        <v>392</v>
      </c>
      <c r="J676" s="14" t="s">
        <v>2038</v>
      </c>
      <c r="L676" s="13" t="e">
        <f t="shared" si="30"/>
        <v>#N/A</v>
      </c>
      <c r="M676" s="13" t="e">
        <f t="shared" si="31"/>
        <v>#N/A</v>
      </c>
      <c r="N676" s="13" t="e">
        <f t="shared" si="32"/>
        <v>#N/A</v>
      </c>
    </row>
    <row r="677" spans="1:14" ht="41.25" customHeight="1">
      <c r="A677" s="3" t="s">
        <v>676</v>
      </c>
      <c r="C677" s="13">
        <v>350</v>
      </c>
      <c r="D677" s="13">
        <v>257</v>
      </c>
      <c r="E677" s="13">
        <v>393</v>
      </c>
      <c r="J677" s="14" t="s">
        <v>2039</v>
      </c>
      <c r="L677" s="13" t="e">
        <f t="shared" si="30"/>
        <v>#N/A</v>
      </c>
      <c r="M677" s="13" t="e">
        <f t="shared" si="31"/>
        <v>#N/A</v>
      </c>
      <c r="N677" s="13" t="e">
        <f t="shared" si="32"/>
        <v>#N/A</v>
      </c>
    </row>
    <row r="678" spans="1:14" ht="41.25" customHeight="1">
      <c r="A678" s="3" t="s">
        <v>677</v>
      </c>
      <c r="C678" s="13">
        <v>351</v>
      </c>
      <c r="D678" s="13">
        <v>258</v>
      </c>
      <c r="E678" s="13">
        <v>394</v>
      </c>
      <c r="J678" s="14" t="s">
        <v>2040</v>
      </c>
      <c r="L678" s="13" t="e">
        <f t="shared" si="30"/>
        <v>#N/A</v>
      </c>
      <c r="M678" s="13" t="e">
        <f t="shared" si="31"/>
        <v>#N/A</v>
      </c>
      <c r="N678" s="13" t="e">
        <f t="shared" si="32"/>
        <v>#N/A</v>
      </c>
    </row>
    <row r="679" spans="1:14" ht="41.25" customHeight="1">
      <c r="A679" s="3" t="s">
        <v>678</v>
      </c>
      <c r="C679" s="13">
        <v>352</v>
      </c>
      <c r="D679" s="13">
        <v>259</v>
      </c>
      <c r="E679" s="13">
        <v>395</v>
      </c>
      <c r="J679" s="14" t="s">
        <v>1217</v>
      </c>
      <c r="L679" s="13">
        <f t="shared" si="30"/>
        <v>329</v>
      </c>
      <c r="M679" s="13">
        <f t="shared" si="31"/>
        <v>127</v>
      </c>
      <c r="N679" s="13">
        <f t="shared" si="32"/>
        <v>447</v>
      </c>
    </row>
    <row r="680" spans="1:14" ht="41.25" customHeight="1">
      <c r="A680" s="3" t="s">
        <v>679</v>
      </c>
      <c r="C680" s="13">
        <v>353</v>
      </c>
      <c r="D680" s="13">
        <v>260</v>
      </c>
      <c r="E680" s="13">
        <v>396</v>
      </c>
      <c r="J680" s="14" t="s">
        <v>2041</v>
      </c>
      <c r="L680" s="13" t="e">
        <f t="shared" si="30"/>
        <v>#N/A</v>
      </c>
      <c r="M680" s="13" t="e">
        <f t="shared" si="31"/>
        <v>#N/A</v>
      </c>
      <c r="N680" s="13" t="e">
        <f t="shared" si="32"/>
        <v>#N/A</v>
      </c>
    </row>
    <row r="681" spans="1:14" ht="41.25" customHeight="1">
      <c r="A681" s="3" t="s">
        <v>680</v>
      </c>
      <c r="C681" s="13">
        <v>354</v>
      </c>
      <c r="D681" s="13">
        <v>261</v>
      </c>
      <c r="E681" s="13">
        <v>397</v>
      </c>
      <c r="J681" s="14" t="s">
        <v>2042</v>
      </c>
      <c r="L681" s="13" t="e">
        <f t="shared" si="30"/>
        <v>#N/A</v>
      </c>
      <c r="M681" s="13" t="e">
        <f t="shared" si="31"/>
        <v>#N/A</v>
      </c>
      <c r="N681" s="13" t="e">
        <f t="shared" si="32"/>
        <v>#N/A</v>
      </c>
    </row>
    <row r="682" spans="1:14" ht="41.25" customHeight="1">
      <c r="A682" s="3" t="s">
        <v>681</v>
      </c>
      <c r="C682" s="13">
        <v>355</v>
      </c>
      <c r="D682" s="13">
        <v>262</v>
      </c>
      <c r="E682" s="13">
        <v>398</v>
      </c>
      <c r="J682" s="14" t="s">
        <v>2043</v>
      </c>
      <c r="L682" s="13" t="e">
        <f t="shared" si="30"/>
        <v>#N/A</v>
      </c>
      <c r="M682" s="13" t="e">
        <f t="shared" si="31"/>
        <v>#N/A</v>
      </c>
      <c r="N682" s="13" t="e">
        <f t="shared" si="32"/>
        <v>#N/A</v>
      </c>
    </row>
    <row r="683" spans="1:14" ht="41.25" customHeight="1">
      <c r="A683" s="3" t="s">
        <v>682</v>
      </c>
      <c r="C683" s="13">
        <v>356</v>
      </c>
      <c r="D683" s="13">
        <v>263</v>
      </c>
      <c r="E683" s="13">
        <v>399</v>
      </c>
      <c r="J683" s="14" t="s">
        <v>2044</v>
      </c>
      <c r="L683" s="13" t="e">
        <f t="shared" si="30"/>
        <v>#N/A</v>
      </c>
      <c r="M683" s="13" t="e">
        <f t="shared" si="31"/>
        <v>#N/A</v>
      </c>
      <c r="N683" s="13" t="e">
        <f t="shared" si="32"/>
        <v>#N/A</v>
      </c>
    </row>
    <row r="684" spans="1:14" ht="41.25" customHeight="1">
      <c r="A684" s="3" t="s">
        <v>683</v>
      </c>
      <c r="C684" s="13">
        <v>357</v>
      </c>
      <c r="D684" s="13">
        <v>264</v>
      </c>
      <c r="E684" s="13">
        <v>400</v>
      </c>
      <c r="J684" s="14" t="s">
        <v>2045</v>
      </c>
      <c r="L684" s="13" t="e">
        <f t="shared" si="30"/>
        <v>#N/A</v>
      </c>
      <c r="M684" s="13" t="e">
        <f t="shared" si="31"/>
        <v>#N/A</v>
      </c>
      <c r="N684" s="13" t="e">
        <f t="shared" si="32"/>
        <v>#N/A</v>
      </c>
    </row>
    <row r="685" spans="1:14" ht="41.25" customHeight="1">
      <c r="A685" s="3" t="s">
        <v>684</v>
      </c>
      <c r="C685" s="13">
        <v>358</v>
      </c>
      <c r="D685" s="13">
        <v>265</v>
      </c>
      <c r="E685" s="13">
        <v>401</v>
      </c>
      <c r="J685" s="14" t="s">
        <v>2046</v>
      </c>
      <c r="L685" s="13" t="e">
        <f t="shared" si="30"/>
        <v>#N/A</v>
      </c>
      <c r="M685" s="13" t="e">
        <f t="shared" si="31"/>
        <v>#N/A</v>
      </c>
      <c r="N685" s="13" t="e">
        <f t="shared" si="32"/>
        <v>#N/A</v>
      </c>
    </row>
    <row r="686" spans="1:14" ht="41.25" customHeight="1">
      <c r="A686" s="3" t="s">
        <v>685</v>
      </c>
      <c r="C686" s="13">
        <v>359</v>
      </c>
      <c r="D686" s="13">
        <v>266</v>
      </c>
      <c r="E686" s="13">
        <v>402</v>
      </c>
      <c r="J686" s="14" t="s">
        <v>240</v>
      </c>
      <c r="L686" s="13" t="e">
        <f t="shared" si="30"/>
        <v>#N/A</v>
      </c>
      <c r="M686" s="13" t="e">
        <f t="shared" si="31"/>
        <v>#N/A</v>
      </c>
      <c r="N686" s="13" t="e">
        <f t="shared" si="32"/>
        <v>#N/A</v>
      </c>
    </row>
    <row r="687" spans="1:14" ht="41.25" customHeight="1">
      <c r="A687" s="3" t="s">
        <v>686</v>
      </c>
      <c r="C687" s="13">
        <v>360</v>
      </c>
      <c r="D687" s="13">
        <v>267</v>
      </c>
      <c r="E687" s="13">
        <v>403</v>
      </c>
      <c r="J687" s="14" t="s">
        <v>2047</v>
      </c>
      <c r="L687" s="13" t="e">
        <f t="shared" si="30"/>
        <v>#N/A</v>
      </c>
      <c r="M687" s="13" t="e">
        <f t="shared" si="31"/>
        <v>#N/A</v>
      </c>
      <c r="N687" s="13" t="e">
        <f t="shared" si="32"/>
        <v>#N/A</v>
      </c>
    </row>
    <row r="688" spans="1:14" ht="41.25" customHeight="1">
      <c r="A688" s="3" t="s">
        <v>687</v>
      </c>
      <c r="C688" s="13">
        <v>361</v>
      </c>
      <c r="D688" s="13">
        <v>268</v>
      </c>
      <c r="E688" s="13">
        <v>404</v>
      </c>
      <c r="J688" s="14" t="s">
        <v>1334</v>
      </c>
      <c r="L688" s="13">
        <f t="shared" si="30"/>
        <v>446</v>
      </c>
      <c r="M688" s="13">
        <f t="shared" si="31"/>
        <v>244</v>
      </c>
      <c r="N688" s="13">
        <f t="shared" si="32"/>
        <v>564</v>
      </c>
    </row>
    <row r="689" spans="1:14" ht="41.25" customHeight="1">
      <c r="A689" s="3" t="s">
        <v>688</v>
      </c>
      <c r="C689" s="13">
        <v>362</v>
      </c>
      <c r="D689" s="13">
        <v>269</v>
      </c>
      <c r="E689" s="13">
        <v>405</v>
      </c>
      <c r="J689" s="14" t="s">
        <v>182</v>
      </c>
      <c r="L689" s="13" t="e">
        <f t="shared" si="30"/>
        <v>#N/A</v>
      </c>
      <c r="M689" s="13" t="e">
        <f t="shared" si="31"/>
        <v>#N/A</v>
      </c>
      <c r="N689" s="13" t="e">
        <f t="shared" si="32"/>
        <v>#N/A</v>
      </c>
    </row>
    <row r="690" spans="1:14" ht="41.25" customHeight="1">
      <c r="A690" s="3" t="s">
        <v>689</v>
      </c>
      <c r="C690" s="13">
        <v>363</v>
      </c>
      <c r="D690" s="13">
        <v>270</v>
      </c>
      <c r="E690" s="13">
        <v>406</v>
      </c>
      <c r="J690" s="14" t="s">
        <v>2048</v>
      </c>
      <c r="L690" s="13" t="e">
        <f t="shared" si="30"/>
        <v>#N/A</v>
      </c>
      <c r="M690" s="13" t="e">
        <f t="shared" si="31"/>
        <v>#N/A</v>
      </c>
      <c r="N690" s="13" t="e">
        <f t="shared" si="32"/>
        <v>#N/A</v>
      </c>
    </row>
    <row r="691" spans="1:14" ht="41.25" customHeight="1">
      <c r="A691" s="3" t="s">
        <v>690</v>
      </c>
      <c r="C691" s="13">
        <v>364</v>
      </c>
      <c r="D691" s="13">
        <v>271</v>
      </c>
      <c r="E691" s="13">
        <v>407</v>
      </c>
      <c r="J691" s="14" t="s">
        <v>205</v>
      </c>
      <c r="L691" s="13" t="e">
        <f t="shared" si="30"/>
        <v>#N/A</v>
      </c>
      <c r="M691" s="13" t="e">
        <f t="shared" si="31"/>
        <v>#N/A</v>
      </c>
      <c r="N691" s="13" t="e">
        <f t="shared" si="32"/>
        <v>#N/A</v>
      </c>
    </row>
    <row r="692" spans="1:14" ht="41.25" customHeight="1">
      <c r="A692" s="3" t="s">
        <v>691</v>
      </c>
      <c r="C692" s="13">
        <v>365</v>
      </c>
      <c r="D692" s="13">
        <v>272</v>
      </c>
      <c r="E692" s="13">
        <v>408</v>
      </c>
      <c r="J692" s="14" t="s">
        <v>2049</v>
      </c>
      <c r="L692" s="13" t="e">
        <f t="shared" si="30"/>
        <v>#N/A</v>
      </c>
      <c r="M692" s="13" t="e">
        <f t="shared" si="31"/>
        <v>#N/A</v>
      </c>
      <c r="N692" s="13" t="e">
        <f t="shared" si="32"/>
        <v>#N/A</v>
      </c>
    </row>
    <row r="693" spans="1:14" ht="41.25" customHeight="1">
      <c r="A693" s="3" t="s">
        <v>692</v>
      </c>
      <c r="C693" s="13">
        <v>366</v>
      </c>
      <c r="D693" s="13">
        <v>273</v>
      </c>
      <c r="E693" s="13">
        <v>409</v>
      </c>
      <c r="J693" s="14" t="s">
        <v>699</v>
      </c>
      <c r="L693" s="13">
        <f t="shared" si="30"/>
        <v>373</v>
      </c>
      <c r="M693" s="13">
        <f t="shared" si="31"/>
        <v>280</v>
      </c>
      <c r="N693" s="13">
        <f t="shared" si="32"/>
        <v>416</v>
      </c>
    </row>
    <row r="694" spans="1:14" ht="41.25" customHeight="1">
      <c r="A694" s="3" t="s">
        <v>693</v>
      </c>
      <c r="C694" s="13">
        <v>367</v>
      </c>
      <c r="D694" s="13">
        <v>274</v>
      </c>
      <c r="E694" s="13">
        <v>410</v>
      </c>
      <c r="J694" s="14" t="s">
        <v>235</v>
      </c>
      <c r="L694" s="13" t="e">
        <f t="shared" si="30"/>
        <v>#N/A</v>
      </c>
      <c r="M694" s="13" t="e">
        <f t="shared" si="31"/>
        <v>#N/A</v>
      </c>
      <c r="N694" s="13" t="e">
        <f t="shared" si="32"/>
        <v>#N/A</v>
      </c>
    </row>
    <row r="695" spans="1:14" ht="41.25" customHeight="1">
      <c r="A695" s="3" t="s">
        <v>694</v>
      </c>
      <c r="C695" s="13">
        <v>368</v>
      </c>
      <c r="D695" s="13">
        <v>275</v>
      </c>
      <c r="E695" s="13">
        <v>411</v>
      </c>
      <c r="J695" s="14" t="s">
        <v>2050</v>
      </c>
      <c r="L695" s="13" t="e">
        <f t="shared" si="30"/>
        <v>#N/A</v>
      </c>
      <c r="M695" s="13" t="e">
        <f t="shared" si="31"/>
        <v>#N/A</v>
      </c>
      <c r="N695" s="13" t="e">
        <f t="shared" si="32"/>
        <v>#N/A</v>
      </c>
    </row>
    <row r="696" spans="1:14" ht="41.25" customHeight="1">
      <c r="A696" s="3" t="s">
        <v>695</v>
      </c>
      <c r="C696" s="13">
        <v>369</v>
      </c>
      <c r="D696" s="13">
        <v>276</v>
      </c>
      <c r="E696" s="13">
        <v>412</v>
      </c>
      <c r="J696" s="14" t="s">
        <v>897</v>
      </c>
      <c r="L696" s="13">
        <f t="shared" si="30"/>
        <v>241</v>
      </c>
      <c r="M696" s="13">
        <f t="shared" si="31"/>
        <v>478</v>
      </c>
      <c r="N696" s="13">
        <f t="shared" si="32"/>
        <v>127</v>
      </c>
    </row>
    <row r="697" spans="1:14" ht="41.25" customHeight="1">
      <c r="A697" s="3" t="s">
        <v>696</v>
      </c>
      <c r="C697" s="13">
        <v>370</v>
      </c>
      <c r="D697" s="13">
        <v>277</v>
      </c>
      <c r="E697" s="13">
        <v>413</v>
      </c>
      <c r="J697" s="14" t="s">
        <v>238</v>
      </c>
      <c r="L697" s="13" t="e">
        <f t="shared" si="30"/>
        <v>#N/A</v>
      </c>
      <c r="M697" s="13" t="e">
        <f t="shared" si="31"/>
        <v>#N/A</v>
      </c>
      <c r="N697" s="13" t="e">
        <f t="shared" si="32"/>
        <v>#N/A</v>
      </c>
    </row>
    <row r="698" spans="1:14" ht="41.25" customHeight="1">
      <c r="A698" s="3" t="s">
        <v>697</v>
      </c>
      <c r="C698" s="13">
        <v>371</v>
      </c>
      <c r="D698" s="13">
        <v>278</v>
      </c>
      <c r="E698" s="13">
        <v>414</v>
      </c>
      <c r="J698" s="14" t="s">
        <v>2051</v>
      </c>
      <c r="L698" s="13" t="e">
        <f t="shared" si="30"/>
        <v>#N/A</v>
      </c>
      <c r="M698" s="13" t="e">
        <f t="shared" si="31"/>
        <v>#N/A</v>
      </c>
      <c r="N698" s="13" t="e">
        <f t="shared" si="32"/>
        <v>#N/A</v>
      </c>
    </row>
    <row r="699" spans="1:14" ht="41.25" customHeight="1">
      <c r="A699" s="3" t="s">
        <v>698</v>
      </c>
      <c r="C699" s="13">
        <v>372</v>
      </c>
      <c r="D699" s="13">
        <v>279</v>
      </c>
      <c r="E699" s="13">
        <v>415</v>
      </c>
      <c r="J699" s="14" t="s">
        <v>2052</v>
      </c>
      <c r="L699" s="13" t="e">
        <f t="shared" si="30"/>
        <v>#N/A</v>
      </c>
      <c r="M699" s="13" t="e">
        <f t="shared" si="31"/>
        <v>#N/A</v>
      </c>
      <c r="N699" s="13" t="e">
        <f t="shared" si="32"/>
        <v>#N/A</v>
      </c>
    </row>
    <row r="700" spans="1:14" ht="41.25" customHeight="1">
      <c r="A700" s="3" t="s">
        <v>699</v>
      </c>
      <c r="C700" s="13">
        <v>373</v>
      </c>
      <c r="D700" s="13">
        <v>280</v>
      </c>
      <c r="E700" s="13">
        <v>416</v>
      </c>
      <c r="J700" s="14" t="s">
        <v>377</v>
      </c>
      <c r="L700" s="13" t="e">
        <f t="shared" si="30"/>
        <v>#N/A</v>
      </c>
      <c r="M700" s="13" t="e">
        <f t="shared" si="31"/>
        <v>#N/A</v>
      </c>
      <c r="N700" s="13" t="e">
        <f t="shared" si="32"/>
        <v>#N/A</v>
      </c>
    </row>
    <row r="701" spans="1:14" ht="41.25" customHeight="1">
      <c r="A701" s="3" t="s">
        <v>700</v>
      </c>
      <c r="C701" s="13">
        <v>374</v>
      </c>
      <c r="D701" s="13">
        <v>281</v>
      </c>
      <c r="E701" s="13">
        <v>417</v>
      </c>
      <c r="J701" s="14" t="s">
        <v>2053</v>
      </c>
      <c r="L701" s="13" t="e">
        <f t="shared" si="30"/>
        <v>#N/A</v>
      </c>
      <c r="M701" s="13" t="e">
        <f t="shared" si="31"/>
        <v>#N/A</v>
      </c>
      <c r="N701" s="13" t="e">
        <f t="shared" si="32"/>
        <v>#N/A</v>
      </c>
    </row>
    <row r="702" spans="1:14" ht="41.25" customHeight="1">
      <c r="A702" s="3" t="s">
        <v>701</v>
      </c>
      <c r="C702" s="13">
        <v>375</v>
      </c>
      <c r="D702" s="13">
        <v>282</v>
      </c>
      <c r="E702" s="13">
        <v>418</v>
      </c>
      <c r="J702" s="14" t="s">
        <v>2054</v>
      </c>
      <c r="L702" s="13" t="e">
        <f t="shared" si="30"/>
        <v>#N/A</v>
      </c>
      <c r="M702" s="13" t="e">
        <f t="shared" si="31"/>
        <v>#N/A</v>
      </c>
      <c r="N702" s="13" t="e">
        <f t="shared" si="32"/>
        <v>#N/A</v>
      </c>
    </row>
    <row r="703" spans="1:14" ht="41.25" customHeight="1">
      <c r="A703" s="3" t="s">
        <v>702</v>
      </c>
      <c r="C703" s="13">
        <v>376</v>
      </c>
      <c r="D703" s="13">
        <v>283</v>
      </c>
      <c r="E703" s="13">
        <v>419</v>
      </c>
      <c r="J703" s="14" t="s">
        <v>2055</v>
      </c>
      <c r="L703" s="13" t="e">
        <f t="shared" si="30"/>
        <v>#N/A</v>
      </c>
      <c r="M703" s="13" t="e">
        <f t="shared" si="31"/>
        <v>#N/A</v>
      </c>
      <c r="N703" s="13" t="e">
        <f t="shared" si="32"/>
        <v>#N/A</v>
      </c>
    </row>
    <row r="704" spans="1:14" ht="41.25" customHeight="1">
      <c r="A704" s="3" t="s">
        <v>703</v>
      </c>
      <c r="C704" s="13">
        <v>377</v>
      </c>
      <c r="D704" s="13">
        <v>284</v>
      </c>
      <c r="E704" s="13">
        <v>420</v>
      </c>
      <c r="J704" s="14" t="s">
        <v>2056</v>
      </c>
      <c r="L704" s="13">
        <f t="shared" si="30"/>
        <v>131</v>
      </c>
      <c r="M704" s="13">
        <f t="shared" si="31"/>
        <v>368</v>
      </c>
      <c r="N704" s="13">
        <f t="shared" si="32"/>
        <v>17</v>
      </c>
    </row>
    <row r="705" spans="1:14" ht="41.25" customHeight="1">
      <c r="A705" s="3" t="s">
        <v>704</v>
      </c>
      <c r="C705" s="13">
        <v>378</v>
      </c>
      <c r="D705" s="13">
        <v>285</v>
      </c>
      <c r="E705" s="13">
        <v>421</v>
      </c>
      <c r="J705" s="14" t="s">
        <v>360</v>
      </c>
      <c r="L705" s="13" t="e">
        <f t="shared" si="30"/>
        <v>#N/A</v>
      </c>
      <c r="M705" s="13" t="e">
        <f t="shared" si="31"/>
        <v>#N/A</v>
      </c>
      <c r="N705" s="13" t="e">
        <f t="shared" si="32"/>
        <v>#N/A</v>
      </c>
    </row>
    <row r="706" spans="1:14" ht="41.25" customHeight="1">
      <c r="A706" s="3" t="s">
        <v>705</v>
      </c>
      <c r="C706" s="13">
        <v>379</v>
      </c>
      <c r="D706" s="13">
        <v>286</v>
      </c>
      <c r="E706" s="13">
        <v>422</v>
      </c>
      <c r="J706" s="14" t="s">
        <v>2057</v>
      </c>
      <c r="L706" s="13" t="e">
        <f t="shared" si="30"/>
        <v>#N/A</v>
      </c>
      <c r="M706" s="13" t="e">
        <f t="shared" si="31"/>
        <v>#N/A</v>
      </c>
      <c r="N706" s="13" t="e">
        <f t="shared" si="32"/>
        <v>#N/A</v>
      </c>
    </row>
    <row r="707" spans="1:14" ht="41.25" customHeight="1">
      <c r="A707" s="3" t="s">
        <v>706</v>
      </c>
      <c r="C707" s="13">
        <v>380</v>
      </c>
      <c r="D707" s="13">
        <v>287</v>
      </c>
      <c r="E707" s="13">
        <v>423</v>
      </c>
      <c r="J707" s="14" t="s">
        <v>2058</v>
      </c>
      <c r="L707" s="13" t="e">
        <f t="shared" ref="L707:L770" si="33">VLOOKUP(J:J,A706:E2301,3,FALSE)</f>
        <v>#N/A</v>
      </c>
      <c r="M707" s="13" t="e">
        <f t="shared" ref="M707:M770" si="34">VLOOKUP(J:J,A706:E2301,4,FALSE)</f>
        <v>#N/A</v>
      </c>
      <c r="N707" s="13" t="e">
        <f t="shared" ref="N707:N770" si="35">VLOOKUP(J:J,A706:E2301,5,FALSE)</f>
        <v>#N/A</v>
      </c>
    </row>
    <row r="708" spans="1:14" ht="41.25" customHeight="1">
      <c r="A708" s="3" t="s">
        <v>707</v>
      </c>
      <c r="C708" s="13">
        <v>381</v>
      </c>
      <c r="D708" s="13">
        <v>288</v>
      </c>
      <c r="E708" s="13">
        <v>424</v>
      </c>
      <c r="J708" s="14" t="s">
        <v>2059</v>
      </c>
      <c r="L708" s="13">
        <f t="shared" si="33"/>
        <v>132</v>
      </c>
      <c r="M708" s="13">
        <f t="shared" si="34"/>
        <v>369</v>
      </c>
      <c r="N708" s="13">
        <f t="shared" si="35"/>
        <v>18</v>
      </c>
    </row>
    <row r="709" spans="1:14" ht="41.25" customHeight="1">
      <c r="A709" s="3" t="s">
        <v>708</v>
      </c>
      <c r="C709" s="13">
        <v>382</v>
      </c>
      <c r="D709" s="13">
        <v>289</v>
      </c>
      <c r="E709" s="13">
        <v>425</v>
      </c>
      <c r="J709" s="14" t="s">
        <v>2060</v>
      </c>
      <c r="L709" s="13" t="e">
        <f t="shared" si="33"/>
        <v>#N/A</v>
      </c>
      <c r="M709" s="13" t="e">
        <f t="shared" si="34"/>
        <v>#N/A</v>
      </c>
      <c r="N709" s="13" t="e">
        <f t="shared" si="35"/>
        <v>#N/A</v>
      </c>
    </row>
    <row r="710" spans="1:14" ht="41.25" customHeight="1">
      <c r="A710" s="3" t="s">
        <v>709</v>
      </c>
      <c r="C710" s="13">
        <v>383</v>
      </c>
      <c r="D710" s="13">
        <v>290</v>
      </c>
      <c r="E710" s="13">
        <v>426</v>
      </c>
      <c r="J710" s="14" t="s">
        <v>2061</v>
      </c>
      <c r="L710" s="13" t="e">
        <f t="shared" si="33"/>
        <v>#N/A</v>
      </c>
      <c r="M710" s="13" t="e">
        <f t="shared" si="34"/>
        <v>#N/A</v>
      </c>
      <c r="N710" s="13" t="e">
        <f t="shared" si="35"/>
        <v>#N/A</v>
      </c>
    </row>
    <row r="711" spans="1:14" ht="41.25" customHeight="1">
      <c r="A711" s="3" t="s">
        <v>710</v>
      </c>
      <c r="C711" s="13">
        <v>384</v>
      </c>
      <c r="D711" s="13">
        <v>291</v>
      </c>
      <c r="E711" s="13">
        <v>1</v>
      </c>
      <c r="J711" s="14" t="s">
        <v>2062</v>
      </c>
      <c r="L711" s="13" t="e">
        <f t="shared" si="33"/>
        <v>#N/A</v>
      </c>
      <c r="M711" s="13" t="e">
        <f t="shared" si="34"/>
        <v>#N/A</v>
      </c>
      <c r="N711" s="13" t="e">
        <f t="shared" si="35"/>
        <v>#N/A</v>
      </c>
    </row>
    <row r="712" spans="1:14" ht="41.25" customHeight="1">
      <c r="A712" s="3" t="s">
        <v>711</v>
      </c>
      <c r="C712" s="13">
        <v>0</v>
      </c>
      <c r="D712" s="13">
        <v>292</v>
      </c>
      <c r="E712" s="13">
        <v>2</v>
      </c>
      <c r="J712" s="14" t="s">
        <v>2063</v>
      </c>
      <c r="L712" s="13">
        <f t="shared" si="33"/>
        <v>93</v>
      </c>
      <c r="M712" s="13">
        <f t="shared" si="34"/>
        <v>562</v>
      </c>
      <c r="N712" s="13">
        <f t="shared" si="35"/>
        <v>211</v>
      </c>
    </row>
    <row r="713" spans="1:14" ht="41.25" customHeight="1">
      <c r="A713" s="3" t="s">
        <v>712</v>
      </c>
      <c r="C713" s="13">
        <v>56</v>
      </c>
      <c r="D713" s="13">
        <v>293</v>
      </c>
      <c r="E713" s="13">
        <v>3</v>
      </c>
      <c r="J713" s="14" t="s">
        <v>2064</v>
      </c>
      <c r="L713" s="13" t="e">
        <f t="shared" si="33"/>
        <v>#N/A</v>
      </c>
      <c r="M713" s="13" t="e">
        <f t="shared" si="34"/>
        <v>#N/A</v>
      </c>
      <c r="N713" s="13" t="e">
        <f t="shared" si="35"/>
        <v>#N/A</v>
      </c>
    </row>
    <row r="714" spans="1:14" ht="41.25" customHeight="1">
      <c r="A714" s="3" t="s">
        <v>713</v>
      </c>
      <c r="C714" s="13">
        <v>57</v>
      </c>
      <c r="D714" s="13">
        <v>294</v>
      </c>
      <c r="J714" s="14" t="s">
        <v>2065</v>
      </c>
      <c r="L714" s="13" t="e">
        <f t="shared" si="33"/>
        <v>#N/A</v>
      </c>
      <c r="M714" s="13" t="e">
        <f t="shared" si="34"/>
        <v>#N/A</v>
      </c>
      <c r="N714" s="13" t="e">
        <f t="shared" si="35"/>
        <v>#N/A</v>
      </c>
    </row>
    <row r="715" spans="1:14" ht="41.25" customHeight="1">
      <c r="A715" s="3" t="s">
        <v>714</v>
      </c>
      <c r="C715" s="13">
        <v>58</v>
      </c>
      <c r="D715" s="13">
        <v>295</v>
      </c>
      <c r="E715" s="13">
        <v>78</v>
      </c>
      <c r="J715" s="14" t="s">
        <v>2066</v>
      </c>
      <c r="L715" s="13" t="e">
        <f t="shared" si="33"/>
        <v>#N/A</v>
      </c>
      <c r="M715" s="13" t="e">
        <f t="shared" si="34"/>
        <v>#N/A</v>
      </c>
      <c r="N715" s="13" t="e">
        <f t="shared" si="35"/>
        <v>#N/A</v>
      </c>
    </row>
    <row r="716" spans="1:14" ht="41.25" customHeight="1">
      <c r="A716" s="3" t="s">
        <v>715</v>
      </c>
      <c r="C716" s="13">
        <v>59</v>
      </c>
      <c r="D716" s="13">
        <v>296</v>
      </c>
      <c r="E716" s="13">
        <v>79</v>
      </c>
      <c r="J716" s="14" t="s">
        <v>2067</v>
      </c>
      <c r="L716" s="13" t="e">
        <f t="shared" si="33"/>
        <v>#N/A</v>
      </c>
      <c r="M716" s="13" t="e">
        <f t="shared" si="34"/>
        <v>#N/A</v>
      </c>
      <c r="N716" s="13" t="e">
        <f t="shared" si="35"/>
        <v>#N/A</v>
      </c>
    </row>
    <row r="717" spans="1:14" ht="41.25" customHeight="1">
      <c r="A717" s="3" t="s">
        <v>716</v>
      </c>
      <c r="C717" s="13">
        <v>60</v>
      </c>
      <c r="D717" s="13">
        <v>297</v>
      </c>
      <c r="E717" s="13">
        <v>80</v>
      </c>
      <c r="J717" s="14" t="s">
        <v>2068</v>
      </c>
      <c r="L717" s="13">
        <f t="shared" si="33"/>
        <v>305</v>
      </c>
      <c r="M717" s="13">
        <f t="shared" si="34"/>
        <v>103</v>
      </c>
      <c r="N717" s="13">
        <f t="shared" si="35"/>
        <v>423</v>
      </c>
    </row>
    <row r="718" spans="1:14" ht="41.25" customHeight="1">
      <c r="A718" s="3" t="s">
        <v>717</v>
      </c>
      <c r="C718" s="13">
        <v>61</v>
      </c>
      <c r="D718" s="13">
        <v>298</v>
      </c>
      <c r="E718" s="13">
        <v>81</v>
      </c>
      <c r="J718" s="14" t="s">
        <v>2069</v>
      </c>
      <c r="L718" s="13" t="e">
        <f t="shared" si="33"/>
        <v>#N/A</v>
      </c>
      <c r="M718" s="13" t="e">
        <f t="shared" si="34"/>
        <v>#N/A</v>
      </c>
      <c r="N718" s="13" t="e">
        <f t="shared" si="35"/>
        <v>#N/A</v>
      </c>
    </row>
    <row r="719" spans="1:14" ht="41.25" customHeight="1">
      <c r="A719" s="3" t="s">
        <v>718</v>
      </c>
      <c r="C719" s="13">
        <v>62</v>
      </c>
      <c r="D719" s="13">
        <v>299</v>
      </c>
      <c r="E719" s="13">
        <v>82</v>
      </c>
      <c r="J719" s="14" t="s">
        <v>2070</v>
      </c>
      <c r="L719" s="13" t="e">
        <f t="shared" si="33"/>
        <v>#N/A</v>
      </c>
      <c r="M719" s="13" t="e">
        <f t="shared" si="34"/>
        <v>#N/A</v>
      </c>
      <c r="N719" s="13" t="e">
        <f t="shared" si="35"/>
        <v>#N/A</v>
      </c>
    </row>
    <row r="720" spans="1:14" ht="41.25" customHeight="1">
      <c r="A720" s="3" t="s">
        <v>719</v>
      </c>
      <c r="C720" s="13">
        <v>63</v>
      </c>
      <c r="D720" s="13">
        <v>300</v>
      </c>
      <c r="E720" s="13">
        <v>83</v>
      </c>
      <c r="J720" s="14" t="s">
        <v>2071</v>
      </c>
      <c r="L720" s="13" t="e">
        <f t="shared" si="33"/>
        <v>#N/A</v>
      </c>
      <c r="M720" s="13" t="e">
        <f t="shared" si="34"/>
        <v>#N/A</v>
      </c>
      <c r="N720" s="13" t="e">
        <f t="shared" si="35"/>
        <v>#N/A</v>
      </c>
    </row>
    <row r="721" spans="1:14" ht="41.25" customHeight="1">
      <c r="A721" s="3" t="s">
        <v>720</v>
      </c>
      <c r="C721" s="13">
        <v>64</v>
      </c>
      <c r="D721" s="13">
        <v>301</v>
      </c>
      <c r="E721" s="13">
        <v>84</v>
      </c>
      <c r="J721" s="14" t="s">
        <v>2072</v>
      </c>
      <c r="L721" s="13" t="e">
        <f t="shared" si="33"/>
        <v>#N/A</v>
      </c>
      <c r="M721" s="13" t="e">
        <f t="shared" si="34"/>
        <v>#N/A</v>
      </c>
      <c r="N721" s="13" t="e">
        <f t="shared" si="35"/>
        <v>#N/A</v>
      </c>
    </row>
    <row r="722" spans="1:14" ht="41.25" customHeight="1">
      <c r="A722" s="3" t="s">
        <v>721</v>
      </c>
      <c r="C722" s="13">
        <v>65</v>
      </c>
      <c r="D722" s="13">
        <v>302</v>
      </c>
      <c r="E722" s="13">
        <v>85</v>
      </c>
      <c r="J722" s="14" t="s">
        <v>2073</v>
      </c>
      <c r="L722" s="13" t="e">
        <f t="shared" si="33"/>
        <v>#N/A</v>
      </c>
      <c r="M722" s="13" t="e">
        <f t="shared" si="34"/>
        <v>#N/A</v>
      </c>
      <c r="N722" s="13" t="e">
        <f t="shared" si="35"/>
        <v>#N/A</v>
      </c>
    </row>
    <row r="723" spans="1:14" ht="41.25" customHeight="1">
      <c r="A723" s="3" t="s">
        <v>722</v>
      </c>
      <c r="C723" s="13">
        <v>66</v>
      </c>
      <c r="D723" s="13">
        <v>303</v>
      </c>
      <c r="E723" s="13">
        <v>86</v>
      </c>
      <c r="J723" s="14" t="s">
        <v>2074</v>
      </c>
      <c r="L723" s="13" t="e">
        <f t="shared" si="33"/>
        <v>#N/A</v>
      </c>
      <c r="M723" s="13" t="e">
        <f t="shared" si="34"/>
        <v>#N/A</v>
      </c>
      <c r="N723" s="13" t="e">
        <f t="shared" si="35"/>
        <v>#N/A</v>
      </c>
    </row>
    <row r="724" spans="1:14" ht="41.25" customHeight="1">
      <c r="A724" s="3" t="s">
        <v>723</v>
      </c>
      <c r="C724" s="13">
        <v>67</v>
      </c>
      <c r="D724" s="13">
        <v>304</v>
      </c>
      <c r="E724" s="13">
        <v>87</v>
      </c>
      <c r="J724" s="14" t="s">
        <v>1226</v>
      </c>
      <c r="L724" s="13">
        <f t="shared" si="33"/>
        <v>338</v>
      </c>
      <c r="M724" s="13">
        <f t="shared" si="34"/>
        <v>136</v>
      </c>
      <c r="N724" s="13">
        <f t="shared" si="35"/>
        <v>456</v>
      </c>
    </row>
    <row r="725" spans="1:14" ht="41.25" customHeight="1">
      <c r="A725" s="3" t="s">
        <v>724</v>
      </c>
      <c r="C725" s="13">
        <v>68</v>
      </c>
      <c r="D725" s="13">
        <v>305</v>
      </c>
      <c r="E725" s="13">
        <v>88</v>
      </c>
      <c r="J725" s="14" t="s">
        <v>2075</v>
      </c>
      <c r="L725" s="13" t="e">
        <f t="shared" si="33"/>
        <v>#N/A</v>
      </c>
      <c r="M725" s="13" t="e">
        <f t="shared" si="34"/>
        <v>#N/A</v>
      </c>
      <c r="N725" s="13" t="e">
        <f t="shared" si="35"/>
        <v>#N/A</v>
      </c>
    </row>
    <row r="726" spans="1:14" ht="41.25" customHeight="1">
      <c r="A726" s="3" t="s">
        <v>725</v>
      </c>
      <c r="C726" s="13">
        <v>69</v>
      </c>
      <c r="D726" s="13">
        <v>306</v>
      </c>
      <c r="E726" s="13">
        <v>89</v>
      </c>
      <c r="J726" s="14" t="s">
        <v>1547</v>
      </c>
      <c r="L726" s="13">
        <f t="shared" si="33"/>
        <v>199</v>
      </c>
      <c r="M726" s="13">
        <f t="shared" si="34"/>
        <v>457</v>
      </c>
      <c r="N726" s="13">
        <f t="shared" si="35"/>
        <v>777</v>
      </c>
    </row>
    <row r="727" spans="1:14" ht="41.25" customHeight="1">
      <c r="A727" s="3" t="s">
        <v>726</v>
      </c>
      <c r="C727" s="13">
        <v>70</v>
      </c>
      <c r="D727" s="13">
        <v>307</v>
      </c>
      <c r="E727" s="13">
        <v>90</v>
      </c>
      <c r="J727" s="14" t="s">
        <v>2076</v>
      </c>
      <c r="L727" s="13" t="e">
        <f t="shared" si="33"/>
        <v>#N/A</v>
      </c>
      <c r="M727" s="13" t="e">
        <f t="shared" si="34"/>
        <v>#N/A</v>
      </c>
      <c r="N727" s="13" t="e">
        <f t="shared" si="35"/>
        <v>#N/A</v>
      </c>
    </row>
    <row r="728" spans="1:14" ht="41.25" customHeight="1">
      <c r="A728" s="3" t="s">
        <v>727</v>
      </c>
      <c r="C728" s="13">
        <v>71</v>
      </c>
      <c r="D728" s="13">
        <v>308</v>
      </c>
      <c r="E728" s="13">
        <v>91</v>
      </c>
      <c r="J728" s="14" t="s">
        <v>972</v>
      </c>
      <c r="L728" s="13">
        <f t="shared" si="33"/>
        <v>84</v>
      </c>
      <c r="M728" s="13">
        <f t="shared" si="34"/>
        <v>553</v>
      </c>
      <c r="N728" s="13">
        <f t="shared" si="35"/>
        <v>202</v>
      </c>
    </row>
    <row r="729" spans="1:14" ht="41.25" customHeight="1">
      <c r="A729" s="3" t="s">
        <v>728</v>
      </c>
      <c r="C729" s="13">
        <v>72</v>
      </c>
      <c r="D729" s="13">
        <v>309</v>
      </c>
      <c r="E729" s="13">
        <v>92</v>
      </c>
      <c r="J729" s="14" t="s">
        <v>1242</v>
      </c>
      <c r="L729" s="13">
        <f t="shared" si="33"/>
        <v>354</v>
      </c>
      <c r="M729" s="13">
        <f t="shared" si="34"/>
        <v>152</v>
      </c>
      <c r="N729" s="13">
        <f t="shared" si="35"/>
        <v>472</v>
      </c>
    </row>
    <row r="730" spans="1:14" ht="41.25" customHeight="1">
      <c r="A730" s="3" t="s">
        <v>729</v>
      </c>
      <c r="C730" s="13">
        <v>73</v>
      </c>
      <c r="D730" s="13">
        <v>310</v>
      </c>
      <c r="E730" s="13">
        <v>93</v>
      </c>
      <c r="J730" s="14" t="s">
        <v>908</v>
      </c>
      <c r="L730" s="13">
        <f t="shared" si="33"/>
        <v>252</v>
      </c>
      <c r="M730" s="13">
        <f t="shared" si="34"/>
        <v>489</v>
      </c>
      <c r="N730" s="13">
        <f t="shared" si="35"/>
        <v>138</v>
      </c>
    </row>
    <row r="731" spans="1:14" ht="41.25" customHeight="1">
      <c r="A731" s="3" t="s">
        <v>730</v>
      </c>
      <c r="C731" s="13">
        <v>74</v>
      </c>
      <c r="D731" s="13">
        <v>311</v>
      </c>
      <c r="E731" s="13">
        <v>94</v>
      </c>
      <c r="J731" s="14" t="s">
        <v>2077</v>
      </c>
      <c r="L731" s="13" t="e">
        <f t="shared" si="33"/>
        <v>#N/A</v>
      </c>
      <c r="M731" s="13" t="e">
        <f t="shared" si="34"/>
        <v>#N/A</v>
      </c>
      <c r="N731" s="13" t="e">
        <f t="shared" si="35"/>
        <v>#N/A</v>
      </c>
    </row>
    <row r="732" spans="1:14" ht="41.25" customHeight="1">
      <c r="A732" s="3" t="s">
        <v>731</v>
      </c>
      <c r="C732" s="13">
        <v>75</v>
      </c>
      <c r="D732" s="13">
        <v>312</v>
      </c>
      <c r="E732" s="13">
        <v>95</v>
      </c>
      <c r="J732" s="14" t="s">
        <v>1347</v>
      </c>
      <c r="L732" s="13">
        <f t="shared" si="33"/>
        <v>459</v>
      </c>
      <c r="M732" s="13">
        <f t="shared" si="34"/>
        <v>257</v>
      </c>
      <c r="N732" s="13">
        <f t="shared" si="35"/>
        <v>577</v>
      </c>
    </row>
    <row r="733" spans="1:14" ht="41.25" customHeight="1">
      <c r="A733" s="3" t="s">
        <v>732</v>
      </c>
      <c r="C733" s="13">
        <v>76</v>
      </c>
      <c r="D733" s="13">
        <v>313</v>
      </c>
      <c r="E733" s="13">
        <v>96</v>
      </c>
      <c r="J733" s="14" t="s">
        <v>280</v>
      </c>
      <c r="L733" s="13" t="e">
        <f t="shared" si="33"/>
        <v>#N/A</v>
      </c>
      <c r="M733" s="13" t="e">
        <f t="shared" si="34"/>
        <v>#N/A</v>
      </c>
      <c r="N733" s="13" t="e">
        <f t="shared" si="35"/>
        <v>#N/A</v>
      </c>
    </row>
    <row r="734" spans="1:14" ht="41.25" customHeight="1">
      <c r="A734" s="3" t="s">
        <v>733</v>
      </c>
      <c r="C734" s="13">
        <v>77</v>
      </c>
      <c r="D734" s="13">
        <v>314</v>
      </c>
      <c r="E734" s="13">
        <v>97</v>
      </c>
      <c r="J734" s="14" t="s">
        <v>1521</v>
      </c>
      <c r="L734" s="13">
        <f t="shared" si="33"/>
        <v>173</v>
      </c>
      <c r="M734" s="13">
        <f t="shared" si="34"/>
        <v>431</v>
      </c>
      <c r="N734" s="13">
        <f t="shared" si="35"/>
        <v>751</v>
      </c>
    </row>
    <row r="735" spans="1:14" ht="41.25" customHeight="1">
      <c r="A735" s="3" t="s">
        <v>734</v>
      </c>
      <c r="C735" s="13">
        <v>78</v>
      </c>
      <c r="D735" s="13">
        <v>315</v>
      </c>
      <c r="E735" s="13">
        <v>98</v>
      </c>
      <c r="J735" s="14" t="s">
        <v>2078</v>
      </c>
      <c r="L735" s="13" t="e">
        <f t="shared" si="33"/>
        <v>#N/A</v>
      </c>
      <c r="M735" s="13" t="e">
        <f t="shared" si="34"/>
        <v>#N/A</v>
      </c>
      <c r="N735" s="13" t="e">
        <f t="shared" si="35"/>
        <v>#N/A</v>
      </c>
    </row>
    <row r="736" spans="1:14" ht="41.25" customHeight="1">
      <c r="A736" s="3" t="s">
        <v>735</v>
      </c>
      <c r="C736" s="13">
        <v>79</v>
      </c>
      <c r="D736" s="13">
        <v>316</v>
      </c>
      <c r="E736" s="13">
        <v>99</v>
      </c>
      <c r="J736" s="14" t="s">
        <v>2079</v>
      </c>
      <c r="L736" s="13" t="e">
        <f t="shared" si="33"/>
        <v>#N/A</v>
      </c>
      <c r="M736" s="13" t="e">
        <f t="shared" si="34"/>
        <v>#N/A</v>
      </c>
      <c r="N736" s="13" t="e">
        <f t="shared" si="35"/>
        <v>#N/A</v>
      </c>
    </row>
    <row r="737" spans="1:14" ht="41.25" customHeight="1">
      <c r="A737" s="3" t="s">
        <v>736</v>
      </c>
      <c r="C737" s="13">
        <v>80</v>
      </c>
      <c r="D737" s="13">
        <v>317</v>
      </c>
      <c r="E737" s="13">
        <v>100</v>
      </c>
      <c r="J737" s="14" t="s">
        <v>1228</v>
      </c>
      <c r="L737" s="13">
        <f t="shared" si="33"/>
        <v>340</v>
      </c>
      <c r="M737" s="13">
        <f t="shared" si="34"/>
        <v>138</v>
      </c>
      <c r="N737" s="13">
        <f t="shared" si="35"/>
        <v>458</v>
      </c>
    </row>
    <row r="738" spans="1:14" ht="41.25" customHeight="1">
      <c r="A738" s="3" t="s">
        <v>737</v>
      </c>
      <c r="C738" s="13">
        <v>81</v>
      </c>
      <c r="D738" s="13">
        <v>318</v>
      </c>
      <c r="E738" s="13">
        <v>101</v>
      </c>
      <c r="J738" s="14" t="s">
        <v>608</v>
      </c>
      <c r="L738" s="13" t="e">
        <f t="shared" si="33"/>
        <v>#N/A</v>
      </c>
      <c r="M738" s="13" t="e">
        <f t="shared" si="34"/>
        <v>#N/A</v>
      </c>
      <c r="N738" s="13" t="e">
        <f t="shared" si="35"/>
        <v>#N/A</v>
      </c>
    </row>
    <row r="739" spans="1:14" ht="41.25" customHeight="1">
      <c r="A739" s="3" t="s">
        <v>738</v>
      </c>
      <c r="C739" s="13">
        <v>82</v>
      </c>
      <c r="D739" s="13">
        <v>319</v>
      </c>
      <c r="E739" s="13">
        <v>102</v>
      </c>
      <c r="J739" s="14" t="s">
        <v>2080</v>
      </c>
      <c r="L739" s="13" t="e">
        <f t="shared" si="33"/>
        <v>#N/A</v>
      </c>
      <c r="M739" s="13" t="e">
        <f t="shared" si="34"/>
        <v>#N/A</v>
      </c>
      <c r="N739" s="13" t="e">
        <f t="shared" si="35"/>
        <v>#N/A</v>
      </c>
    </row>
    <row r="740" spans="1:14" ht="41.25" customHeight="1">
      <c r="A740" s="3" t="s">
        <v>739</v>
      </c>
      <c r="C740" s="13">
        <v>83</v>
      </c>
      <c r="D740" s="13">
        <v>320</v>
      </c>
      <c r="E740" s="13">
        <v>103</v>
      </c>
      <c r="J740" s="14" t="s">
        <v>375</v>
      </c>
      <c r="L740" s="13" t="e">
        <f t="shared" si="33"/>
        <v>#N/A</v>
      </c>
      <c r="M740" s="13" t="e">
        <f t="shared" si="34"/>
        <v>#N/A</v>
      </c>
      <c r="N740" s="13" t="e">
        <f t="shared" si="35"/>
        <v>#N/A</v>
      </c>
    </row>
    <row r="741" spans="1:14" ht="41.25" customHeight="1">
      <c r="A741" s="3" t="s">
        <v>740</v>
      </c>
      <c r="C741" s="13">
        <v>84</v>
      </c>
      <c r="D741" s="13">
        <v>321</v>
      </c>
      <c r="E741" s="13">
        <v>104</v>
      </c>
      <c r="J741" s="14" t="s">
        <v>2081</v>
      </c>
      <c r="L741" s="13" t="e">
        <f t="shared" si="33"/>
        <v>#N/A</v>
      </c>
      <c r="M741" s="13" t="e">
        <f t="shared" si="34"/>
        <v>#N/A</v>
      </c>
      <c r="N741" s="13" t="e">
        <f t="shared" si="35"/>
        <v>#N/A</v>
      </c>
    </row>
    <row r="742" spans="1:14" ht="41.25" customHeight="1">
      <c r="A742" s="3" t="s">
        <v>741</v>
      </c>
      <c r="C742" s="13">
        <v>85</v>
      </c>
      <c r="D742" s="13">
        <v>322</v>
      </c>
      <c r="E742" s="13">
        <v>105</v>
      </c>
      <c r="J742" s="14" t="s">
        <v>2082</v>
      </c>
      <c r="L742" s="13" t="e">
        <f t="shared" si="33"/>
        <v>#N/A</v>
      </c>
      <c r="M742" s="13" t="e">
        <f t="shared" si="34"/>
        <v>#N/A</v>
      </c>
      <c r="N742" s="13" t="e">
        <f t="shared" si="35"/>
        <v>#N/A</v>
      </c>
    </row>
    <row r="743" spans="1:14" ht="41.25" customHeight="1">
      <c r="A743" s="3" t="s">
        <v>742</v>
      </c>
      <c r="C743" s="13">
        <v>86</v>
      </c>
      <c r="D743" s="13">
        <v>323</v>
      </c>
      <c r="E743" s="13">
        <v>106</v>
      </c>
      <c r="J743" s="14" t="s">
        <v>2083</v>
      </c>
      <c r="L743" s="13" t="e">
        <f t="shared" si="33"/>
        <v>#N/A</v>
      </c>
      <c r="M743" s="13" t="e">
        <f t="shared" si="34"/>
        <v>#N/A</v>
      </c>
      <c r="N743" s="13" t="e">
        <f t="shared" si="35"/>
        <v>#N/A</v>
      </c>
    </row>
    <row r="744" spans="1:14" ht="41.25" customHeight="1">
      <c r="A744" s="3" t="s">
        <v>743</v>
      </c>
      <c r="C744" s="13">
        <v>87</v>
      </c>
      <c r="D744" s="13">
        <v>324</v>
      </c>
      <c r="E744" s="13">
        <v>107</v>
      </c>
      <c r="J744" s="14" t="s">
        <v>661</v>
      </c>
      <c r="L744" s="13" t="e">
        <f t="shared" si="33"/>
        <v>#N/A</v>
      </c>
      <c r="M744" s="13" t="e">
        <f t="shared" si="34"/>
        <v>#N/A</v>
      </c>
      <c r="N744" s="13" t="e">
        <f t="shared" si="35"/>
        <v>#N/A</v>
      </c>
    </row>
    <row r="745" spans="1:14" ht="41.25" customHeight="1">
      <c r="A745" s="3" t="s">
        <v>744</v>
      </c>
      <c r="C745" s="13">
        <v>88</v>
      </c>
      <c r="D745" s="13">
        <v>325</v>
      </c>
      <c r="E745" s="13">
        <v>108</v>
      </c>
      <c r="J745" s="14" t="s">
        <v>1009</v>
      </c>
      <c r="L745" s="13">
        <f t="shared" si="33"/>
        <v>121</v>
      </c>
      <c r="M745" s="13">
        <f t="shared" si="34"/>
        <v>590</v>
      </c>
      <c r="N745" s="13">
        <f t="shared" si="35"/>
        <v>239</v>
      </c>
    </row>
    <row r="746" spans="1:14" ht="41.25" customHeight="1">
      <c r="A746" s="3" t="s">
        <v>745</v>
      </c>
      <c r="C746" s="13">
        <v>89</v>
      </c>
      <c r="D746" s="13">
        <v>326</v>
      </c>
      <c r="E746" s="13">
        <v>109</v>
      </c>
      <c r="J746" s="14" t="s">
        <v>2084</v>
      </c>
      <c r="L746" s="13" t="e">
        <f t="shared" si="33"/>
        <v>#N/A</v>
      </c>
      <c r="M746" s="13" t="e">
        <f t="shared" si="34"/>
        <v>#N/A</v>
      </c>
      <c r="N746" s="13" t="e">
        <f t="shared" si="35"/>
        <v>#N/A</v>
      </c>
    </row>
    <row r="747" spans="1:14" ht="41.25" customHeight="1">
      <c r="A747" s="3" t="s">
        <v>746</v>
      </c>
      <c r="C747" s="13">
        <v>90</v>
      </c>
      <c r="D747" s="13">
        <v>327</v>
      </c>
      <c r="E747" s="13">
        <v>110</v>
      </c>
      <c r="J747" s="14" t="s">
        <v>1565</v>
      </c>
      <c r="L747" s="13">
        <f t="shared" si="33"/>
        <v>217</v>
      </c>
      <c r="M747" s="13">
        <f t="shared" si="34"/>
        <v>475</v>
      </c>
      <c r="N747" s="13">
        <f t="shared" si="35"/>
        <v>795</v>
      </c>
    </row>
    <row r="748" spans="1:14" ht="41.25" customHeight="1">
      <c r="A748" s="3" t="s">
        <v>747</v>
      </c>
      <c r="C748" s="13">
        <v>91</v>
      </c>
      <c r="D748" s="13">
        <v>328</v>
      </c>
      <c r="E748" s="13">
        <v>111</v>
      </c>
      <c r="J748" s="14" t="s">
        <v>2085</v>
      </c>
      <c r="L748" s="13" t="e">
        <f t="shared" si="33"/>
        <v>#N/A</v>
      </c>
      <c r="M748" s="13" t="e">
        <f t="shared" si="34"/>
        <v>#N/A</v>
      </c>
      <c r="N748" s="13" t="e">
        <f t="shared" si="35"/>
        <v>#N/A</v>
      </c>
    </row>
    <row r="749" spans="1:14" ht="41.25" customHeight="1">
      <c r="A749" s="3" t="s">
        <v>748</v>
      </c>
      <c r="C749" s="13">
        <v>92</v>
      </c>
      <c r="D749" s="13">
        <v>329</v>
      </c>
      <c r="E749" s="13">
        <v>112</v>
      </c>
      <c r="J749" s="14" t="s">
        <v>714</v>
      </c>
      <c r="L749" s="13" t="e">
        <f t="shared" si="33"/>
        <v>#N/A</v>
      </c>
      <c r="M749" s="13" t="e">
        <f t="shared" si="34"/>
        <v>#N/A</v>
      </c>
      <c r="N749" s="13" t="e">
        <f t="shared" si="35"/>
        <v>#N/A</v>
      </c>
    </row>
    <row r="750" spans="1:14" ht="41.25" customHeight="1">
      <c r="A750" s="3" t="s">
        <v>749</v>
      </c>
      <c r="C750" s="13">
        <v>93</v>
      </c>
      <c r="D750" s="13">
        <v>330</v>
      </c>
      <c r="E750" s="13">
        <v>113</v>
      </c>
      <c r="J750" s="14" t="s">
        <v>2086</v>
      </c>
      <c r="L750" s="13" t="e">
        <f t="shared" si="33"/>
        <v>#N/A</v>
      </c>
      <c r="M750" s="13" t="e">
        <f t="shared" si="34"/>
        <v>#N/A</v>
      </c>
      <c r="N750" s="13" t="e">
        <f t="shared" si="35"/>
        <v>#N/A</v>
      </c>
    </row>
    <row r="751" spans="1:14" ht="41.25" customHeight="1">
      <c r="A751" s="3" t="s">
        <v>750</v>
      </c>
      <c r="C751" s="13">
        <v>94</v>
      </c>
      <c r="D751" s="13">
        <v>331</v>
      </c>
      <c r="E751" s="13">
        <v>114</v>
      </c>
      <c r="J751" s="14" t="s">
        <v>1568</v>
      </c>
      <c r="L751" s="13">
        <f t="shared" si="33"/>
        <v>220</v>
      </c>
      <c r="M751" s="13">
        <f t="shared" si="34"/>
        <v>478</v>
      </c>
      <c r="N751" s="13">
        <f t="shared" si="35"/>
        <v>798</v>
      </c>
    </row>
    <row r="752" spans="1:14" ht="41.25" customHeight="1">
      <c r="A752" s="3" t="s">
        <v>751</v>
      </c>
      <c r="C752" s="13">
        <v>95</v>
      </c>
      <c r="D752" s="13">
        <v>332</v>
      </c>
      <c r="E752" s="13">
        <v>115</v>
      </c>
      <c r="J752" s="14" t="s">
        <v>2087</v>
      </c>
      <c r="L752" s="13" t="e">
        <f t="shared" si="33"/>
        <v>#N/A</v>
      </c>
      <c r="M752" s="13" t="e">
        <f t="shared" si="34"/>
        <v>#N/A</v>
      </c>
      <c r="N752" s="13" t="e">
        <f t="shared" si="35"/>
        <v>#N/A</v>
      </c>
    </row>
    <row r="753" spans="1:14" ht="41.25" customHeight="1">
      <c r="A753" s="3" t="s">
        <v>752</v>
      </c>
      <c r="C753" s="13">
        <v>96</v>
      </c>
      <c r="D753" s="13">
        <v>333</v>
      </c>
      <c r="E753" s="13">
        <v>116</v>
      </c>
      <c r="J753" s="14" t="s">
        <v>202</v>
      </c>
      <c r="L753" s="13" t="e">
        <f t="shared" si="33"/>
        <v>#N/A</v>
      </c>
      <c r="M753" s="13" t="e">
        <f t="shared" si="34"/>
        <v>#N/A</v>
      </c>
      <c r="N753" s="13" t="e">
        <f t="shared" si="35"/>
        <v>#N/A</v>
      </c>
    </row>
    <row r="754" spans="1:14" ht="41.25" customHeight="1">
      <c r="A754" s="3" t="s">
        <v>753</v>
      </c>
      <c r="C754" s="13">
        <v>97</v>
      </c>
      <c r="D754" s="13">
        <v>334</v>
      </c>
      <c r="E754" s="13">
        <v>117</v>
      </c>
      <c r="J754" s="14" t="s">
        <v>2088</v>
      </c>
      <c r="L754" s="13" t="e">
        <f t="shared" si="33"/>
        <v>#N/A</v>
      </c>
      <c r="M754" s="13" t="e">
        <f t="shared" si="34"/>
        <v>#N/A</v>
      </c>
      <c r="N754" s="13" t="e">
        <f t="shared" si="35"/>
        <v>#N/A</v>
      </c>
    </row>
    <row r="755" spans="1:14" ht="41.25" customHeight="1">
      <c r="A755" s="3" t="s">
        <v>754</v>
      </c>
      <c r="C755" s="13">
        <v>98</v>
      </c>
      <c r="D755" s="13">
        <v>335</v>
      </c>
      <c r="E755" s="13">
        <v>118</v>
      </c>
      <c r="J755" s="14" t="s">
        <v>1396</v>
      </c>
      <c r="L755" s="13">
        <f t="shared" si="33"/>
        <v>508</v>
      </c>
      <c r="M755" s="13">
        <f t="shared" si="34"/>
        <v>306</v>
      </c>
      <c r="N755" s="13">
        <f t="shared" si="35"/>
        <v>626</v>
      </c>
    </row>
    <row r="756" spans="1:14" ht="41.25" customHeight="1">
      <c r="A756" s="3" t="s">
        <v>755</v>
      </c>
      <c r="C756" s="13">
        <v>99</v>
      </c>
      <c r="D756" s="13">
        <v>336</v>
      </c>
      <c r="E756" s="13">
        <v>119</v>
      </c>
      <c r="J756" s="14" t="s">
        <v>2089</v>
      </c>
      <c r="L756" s="13" t="e">
        <f t="shared" si="33"/>
        <v>#N/A</v>
      </c>
      <c r="M756" s="13" t="e">
        <f t="shared" si="34"/>
        <v>#N/A</v>
      </c>
      <c r="N756" s="13" t="e">
        <f t="shared" si="35"/>
        <v>#N/A</v>
      </c>
    </row>
    <row r="757" spans="1:14" ht="41.25" customHeight="1">
      <c r="A757" s="3" t="s">
        <v>756</v>
      </c>
      <c r="C757" s="13">
        <v>100</v>
      </c>
      <c r="D757" s="13">
        <v>337</v>
      </c>
      <c r="E757" s="13">
        <v>120</v>
      </c>
      <c r="J757" s="14" t="s">
        <v>874</v>
      </c>
      <c r="L757" s="13">
        <f t="shared" si="33"/>
        <v>218</v>
      </c>
      <c r="M757" s="13">
        <f t="shared" si="34"/>
        <v>455</v>
      </c>
      <c r="N757" s="13">
        <f t="shared" si="35"/>
        <v>104</v>
      </c>
    </row>
    <row r="758" spans="1:14" ht="41.25" customHeight="1">
      <c r="A758" s="3" t="s">
        <v>757</v>
      </c>
      <c r="C758" s="13">
        <v>101</v>
      </c>
      <c r="D758" s="13">
        <v>338</v>
      </c>
      <c r="E758" s="13">
        <v>121</v>
      </c>
      <c r="J758" s="14" t="s">
        <v>2090</v>
      </c>
      <c r="L758" s="13" t="e">
        <f t="shared" si="33"/>
        <v>#N/A</v>
      </c>
      <c r="M758" s="13" t="e">
        <f t="shared" si="34"/>
        <v>#N/A</v>
      </c>
      <c r="N758" s="13" t="e">
        <f t="shared" si="35"/>
        <v>#N/A</v>
      </c>
    </row>
    <row r="759" spans="1:14" ht="41.25" customHeight="1">
      <c r="A759" s="3" t="s">
        <v>758</v>
      </c>
      <c r="C759" s="13">
        <v>102</v>
      </c>
      <c r="D759" s="13">
        <v>339</v>
      </c>
      <c r="E759" s="13">
        <v>122</v>
      </c>
      <c r="J759" s="14" t="s">
        <v>2091</v>
      </c>
      <c r="L759" s="13" t="e">
        <f t="shared" si="33"/>
        <v>#N/A</v>
      </c>
      <c r="M759" s="13" t="e">
        <f t="shared" si="34"/>
        <v>#N/A</v>
      </c>
      <c r="N759" s="13" t="e">
        <f t="shared" si="35"/>
        <v>#N/A</v>
      </c>
    </row>
    <row r="760" spans="1:14" ht="41.25" customHeight="1">
      <c r="A760" s="3" t="s">
        <v>759</v>
      </c>
      <c r="C760" s="13">
        <v>103</v>
      </c>
      <c r="D760" s="13">
        <v>340</v>
      </c>
      <c r="E760" s="13">
        <v>123</v>
      </c>
      <c r="J760" s="14" t="s">
        <v>1036</v>
      </c>
      <c r="L760" s="13">
        <f t="shared" si="33"/>
        <v>148</v>
      </c>
      <c r="M760" s="13">
        <f t="shared" si="34"/>
        <v>617</v>
      </c>
      <c r="N760" s="13">
        <f t="shared" si="35"/>
        <v>266</v>
      </c>
    </row>
    <row r="761" spans="1:14" ht="41.25" customHeight="1">
      <c r="A761" s="3" t="s">
        <v>760</v>
      </c>
      <c r="C761" s="13">
        <v>104</v>
      </c>
      <c r="D761" s="13">
        <v>341</v>
      </c>
      <c r="E761" s="13">
        <v>124</v>
      </c>
      <c r="J761" s="14" t="s">
        <v>2092</v>
      </c>
      <c r="L761" s="13" t="e">
        <f t="shared" si="33"/>
        <v>#N/A</v>
      </c>
      <c r="M761" s="13" t="e">
        <f t="shared" si="34"/>
        <v>#N/A</v>
      </c>
      <c r="N761" s="13" t="e">
        <f t="shared" si="35"/>
        <v>#N/A</v>
      </c>
    </row>
    <row r="762" spans="1:14" ht="41.25" customHeight="1">
      <c r="A762" s="3" t="s">
        <v>761</v>
      </c>
      <c r="C762" s="13">
        <v>105</v>
      </c>
      <c r="D762" s="13">
        <v>342</v>
      </c>
      <c r="E762" s="13">
        <v>125</v>
      </c>
      <c r="J762" s="14" t="s">
        <v>177</v>
      </c>
      <c r="L762" s="13" t="e">
        <f t="shared" si="33"/>
        <v>#N/A</v>
      </c>
      <c r="M762" s="13" t="e">
        <f t="shared" si="34"/>
        <v>#N/A</v>
      </c>
      <c r="N762" s="13" t="e">
        <f t="shared" si="35"/>
        <v>#N/A</v>
      </c>
    </row>
    <row r="763" spans="1:14" ht="41.25" customHeight="1">
      <c r="A763" s="3" t="s">
        <v>762</v>
      </c>
      <c r="C763" s="13">
        <v>106</v>
      </c>
      <c r="D763" s="13">
        <v>343</v>
      </c>
      <c r="E763" s="13">
        <v>126</v>
      </c>
      <c r="J763" s="14" t="s">
        <v>2093</v>
      </c>
      <c r="L763" s="13" t="e">
        <f t="shared" si="33"/>
        <v>#N/A</v>
      </c>
      <c r="M763" s="13" t="e">
        <f t="shared" si="34"/>
        <v>#N/A</v>
      </c>
      <c r="N763" s="13" t="e">
        <f t="shared" si="35"/>
        <v>#N/A</v>
      </c>
    </row>
    <row r="764" spans="1:14" ht="41.25" customHeight="1">
      <c r="A764" s="3" t="s">
        <v>763</v>
      </c>
      <c r="C764" s="13">
        <v>107</v>
      </c>
      <c r="D764" s="13">
        <v>344</v>
      </c>
      <c r="E764" s="13">
        <v>127</v>
      </c>
      <c r="J764" s="14" t="s">
        <v>2094</v>
      </c>
      <c r="L764" s="13" t="e">
        <f t="shared" si="33"/>
        <v>#N/A</v>
      </c>
      <c r="M764" s="13" t="e">
        <f t="shared" si="34"/>
        <v>#N/A</v>
      </c>
      <c r="N764" s="13" t="e">
        <f t="shared" si="35"/>
        <v>#N/A</v>
      </c>
    </row>
    <row r="765" spans="1:14" ht="41.25" customHeight="1">
      <c r="A765" s="3" t="s">
        <v>764</v>
      </c>
      <c r="C765" s="13">
        <v>108</v>
      </c>
      <c r="D765" s="13">
        <v>345</v>
      </c>
      <c r="E765" s="13">
        <v>128</v>
      </c>
      <c r="J765" s="14" t="s">
        <v>2095</v>
      </c>
      <c r="L765" s="13" t="e">
        <f t="shared" si="33"/>
        <v>#N/A</v>
      </c>
      <c r="M765" s="13" t="e">
        <f t="shared" si="34"/>
        <v>#N/A</v>
      </c>
      <c r="N765" s="13" t="e">
        <f t="shared" si="35"/>
        <v>#N/A</v>
      </c>
    </row>
    <row r="766" spans="1:14" ht="41.25" customHeight="1">
      <c r="A766" s="3" t="s">
        <v>765</v>
      </c>
      <c r="C766" s="13">
        <v>109</v>
      </c>
      <c r="D766" s="13">
        <v>346</v>
      </c>
      <c r="E766" s="13">
        <v>129</v>
      </c>
      <c r="J766" s="14" t="s">
        <v>103</v>
      </c>
      <c r="L766" s="13" t="e">
        <f t="shared" si="33"/>
        <v>#N/A</v>
      </c>
      <c r="M766" s="13" t="e">
        <f t="shared" si="34"/>
        <v>#N/A</v>
      </c>
      <c r="N766" s="13" t="e">
        <f t="shared" si="35"/>
        <v>#N/A</v>
      </c>
    </row>
    <row r="767" spans="1:14" ht="41.25" customHeight="1">
      <c r="A767" s="3" t="s">
        <v>766</v>
      </c>
      <c r="C767" s="13">
        <v>110</v>
      </c>
      <c r="D767" s="13">
        <v>347</v>
      </c>
      <c r="E767" s="13">
        <v>130</v>
      </c>
      <c r="J767" s="14" t="s">
        <v>2096</v>
      </c>
      <c r="L767" s="13" t="e">
        <f t="shared" si="33"/>
        <v>#N/A</v>
      </c>
      <c r="M767" s="13" t="e">
        <f t="shared" si="34"/>
        <v>#N/A</v>
      </c>
      <c r="N767" s="13" t="e">
        <f t="shared" si="35"/>
        <v>#N/A</v>
      </c>
    </row>
    <row r="768" spans="1:14" ht="41.25" customHeight="1">
      <c r="A768" s="3" t="s">
        <v>767</v>
      </c>
      <c r="C768" s="13">
        <v>111</v>
      </c>
      <c r="D768" s="13">
        <v>348</v>
      </c>
      <c r="E768" s="13">
        <v>131</v>
      </c>
      <c r="J768" s="14" t="s">
        <v>2097</v>
      </c>
      <c r="L768" s="13" t="e">
        <f t="shared" si="33"/>
        <v>#N/A</v>
      </c>
      <c r="M768" s="13" t="e">
        <f t="shared" si="34"/>
        <v>#N/A</v>
      </c>
      <c r="N768" s="13" t="e">
        <f t="shared" si="35"/>
        <v>#N/A</v>
      </c>
    </row>
    <row r="769" spans="1:14" ht="41.25" customHeight="1">
      <c r="A769" s="3" t="s">
        <v>768</v>
      </c>
      <c r="C769" s="13">
        <v>112</v>
      </c>
      <c r="D769" s="13">
        <v>349</v>
      </c>
      <c r="E769" s="13">
        <v>132</v>
      </c>
      <c r="J769" s="14" t="s">
        <v>2098</v>
      </c>
      <c r="L769" s="13" t="e">
        <f t="shared" si="33"/>
        <v>#N/A</v>
      </c>
      <c r="M769" s="13" t="e">
        <f t="shared" si="34"/>
        <v>#N/A</v>
      </c>
      <c r="N769" s="13" t="e">
        <f t="shared" si="35"/>
        <v>#N/A</v>
      </c>
    </row>
    <row r="770" spans="1:14" ht="41.25" customHeight="1">
      <c r="A770" s="3" t="s">
        <v>769</v>
      </c>
      <c r="C770" s="13">
        <v>113</v>
      </c>
      <c r="D770" s="13">
        <v>350</v>
      </c>
      <c r="E770" s="13">
        <v>133</v>
      </c>
      <c r="J770" s="14" t="s">
        <v>2099</v>
      </c>
      <c r="L770" s="13" t="e">
        <f t="shared" si="33"/>
        <v>#N/A</v>
      </c>
      <c r="M770" s="13" t="e">
        <f t="shared" si="34"/>
        <v>#N/A</v>
      </c>
      <c r="N770" s="13" t="e">
        <f t="shared" si="35"/>
        <v>#N/A</v>
      </c>
    </row>
    <row r="771" spans="1:14" ht="41.25" customHeight="1">
      <c r="A771" s="3" t="s">
        <v>770</v>
      </c>
      <c r="C771" s="13">
        <v>114</v>
      </c>
      <c r="D771" s="13">
        <v>351</v>
      </c>
      <c r="E771" s="13">
        <v>134</v>
      </c>
      <c r="J771" s="14" t="s">
        <v>2100</v>
      </c>
      <c r="L771" s="13" t="e">
        <f t="shared" ref="L771:L834" si="36">VLOOKUP(J:J,A770:E2365,3,FALSE)</f>
        <v>#N/A</v>
      </c>
      <c r="M771" s="13" t="e">
        <f t="shared" ref="M771:M834" si="37">VLOOKUP(J:J,A770:E2365,4,FALSE)</f>
        <v>#N/A</v>
      </c>
      <c r="N771" s="13" t="e">
        <f t="shared" ref="N771:N834" si="38">VLOOKUP(J:J,A770:E2365,5,FALSE)</f>
        <v>#N/A</v>
      </c>
    </row>
    <row r="772" spans="1:14" ht="41.25" customHeight="1">
      <c r="A772" s="3" t="s">
        <v>771</v>
      </c>
      <c r="C772" s="13">
        <v>115</v>
      </c>
      <c r="D772" s="13">
        <v>352</v>
      </c>
      <c r="E772" s="13">
        <v>135</v>
      </c>
      <c r="J772" s="14" t="s">
        <v>2101</v>
      </c>
      <c r="L772" s="13" t="e">
        <f t="shared" si="36"/>
        <v>#N/A</v>
      </c>
      <c r="M772" s="13" t="e">
        <f t="shared" si="37"/>
        <v>#N/A</v>
      </c>
      <c r="N772" s="13" t="e">
        <f t="shared" si="38"/>
        <v>#N/A</v>
      </c>
    </row>
    <row r="773" spans="1:14" ht="41.25" customHeight="1">
      <c r="A773" s="3" t="s">
        <v>772</v>
      </c>
      <c r="C773" s="13">
        <v>116</v>
      </c>
      <c r="D773" s="13">
        <v>353</v>
      </c>
      <c r="E773" s="13">
        <v>136</v>
      </c>
      <c r="J773" s="14" t="s">
        <v>905</v>
      </c>
      <c r="L773" s="13">
        <f t="shared" si="36"/>
        <v>249</v>
      </c>
      <c r="M773" s="13">
        <f t="shared" si="37"/>
        <v>486</v>
      </c>
      <c r="N773" s="13">
        <f t="shared" si="38"/>
        <v>135</v>
      </c>
    </row>
    <row r="774" spans="1:14" ht="41.25" customHeight="1">
      <c r="A774" s="3" t="s">
        <v>773</v>
      </c>
      <c r="C774" s="13">
        <v>117</v>
      </c>
      <c r="D774" s="13">
        <v>354</v>
      </c>
      <c r="E774" s="13">
        <v>137</v>
      </c>
      <c r="J774" s="14" t="s">
        <v>574</v>
      </c>
      <c r="L774" s="13" t="e">
        <f t="shared" si="36"/>
        <v>#N/A</v>
      </c>
      <c r="M774" s="13" t="e">
        <f t="shared" si="37"/>
        <v>#N/A</v>
      </c>
      <c r="N774" s="13" t="e">
        <f t="shared" si="38"/>
        <v>#N/A</v>
      </c>
    </row>
    <row r="775" spans="1:14" ht="41.25" customHeight="1">
      <c r="A775" s="3" t="s">
        <v>774</v>
      </c>
      <c r="C775" s="13">
        <v>118</v>
      </c>
      <c r="D775" s="13">
        <v>355</v>
      </c>
      <c r="E775" s="13">
        <v>4</v>
      </c>
      <c r="J775" s="14" t="s">
        <v>2102</v>
      </c>
      <c r="L775" s="13" t="e">
        <f t="shared" si="36"/>
        <v>#N/A</v>
      </c>
      <c r="M775" s="13" t="e">
        <f t="shared" si="37"/>
        <v>#N/A</v>
      </c>
      <c r="N775" s="13" t="e">
        <f t="shared" si="38"/>
        <v>#N/A</v>
      </c>
    </row>
    <row r="776" spans="1:14" ht="41.25" customHeight="1">
      <c r="A776" s="3" t="s">
        <v>775</v>
      </c>
      <c r="C776" s="13">
        <v>119</v>
      </c>
      <c r="D776" s="13">
        <v>356</v>
      </c>
      <c r="E776" s="13">
        <v>5</v>
      </c>
      <c r="J776" s="14" t="s">
        <v>2103</v>
      </c>
      <c r="L776" s="13">
        <f t="shared" si="36"/>
        <v>267</v>
      </c>
      <c r="M776" s="13">
        <f t="shared" si="37"/>
        <v>65</v>
      </c>
      <c r="N776" s="13">
        <f t="shared" si="38"/>
        <v>385</v>
      </c>
    </row>
    <row r="777" spans="1:14" ht="41.25" customHeight="1">
      <c r="A777" s="3" t="s">
        <v>776</v>
      </c>
      <c r="C777" s="13">
        <v>120</v>
      </c>
      <c r="D777" s="13">
        <v>357</v>
      </c>
      <c r="E777" s="13">
        <v>6</v>
      </c>
      <c r="J777" s="14" t="s">
        <v>2104</v>
      </c>
      <c r="L777" s="13" t="e">
        <f t="shared" si="36"/>
        <v>#N/A</v>
      </c>
      <c r="M777" s="13" t="e">
        <f t="shared" si="37"/>
        <v>#N/A</v>
      </c>
      <c r="N777" s="13" t="e">
        <f t="shared" si="38"/>
        <v>#N/A</v>
      </c>
    </row>
    <row r="778" spans="1:14" ht="41.25" customHeight="1">
      <c r="A778" s="3" t="s">
        <v>777</v>
      </c>
      <c r="C778" s="13">
        <v>121</v>
      </c>
      <c r="D778" s="13">
        <v>358</v>
      </c>
      <c r="E778" s="13">
        <v>7</v>
      </c>
      <c r="J778" s="14" t="s">
        <v>931</v>
      </c>
      <c r="L778" s="13">
        <f t="shared" si="36"/>
        <v>275</v>
      </c>
      <c r="M778" s="13">
        <f t="shared" si="37"/>
        <v>512</v>
      </c>
      <c r="N778" s="13">
        <f t="shared" si="38"/>
        <v>161</v>
      </c>
    </row>
    <row r="779" spans="1:14" ht="41.25" customHeight="1">
      <c r="A779" s="3" t="s">
        <v>778</v>
      </c>
      <c r="C779" s="13">
        <v>122</v>
      </c>
      <c r="D779" s="13">
        <v>359</v>
      </c>
      <c r="E779" s="13">
        <v>8</v>
      </c>
      <c r="J779" s="14" t="s">
        <v>2105</v>
      </c>
      <c r="L779" s="13" t="e">
        <f t="shared" si="36"/>
        <v>#N/A</v>
      </c>
      <c r="M779" s="13" t="e">
        <f t="shared" si="37"/>
        <v>#N/A</v>
      </c>
      <c r="N779" s="13" t="e">
        <f t="shared" si="38"/>
        <v>#N/A</v>
      </c>
    </row>
    <row r="780" spans="1:14" ht="41.25" customHeight="1">
      <c r="A780" s="3" t="s">
        <v>779</v>
      </c>
      <c r="C780" s="13">
        <v>123</v>
      </c>
      <c r="D780" s="13">
        <v>360</v>
      </c>
      <c r="E780" s="13">
        <v>9</v>
      </c>
      <c r="J780" s="14" t="s">
        <v>1523</v>
      </c>
      <c r="L780" s="13">
        <f t="shared" si="36"/>
        <v>175</v>
      </c>
      <c r="M780" s="13">
        <f t="shared" si="37"/>
        <v>433</v>
      </c>
      <c r="N780" s="13">
        <f t="shared" si="38"/>
        <v>753</v>
      </c>
    </row>
    <row r="781" spans="1:14" ht="41.25" customHeight="1">
      <c r="A781" s="3" t="s">
        <v>780</v>
      </c>
      <c r="C781" s="13">
        <v>124</v>
      </c>
      <c r="D781" s="13">
        <v>361</v>
      </c>
      <c r="E781" s="13">
        <v>10</v>
      </c>
      <c r="J781" s="14" t="s">
        <v>2106</v>
      </c>
      <c r="L781" s="13" t="e">
        <f t="shared" si="36"/>
        <v>#N/A</v>
      </c>
      <c r="M781" s="13" t="e">
        <f t="shared" si="37"/>
        <v>#N/A</v>
      </c>
      <c r="N781" s="13" t="e">
        <f t="shared" si="38"/>
        <v>#N/A</v>
      </c>
    </row>
    <row r="782" spans="1:14" ht="41.25" customHeight="1">
      <c r="A782" s="3" t="s">
        <v>781</v>
      </c>
      <c r="C782" s="13">
        <v>125</v>
      </c>
      <c r="D782" s="13">
        <v>362</v>
      </c>
      <c r="E782" s="13">
        <v>11</v>
      </c>
      <c r="J782" s="14" t="s">
        <v>2107</v>
      </c>
      <c r="L782" s="13">
        <f t="shared" si="36"/>
        <v>325</v>
      </c>
      <c r="M782" s="13">
        <f t="shared" si="37"/>
        <v>123</v>
      </c>
      <c r="N782" s="13">
        <f t="shared" si="38"/>
        <v>443</v>
      </c>
    </row>
    <row r="783" spans="1:14" ht="41.25" customHeight="1">
      <c r="A783" s="3" t="s">
        <v>782</v>
      </c>
      <c r="C783" s="13">
        <v>126</v>
      </c>
      <c r="D783" s="13">
        <v>363</v>
      </c>
      <c r="E783" s="13">
        <v>12</v>
      </c>
      <c r="J783" s="14" t="s">
        <v>2108</v>
      </c>
      <c r="L783" s="13" t="e">
        <f t="shared" si="36"/>
        <v>#N/A</v>
      </c>
      <c r="M783" s="13" t="e">
        <f t="shared" si="37"/>
        <v>#N/A</v>
      </c>
      <c r="N783" s="13" t="e">
        <f t="shared" si="38"/>
        <v>#N/A</v>
      </c>
    </row>
    <row r="784" spans="1:14" ht="41.25" customHeight="1">
      <c r="A784" s="3" t="s">
        <v>783</v>
      </c>
      <c r="C784" s="13">
        <v>127</v>
      </c>
      <c r="D784" s="13">
        <v>364</v>
      </c>
      <c r="E784" s="13">
        <v>13</v>
      </c>
      <c r="J784" s="14" t="s">
        <v>2109</v>
      </c>
      <c r="L784" s="13" t="e">
        <f t="shared" si="36"/>
        <v>#N/A</v>
      </c>
      <c r="M784" s="13" t="e">
        <f t="shared" si="37"/>
        <v>#N/A</v>
      </c>
      <c r="N784" s="13" t="e">
        <f t="shared" si="38"/>
        <v>#N/A</v>
      </c>
    </row>
    <row r="785" spans="1:14" ht="41.25" customHeight="1">
      <c r="A785" s="3" t="s">
        <v>784</v>
      </c>
      <c r="C785" s="13">
        <v>128</v>
      </c>
      <c r="D785" s="13">
        <v>365</v>
      </c>
      <c r="E785" s="13">
        <v>14</v>
      </c>
      <c r="J785" s="14" t="s">
        <v>421</v>
      </c>
      <c r="L785" s="13" t="e">
        <f t="shared" si="36"/>
        <v>#N/A</v>
      </c>
      <c r="M785" s="13" t="e">
        <f t="shared" si="37"/>
        <v>#N/A</v>
      </c>
      <c r="N785" s="13" t="e">
        <f t="shared" si="38"/>
        <v>#N/A</v>
      </c>
    </row>
    <row r="786" spans="1:14" ht="41.25" customHeight="1">
      <c r="A786" s="3" t="s">
        <v>785</v>
      </c>
      <c r="C786" s="13">
        <v>129</v>
      </c>
      <c r="D786" s="13">
        <v>366</v>
      </c>
      <c r="E786" s="13">
        <v>15</v>
      </c>
      <c r="J786" s="14" t="s">
        <v>2110</v>
      </c>
      <c r="L786" s="13" t="e">
        <f t="shared" si="36"/>
        <v>#N/A</v>
      </c>
      <c r="M786" s="13" t="e">
        <f t="shared" si="37"/>
        <v>#N/A</v>
      </c>
      <c r="N786" s="13" t="e">
        <f t="shared" si="38"/>
        <v>#N/A</v>
      </c>
    </row>
    <row r="787" spans="1:14" ht="41.25" customHeight="1">
      <c r="A787" s="3" t="s">
        <v>786</v>
      </c>
      <c r="C787" s="13">
        <v>130</v>
      </c>
      <c r="D787" s="13">
        <v>367</v>
      </c>
      <c r="E787" s="13">
        <v>16</v>
      </c>
      <c r="J787" s="14" t="s">
        <v>63</v>
      </c>
      <c r="L787" s="13" t="e">
        <f t="shared" si="36"/>
        <v>#N/A</v>
      </c>
      <c r="M787" s="13" t="e">
        <f t="shared" si="37"/>
        <v>#N/A</v>
      </c>
      <c r="N787" s="13" t="e">
        <f t="shared" si="38"/>
        <v>#N/A</v>
      </c>
    </row>
    <row r="788" spans="1:14" ht="41.25" customHeight="1">
      <c r="A788" s="3" t="s">
        <v>787</v>
      </c>
      <c r="C788" s="13">
        <v>131</v>
      </c>
      <c r="D788" s="13">
        <v>368</v>
      </c>
      <c r="E788" s="13">
        <v>17</v>
      </c>
      <c r="J788" s="14" t="s">
        <v>292</v>
      </c>
      <c r="L788" s="13" t="e">
        <f t="shared" si="36"/>
        <v>#N/A</v>
      </c>
      <c r="M788" s="13" t="e">
        <f t="shared" si="37"/>
        <v>#N/A</v>
      </c>
      <c r="N788" s="13" t="e">
        <f t="shared" si="38"/>
        <v>#N/A</v>
      </c>
    </row>
    <row r="789" spans="1:14" ht="41.25" customHeight="1">
      <c r="A789" s="3" t="s">
        <v>788</v>
      </c>
      <c r="C789" s="13">
        <v>132</v>
      </c>
      <c r="D789" s="13">
        <v>369</v>
      </c>
      <c r="E789" s="13">
        <v>18</v>
      </c>
      <c r="J789" s="14" t="s">
        <v>1537</v>
      </c>
      <c r="L789" s="13">
        <f t="shared" si="36"/>
        <v>189</v>
      </c>
      <c r="M789" s="13">
        <f t="shared" si="37"/>
        <v>447</v>
      </c>
      <c r="N789" s="13">
        <f t="shared" si="38"/>
        <v>767</v>
      </c>
    </row>
    <row r="790" spans="1:14" ht="41.25" customHeight="1">
      <c r="A790" s="3" t="s">
        <v>789</v>
      </c>
      <c r="C790" s="13">
        <v>133</v>
      </c>
      <c r="D790" s="13">
        <v>370</v>
      </c>
      <c r="E790" s="13">
        <v>19</v>
      </c>
      <c r="J790" s="14" t="s">
        <v>2111</v>
      </c>
      <c r="L790" s="13" t="e">
        <f t="shared" si="36"/>
        <v>#N/A</v>
      </c>
      <c r="M790" s="13" t="e">
        <f t="shared" si="37"/>
        <v>#N/A</v>
      </c>
      <c r="N790" s="13" t="e">
        <f t="shared" si="38"/>
        <v>#N/A</v>
      </c>
    </row>
    <row r="791" spans="1:14" ht="41.25" customHeight="1">
      <c r="A791" s="3" t="s">
        <v>790</v>
      </c>
      <c r="C791" s="13">
        <v>134</v>
      </c>
      <c r="D791" s="13">
        <v>371</v>
      </c>
      <c r="E791" s="13">
        <v>20</v>
      </c>
      <c r="J791" s="14" t="s">
        <v>246</v>
      </c>
      <c r="L791" s="13" t="e">
        <f t="shared" si="36"/>
        <v>#N/A</v>
      </c>
      <c r="M791" s="13" t="e">
        <f t="shared" si="37"/>
        <v>#N/A</v>
      </c>
      <c r="N791" s="13" t="e">
        <f t="shared" si="38"/>
        <v>#N/A</v>
      </c>
    </row>
    <row r="792" spans="1:14" ht="41.25" customHeight="1">
      <c r="A792" s="3" t="s">
        <v>791</v>
      </c>
      <c r="C792" s="13">
        <v>135</v>
      </c>
      <c r="D792" s="13">
        <v>372</v>
      </c>
      <c r="E792" s="13">
        <v>21</v>
      </c>
      <c r="J792" s="14" t="s">
        <v>2112</v>
      </c>
      <c r="L792" s="13" t="e">
        <f t="shared" si="36"/>
        <v>#N/A</v>
      </c>
      <c r="M792" s="13" t="e">
        <f t="shared" si="37"/>
        <v>#N/A</v>
      </c>
      <c r="N792" s="13" t="e">
        <f t="shared" si="38"/>
        <v>#N/A</v>
      </c>
    </row>
    <row r="793" spans="1:14" ht="41.25" customHeight="1">
      <c r="A793" s="3" t="s">
        <v>792</v>
      </c>
      <c r="C793" s="13">
        <v>136</v>
      </c>
      <c r="D793" s="13">
        <v>373</v>
      </c>
      <c r="E793" s="13">
        <v>22</v>
      </c>
      <c r="J793" s="14" t="s">
        <v>2113</v>
      </c>
      <c r="L793" s="13" t="e">
        <f t="shared" si="36"/>
        <v>#N/A</v>
      </c>
      <c r="M793" s="13" t="e">
        <f t="shared" si="37"/>
        <v>#N/A</v>
      </c>
      <c r="N793" s="13" t="e">
        <f t="shared" si="38"/>
        <v>#N/A</v>
      </c>
    </row>
    <row r="794" spans="1:14" ht="41.25" customHeight="1">
      <c r="A794" s="3" t="s">
        <v>793</v>
      </c>
      <c r="C794" s="13">
        <v>137</v>
      </c>
      <c r="D794" s="13">
        <v>374</v>
      </c>
      <c r="E794" s="13">
        <v>23</v>
      </c>
      <c r="J794" s="14" t="s">
        <v>2114</v>
      </c>
      <c r="L794" s="13" t="e">
        <f t="shared" si="36"/>
        <v>#N/A</v>
      </c>
      <c r="M794" s="13" t="e">
        <f t="shared" si="37"/>
        <v>#N/A</v>
      </c>
      <c r="N794" s="13" t="e">
        <f t="shared" si="38"/>
        <v>#N/A</v>
      </c>
    </row>
    <row r="795" spans="1:14" ht="41.25" customHeight="1">
      <c r="A795" s="3" t="s">
        <v>794</v>
      </c>
      <c r="C795" s="13">
        <v>138</v>
      </c>
      <c r="D795" s="13">
        <v>375</v>
      </c>
      <c r="E795" s="13">
        <v>24</v>
      </c>
      <c r="J795" s="14" t="s">
        <v>2115</v>
      </c>
      <c r="L795" s="13" t="e">
        <f t="shared" si="36"/>
        <v>#N/A</v>
      </c>
      <c r="M795" s="13" t="e">
        <f t="shared" si="37"/>
        <v>#N/A</v>
      </c>
      <c r="N795" s="13" t="e">
        <f t="shared" si="38"/>
        <v>#N/A</v>
      </c>
    </row>
    <row r="796" spans="1:14" ht="41.25" customHeight="1">
      <c r="A796" s="3" t="s">
        <v>795</v>
      </c>
      <c r="C796" s="13">
        <v>139</v>
      </c>
      <c r="D796" s="13">
        <v>376</v>
      </c>
      <c r="E796" s="13">
        <v>25</v>
      </c>
      <c r="J796" s="14" t="s">
        <v>2116</v>
      </c>
      <c r="L796" s="13" t="e">
        <f t="shared" si="36"/>
        <v>#N/A</v>
      </c>
      <c r="M796" s="13" t="e">
        <f t="shared" si="37"/>
        <v>#N/A</v>
      </c>
      <c r="N796" s="13" t="e">
        <f t="shared" si="38"/>
        <v>#N/A</v>
      </c>
    </row>
    <row r="797" spans="1:14" ht="41.25" customHeight="1">
      <c r="A797" s="3" t="s">
        <v>796</v>
      </c>
      <c r="C797" s="13">
        <v>140</v>
      </c>
      <c r="D797" s="13">
        <v>377</v>
      </c>
      <c r="E797" s="13">
        <v>26</v>
      </c>
      <c r="J797" s="14" t="s">
        <v>2117</v>
      </c>
      <c r="L797" s="13" t="e">
        <f t="shared" si="36"/>
        <v>#N/A</v>
      </c>
      <c r="M797" s="13" t="e">
        <f t="shared" si="37"/>
        <v>#N/A</v>
      </c>
      <c r="N797" s="13" t="e">
        <f t="shared" si="38"/>
        <v>#N/A</v>
      </c>
    </row>
    <row r="798" spans="1:14" ht="41.25" customHeight="1">
      <c r="A798" s="3" t="s">
        <v>797</v>
      </c>
      <c r="C798" s="13">
        <v>141</v>
      </c>
      <c r="D798" s="13">
        <v>378</v>
      </c>
      <c r="E798" s="13">
        <v>27</v>
      </c>
      <c r="J798" s="14" t="s">
        <v>2118</v>
      </c>
      <c r="L798" s="13" t="e">
        <f t="shared" si="36"/>
        <v>#N/A</v>
      </c>
      <c r="M798" s="13" t="e">
        <f t="shared" si="37"/>
        <v>#N/A</v>
      </c>
      <c r="N798" s="13" t="e">
        <f t="shared" si="38"/>
        <v>#N/A</v>
      </c>
    </row>
    <row r="799" spans="1:14" ht="41.25" customHeight="1">
      <c r="A799" s="3" t="s">
        <v>798</v>
      </c>
      <c r="C799" s="13">
        <v>142</v>
      </c>
      <c r="D799" s="13">
        <v>379</v>
      </c>
      <c r="E799" s="13">
        <v>28</v>
      </c>
      <c r="J799" s="14" t="s">
        <v>2119</v>
      </c>
      <c r="L799" s="13" t="e">
        <f t="shared" si="36"/>
        <v>#N/A</v>
      </c>
      <c r="M799" s="13" t="e">
        <f t="shared" si="37"/>
        <v>#N/A</v>
      </c>
      <c r="N799" s="13" t="e">
        <f t="shared" si="38"/>
        <v>#N/A</v>
      </c>
    </row>
    <row r="800" spans="1:14" ht="41.25" customHeight="1">
      <c r="A800" s="3" t="s">
        <v>799</v>
      </c>
      <c r="C800" s="13">
        <v>143</v>
      </c>
      <c r="D800" s="13">
        <v>380</v>
      </c>
      <c r="E800" s="13">
        <v>29</v>
      </c>
      <c r="J800" s="14" t="s">
        <v>256</v>
      </c>
      <c r="L800" s="13" t="e">
        <f t="shared" si="36"/>
        <v>#N/A</v>
      </c>
      <c r="M800" s="13" t="e">
        <f t="shared" si="37"/>
        <v>#N/A</v>
      </c>
      <c r="N800" s="13" t="e">
        <f t="shared" si="38"/>
        <v>#N/A</v>
      </c>
    </row>
    <row r="801" spans="1:14" ht="41.25" customHeight="1">
      <c r="A801" s="3" t="s">
        <v>800</v>
      </c>
      <c r="C801" s="13">
        <v>144</v>
      </c>
      <c r="D801" s="13">
        <v>381</v>
      </c>
      <c r="E801" s="13">
        <v>30</v>
      </c>
      <c r="J801" s="14" t="s">
        <v>2120</v>
      </c>
      <c r="L801" s="13" t="e">
        <f t="shared" si="36"/>
        <v>#N/A</v>
      </c>
      <c r="M801" s="13" t="e">
        <f t="shared" si="37"/>
        <v>#N/A</v>
      </c>
      <c r="N801" s="13" t="e">
        <f t="shared" si="38"/>
        <v>#N/A</v>
      </c>
    </row>
    <row r="802" spans="1:14" ht="41.25" customHeight="1">
      <c r="A802" s="3" t="s">
        <v>801</v>
      </c>
      <c r="C802" s="13">
        <v>145</v>
      </c>
      <c r="D802" s="13">
        <v>382</v>
      </c>
      <c r="E802" s="13">
        <v>31</v>
      </c>
      <c r="J802" s="14" t="s">
        <v>2121</v>
      </c>
      <c r="L802" s="13" t="e">
        <f t="shared" si="36"/>
        <v>#N/A</v>
      </c>
      <c r="M802" s="13" t="e">
        <f t="shared" si="37"/>
        <v>#N/A</v>
      </c>
      <c r="N802" s="13" t="e">
        <f t="shared" si="38"/>
        <v>#N/A</v>
      </c>
    </row>
    <row r="803" spans="1:14" ht="41.25" customHeight="1">
      <c r="A803" s="3" t="s">
        <v>802</v>
      </c>
      <c r="C803" s="13">
        <v>146</v>
      </c>
      <c r="D803" s="13">
        <v>383</v>
      </c>
      <c r="E803" s="13">
        <v>32</v>
      </c>
      <c r="J803" s="14" t="s">
        <v>2122</v>
      </c>
      <c r="L803" s="13">
        <f t="shared" si="36"/>
        <v>300</v>
      </c>
      <c r="M803" s="13">
        <f t="shared" si="37"/>
        <v>98</v>
      </c>
      <c r="N803" s="13">
        <f t="shared" si="38"/>
        <v>418</v>
      </c>
    </row>
    <row r="804" spans="1:14" ht="41.25" customHeight="1">
      <c r="A804" s="3" t="s">
        <v>803</v>
      </c>
      <c r="C804" s="13">
        <v>147</v>
      </c>
      <c r="D804" s="13">
        <v>384</v>
      </c>
      <c r="E804" s="13">
        <v>33</v>
      </c>
      <c r="J804" s="14" t="s">
        <v>2123</v>
      </c>
      <c r="L804" s="13" t="e">
        <f t="shared" si="36"/>
        <v>#N/A</v>
      </c>
      <c r="M804" s="13" t="e">
        <f t="shared" si="37"/>
        <v>#N/A</v>
      </c>
      <c r="N804" s="13" t="e">
        <f t="shared" si="38"/>
        <v>#N/A</v>
      </c>
    </row>
    <row r="805" spans="1:14" ht="41.25" customHeight="1">
      <c r="A805" s="3" t="s">
        <v>804</v>
      </c>
      <c r="C805" s="13">
        <v>148</v>
      </c>
      <c r="D805" s="13">
        <v>385</v>
      </c>
      <c r="E805" s="13">
        <v>34</v>
      </c>
      <c r="J805" s="14" t="s">
        <v>2124</v>
      </c>
      <c r="L805" s="13" t="e">
        <f t="shared" si="36"/>
        <v>#N/A</v>
      </c>
      <c r="M805" s="13" t="e">
        <f t="shared" si="37"/>
        <v>#N/A</v>
      </c>
      <c r="N805" s="13" t="e">
        <f t="shared" si="38"/>
        <v>#N/A</v>
      </c>
    </row>
    <row r="806" spans="1:14" ht="41.25" customHeight="1">
      <c r="A806" s="3" t="s">
        <v>805</v>
      </c>
      <c r="C806" s="13">
        <v>149</v>
      </c>
      <c r="D806" s="13">
        <v>386</v>
      </c>
      <c r="E806" s="13">
        <v>35</v>
      </c>
      <c r="J806" s="14" t="s">
        <v>2125</v>
      </c>
      <c r="L806" s="13" t="e">
        <f t="shared" si="36"/>
        <v>#N/A</v>
      </c>
      <c r="M806" s="13" t="e">
        <f t="shared" si="37"/>
        <v>#N/A</v>
      </c>
      <c r="N806" s="13" t="e">
        <f t="shared" si="38"/>
        <v>#N/A</v>
      </c>
    </row>
    <row r="807" spans="1:14" ht="41.25" customHeight="1">
      <c r="A807" s="3" t="s">
        <v>806</v>
      </c>
      <c r="C807" s="13">
        <v>150</v>
      </c>
      <c r="D807" s="13">
        <v>387</v>
      </c>
      <c r="E807" s="13">
        <v>36</v>
      </c>
      <c r="J807" s="14" t="s">
        <v>1517</v>
      </c>
      <c r="L807" s="13">
        <f t="shared" si="36"/>
        <v>169</v>
      </c>
      <c r="M807" s="13">
        <f t="shared" si="37"/>
        <v>427</v>
      </c>
      <c r="N807" s="13">
        <f t="shared" si="38"/>
        <v>747</v>
      </c>
    </row>
    <row r="808" spans="1:14" ht="41.25" customHeight="1">
      <c r="A808" s="3" t="s">
        <v>807</v>
      </c>
      <c r="C808" s="13">
        <v>151</v>
      </c>
      <c r="D808" s="13">
        <v>388</v>
      </c>
      <c r="E808" s="13">
        <v>37</v>
      </c>
      <c r="J808" s="14" t="s">
        <v>2126</v>
      </c>
      <c r="L808" s="13" t="e">
        <f t="shared" si="36"/>
        <v>#N/A</v>
      </c>
      <c r="M808" s="13" t="e">
        <f t="shared" si="37"/>
        <v>#N/A</v>
      </c>
      <c r="N808" s="13" t="e">
        <f t="shared" si="38"/>
        <v>#N/A</v>
      </c>
    </row>
    <row r="809" spans="1:14" ht="41.25" customHeight="1">
      <c r="A809" s="3" t="s">
        <v>808</v>
      </c>
      <c r="C809" s="13">
        <v>152</v>
      </c>
      <c r="D809" s="13">
        <v>389</v>
      </c>
      <c r="E809" s="13">
        <v>38</v>
      </c>
      <c r="J809" s="14" t="s">
        <v>2127</v>
      </c>
      <c r="L809" s="13" t="e">
        <f t="shared" si="36"/>
        <v>#N/A</v>
      </c>
      <c r="M809" s="13" t="e">
        <f t="shared" si="37"/>
        <v>#N/A</v>
      </c>
      <c r="N809" s="13" t="e">
        <f t="shared" si="38"/>
        <v>#N/A</v>
      </c>
    </row>
    <row r="810" spans="1:14" ht="41.25" customHeight="1">
      <c r="A810" s="3" t="s">
        <v>809</v>
      </c>
      <c r="C810" s="13">
        <v>153</v>
      </c>
      <c r="D810" s="13">
        <v>390</v>
      </c>
      <c r="E810" s="13">
        <v>39</v>
      </c>
      <c r="J810" s="14" t="s">
        <v>2128</v>
      </c>
      <c r="L810" s="13" t="e">
        <f t="shared" si="36"/>
        <v>#N/A</v>
      </c>
      <c r="M810" s="13" t="e">
        <f t="shared" si="37"/>
        <v>#N/A</v>
      </c>
      <c r="N810" s="13" t="e">
        <f t="shared" si="38"/>
        <v>#N/A</v>
      </c>
    </row>
    <row r="811" spans="1:14" ht="41.25" customHeight="1">
      <c r="A811" s="3" t="s">
        <v>810</v>
      </c>
      <c r="C811" s="13">
        <v>154</v>
      </c>
      <c r="D811" s="13">
        <v>391</v>
      </c>
      <c r="E811" s="13">
        <v>40</v>
      </c>
      <c r="J811" s="14" t="s">
        <v>2129</v>
      </c>
      <c r="L811" s="13">
        <f t="shared" si="36"/>
        <v>260</v>
      </c>
      <c r="M811" s="13">
        <f t="shared" si="37"/>
        <v>58</v>
      </c>
      <c r="N811" s="13">
        <f t="shared" si="38"/>
        <v>378</v>
      </c>
    </row>
    <row r="812" spans="1:14" ht="41.25" customHeight="1">
      <c r="A812" s="3" t="s">
        <v>811</v>
      </c>
      <c r="C812" s="13">
        <v>155</v>
      </c>
      <c r="D812" s="13">
        <v>392</v>
      </c>
      <c r="E812" s="13">
        <v>41</v>
      </c>
      <c r="J812" s="14" t="s">
        <v>939</v>
      </c>
      <c r="L812" s="13">
        <f t="shared" si="36"/>
        <v>283</v>
      </c>
      <c r="M812" s="13">
        <f t="shared" si="37"/>
        <v>520</v>
      </c>
      <c r="N812" s="13">
        <f t="shared" si="38"/>
        <v>169</v>
      </c>
    </row>
    <row r="813" spans="1:14" ht="41.25" customHeight="1">
      <c r="A813" s="3" t="s">
        <v>812</v>
      </c>
      <c r="C813" s="13">
        <v>156</v>
      </c>
      <c r="D813" s="13">
        <v>393</v>
      </c>
      <c r="E813" s="13">
        <v>42</v>
      </c>
      <c r="J813" s="14" t="s">
        <v>304</v>
      </c>
      <c r="L813" s="13" t="e">
        <f t="shared" si="36"/>
        <v>#N/A</v>
      </c>
      <c r="M813" s="13" t="e">
        <f t="shared" si="37"/>
        <v>#N/A</v>
      </c>
      <c r="N813" s="13" t="e">
        <f t="shared" si="38"/>
        <v>#N/A</v>
      </c>
    </row>
    <row r="814" spans="1:14" ht="41.25" customHeight="1">
      <c r="A814" s="3" t="s">
        <v>813</v>
      </c>
      <c r="C814" s="13">
        <v>157</v>
      </c>
      <c r="D814" s="13">
        <v>394</v>
      </c>
      <c r="E814" s="13">
        <v>43</v>
      </c>
      <c r="J814" s="14" t="s">
        <v>2130</v>
      </c>
      <c r="L814" s="13" t="e">
        <f t="shared" si="36"/>
        <v>#N/A</v>
      </c>
      <c r="M814" s="13" t="e">
        <f t="shared" si="37"/>
        <v>#N/A</v>
      </c>
      <c r="N814" s="13" t="e">
        <f t="shared" si="38"/>
        <v>#N/A</v>
      </c>
    </row>
    <row r="815" spans="1:14" ht="41.25" customHeight="1">
      <c r="A815" s="3" t="s">
        <v>814</v>
      </c>
      <c r="C815" s="13">
        <v>158</v>
      </c>
      <c r="D815" s="13">
        <v>395</v>
      </c>
      <c r="E815" s="13">
        <v>44</v>
      </c>
      <c r="J815" s="14" t="s">
        <v>2131</v>
      </c>
      <c r="L815" s="13" t="e">
        <f t="shared" si="36"/>
        <v>#N/A</v>
      </c>
      <c r="M815" s="13" t="e">
        <f t="shared" si="37"/>
        <v>#N/A</v>
      </c>
      <c r="N815" s="13" t="e">
        <f t="shared" si="38"/>
        <v>#N/A</v>
      </c>
    </row>
    <row r="816" spans="1:14" ht="41.25" customHeight="1">
      <c r="A816" s="3" t="s">
        <v>815</v>
      </c>
      <c r="C816" s="13">
        <v>159</v>
      </c>
      <c r="D816" s="13">
        <v>396</v>
      </c>
      <c r="E816" s="13">
        <v>45</v>
      </c>
      <c r="J816" s="14" t="s">
        <v>453</v>
      </c>
      <c r="L816" s="13" t="e">
        <f t="shared" si="36"/>
        <v>#N/A</v>
      </c>
      <c r="M816" s="13" t="e">
        <f t="shared" si="37"/>
        <v>#N/A</v>
      </c>
      <c r="N816" s="13" t="e">
        <f t="shared" si="38"/>
        <v>#N/A</v>
      </c>
    </row>
    <row r="817" spans="1:14" ht="41.25" customHeight="1">
      <c r="A817" s="3" t="s">
        <v>816</v>
      </c>
      <c r="C817" s="13">
        <v>160</v>
      </c>
      <c r="D817" s="13">
        <v>397</v>
      </c>
      <c r="E817" s="13">
        <v>46</v>
      </c>
      <c r="J817" s="14" t="s">
        <v>2132</v>
      </c>
      <c r="L817" s="13" t="e">
        <f t="shared" si="36"/>
        <v>#N/A</v>
      </c>
      <c r="M817" s="13" t="e">
        <f t="shared" si="37"/>
        <v>#N/A</v>
      </c>
      <c r="N817" s="13" t="e">
        <f t="shared" si="38"/>
        <v>#N/A</v>
      </c>
    </row>
    <row r="818" spans="1:14" ht="41.25" customHeight="1">
      <c r="A818" s="3" t="s">
        <v>817</v>
      </c>
      <c r="C818" s="13">
        <v>161</v>
      </c>
      <c r="D818" s="13">
        <v>398</v>
      </c>
      <c r="E818" s="13">
        <v>47</v>
      </c>
      <c r="J818" s="14" t="s">
        <v>1319</v>
      </c>
      <c r="L818" s="13">
        <f t="shared" si="36"/>
        <v>431</v>
      </c>
      <c r="M818" s="13">
        <f t="shared" si="37"/>
        <v>229</v>
      </c>
      <c r="N818" s="13">
        <f t="shared" si="38"/>
        <v>549</v>
      </c>
    </row>
    <row r="819" spans="1:14" ht="41.25" customHeight="1">
      <c r="A819" s="3" t="s">
        <v>818</v>
      </c>
      <c r="C819" s="13">
        <v>162</v>
      </c>
      <c r="D819" s="13">
        <v>399</v>
      </c>
      <c r="E819" s="13">
        <v>48</v>
      </c>
      <c r="J819" s="14" t="s">
        <v>2133</v>
      </c>
      <c r="L819" s="13" t="e">
        <f t="shared" si="36"/>
        <v>#N/A</v>
      </c>
      <c r="M819" s="13" t="e">
        <f t="shared" si="37"/>
        <v>#N/A</v>
      </c>
      <c r="N819" s="13" t="e">
        <f t="shared" si="38"/>
        <v>#N/A</v>
      </c>
    </row>
    <row r="820" spans="1:14" ht="41.25" customHeight="1">
      <c r="A820" s="3" t="s">
        <v>819</v>
      </c>
      <c r="C820" s="13">
        <v>163</v>
      </c>
      <c r="D820" s="13">
        <v>400</v>
      </c>
      <c r="E820" s="13">
        <v>49</v>
      </c>
      <c r="J820" s="14" t="s">
        <v>2134</v>
      </c>
      <c r="L820" s="13" t="e">
        <f t="shared" si="36"/>
        <v>#N/A</v>
      </c>
      <c r="M820" s="13" t="e">
        <f t="shared" si="37"/>
        <v>#N/A</v>
      </c>
      <c r="N820" s="13" t="e">
        <f t="shared" si="38"/>
        <v>#N/A</v>
      </c>
    </row>
    <row r="821" spans="1:14" ht="41.25" customHeight="1">
      <c r="A821" s="3" t="s">
        <v>820</v>
      </c>
      <c r="C821" s="13">
        <v>164</v>
      </c>
      <c r="D821" s="13">
        <v>401</v>
      </c>
      <c r="E821" s="13">
        <v>50</v>
      </c>
      <c r="J821" s="14" t="s">
        <v>1433</v>
      </c>
      <c r="L821" s="13">
        <f t="shared" si="36"/>
        <v>85</v>
      </c>
      <c r="M821" s="13">
        <f t="shared" si="37"/>
        <v>343</v>
      </c>
      <c r="N821" s="13">
        <f t="shared" si="38"/>
        <v>663</v>
      </c>
    </row>
    <row r="822" spans="1:14" ht="41.25" customHeight="1">
      <c r="A822" s="3" t="s">
        <v>821</v>
      </c>
      <c r="C822" s="13">
        <v>165</v>
      </c>
      <c r="D822" s="13">
        <v>402</v>
      </c>
      <c r="E822" s="13">
        <v>51</v>
      </c>
      <c r="J822" s="14" t="s">
        <v>372</v>
      </c>
      <c r="L822" s="13" t="e">
        <f t="shared" si="36"/>
        <v>#N/A</v>
      </c>
      <c r="M822" s="13" t="e">
        <f t="shared" si="37"/>
        <v>#N/A</v>
      </c>
      <c r="N822" s="13" t="e">
        <f t="shared" si="38"/>
        <v>#N/A</v>
      </c>
    </row>
    <row r="823" spans="1:14" ht="41.25" customHeight="1">
      <c r="A823" s="3" t="s">
        <v>822</v>
      </c>
      <c r="C823" s="13">
        <v>166</v>
      </c>
      <c r="D823" s="13">
        <v>403</v>
      </c>
      <c r="E823" s="13">
        <v>52</v>
      </c>
      <c r="J823" s="14" t="s">
        <v>2135</v>
      </c>
      <c r="L823" s="13" t="e">
        <f t="shared" si="36"/>
        <v>#N/A</v>
      </c>
      <c r="M823" s="13" t="e">
        <f t="shared" si="37"/>
        <v>#N/A</v>
      </c>
      <c r="N823" s="13" t="e">
        <f t="shared" si="38"/>
        <v>#N/A</v>
      </c>
    </row>
    <row r="824" spans="1:14" ht="41.25" customHeight="1">
      <c r="A824" s="3" t="s">
        <v>823</v>
      </c>
      <c r="C824" s="13">
        <v>167</v>
      </c>
      <c r="D824" s="13">
        <v>404</v>
      </c>
      <c r="E824" s="13">
        <v>53</v>
      </c>
      <c r="J824" s="14" t="s">
        <v>1158</v>
      </c>
      <c r="L824" s="13">
        <f t="shared" si="36"/>
        <v>270</v>
      </c>
      <c r="M824" s="13">
        <f t="shared" si="37"/>
        <v>68</v>
      </c>
      <c r="N824" s="13">
        <f t="shared" si="38"/>
        <v>388</v>
      </c>
    </row>
    <row r="825" spans="1:14" ht="41.25" customHeight="1">
      <c r="A825" s="3" t="s">
        <v>824</v>
      </c>
      <c r="C825" s="13">
        <v>168</v>
      </c>
      <c r="D825" s="13">
        <v>405</v>
      </c>
      <c r="E825" s="13">
        <v>54</v>
      </c>
      <c r="J825" s="14" t="s">
        <v>2136</v>
      </c>
      <c r="L825" s="13" t="e">
        <f t="shared" si="36"/>
        <v>#N/A</v>
      </c>
      <c r="M825" s="13" t="e">
        <f t="shared" si="37"/>
        <v>#N/A</v>
      </c>
      <c r="N825" s="13" t="e">
        <f t="shared" si="38"/>
        <v>#N/A</v>
      </c>
    </row>
    <row r="826" spans="1:14" ht="41.25" customHeight="1">
      <c r="A826" s="3" t="s">
        <v>825</v>
      </c>
      <c r="C826" s="13">
        <v>169</v>
      </c>
      <c r="D826" s="13">
        <v>406</v>
      </c>
      <c r="E826" s="13">
        <v>55</v>
      </c>
      <c r="J826" s="14" t="s">
        <v>2137</v>
      </c>
      <c r="L826" s="13" t="e">
        <f t="shared" si="36"/>
        <v>#N/A</v>
      </c>
      <c r="M826" s="13" t="e">
        <f t="shared" si="37"/>
        <v>#N/A</v>
      </c>
      <c r="N826" s="13" t="e">
        <f t="shared" si="38"/>
        <v>#N/A</v>
      </c>
    </row>
    <row r="827" spans="1:14" ht="41.25" customHeight="1">
      <c r="A827" s="3" t="s">
        <v>826</v>
      </c>
      <c r="C827" s="13">
        <v>170</v>
      </c>
      <c r="D827" s="13">
        <v>407</v>
      </c>
      <c r="E827" s="13">
        <v>56</v>
      </c>
      <c r="J827" s="14" t="s">
        <v>2138</v>
      </c>
      <c r="L827" s="13" t="e">
        <f t="shared" si="36"/>
        <v>#N/A</v>
      </c>
      <c r="M827" s="13" t="e">
        <f t="shared" si="37"/>
        <v>#N/A</v>
      </c>
      <c r="N827" s="13" t="e">
        <f t="shared" si="38"/>
        <v>#N/A</v>
      </c>
    </row>
    <row r="828" spans="1:14" ht="41.25" customHeight="1">
      <c r="A828" s="3" t="s">
        <v>827</v>
      </c>
      <c r="C828" s="13">
        <v>171</v>
      </c>
      <c r="D828" s="13">
        <v>408</v>
      </c>
      <c r="E828" s="13">
        <v>57</v>
      </c>
      <c r="J828" s="14" t="s">
        <v>2139</v>
      </c>
      <c r="L828" s="13" t="e">
        <f t="shared" si="36"/>
        <v>#N/A</v>
      </c>
      <c r="M828" s="13" t="e">
        <f t="shared" si="37"/>
        <v>#N/A</v>
      </c>
      <c r="N828" s="13" t="e">
        <f t="shared" si="38"/>
        <v>#N/A</v>
      </c>
    </row>
    <row r="829" spans="1:14" ht="41.25" customHeight="1">
      <c r="A829" s="3" t="s">
        <v>828</v>
      </c>
      <c r="C829" s="13">
        <v>172</v>
      </c>
      <c r="D829" s="13">
        <v>409</v>
      </c>
      <c r="E829" s="13">
        <v>58</v>
      </c>
      <c r="J829" s="14" t="s">
        <v>2140</v>
      </c>
      <c r="L829" s="13" t="e">
        <f t="shared" si="36"/>
        <v>#N/A</v>
      </c>
      <c r="M829" s="13" t="e">
        <f t="shared" si="37"/>
        <v>#N/A</v>
      </c>
      <c r="N829" s="13" t="e">
        <f t="shared" si="38"/>
        <v>#N/A</v>
      </c>
    </row>
    <row r="830" spans="1:14" ht="41.25" customHeight="1">
      <c r="A830" s="3" t="s">
        <v>829</v>
      </c>
      <c r="C830" s="13">
        <v>173</v>
      </c>
      <c r="D830" s="13">
        <v>410</v>
      </c>
      <c r="E830" s="13">
        <v>59</v>
      </c>
      <c r="J830" s="14" t="s">
        <v>2141</v>
      </c>
      <c r="L830" s="13" t="e">
        <f t="shared" si="36"/>
        <v>#N/A</v>
      </c>
      <c r="M830" s="13" t="e">
        <f t="shared" si="37"/>
        <v>#N/A</v>
      </c>
      <c r="N830" s="13" t="e">
        <f t="shared" si="38"/>
        <v>#N/A</v>
      </c>
    </row>
    <row r="831" spans="1:14" ht="41.25" customHeight="1">
      <c r="A831" s="3" t="s">
        <v>830</v>
      </c>
      <c r="C831" s="13">
        <v>174</v>
      </c>
      <c r="D831" s="13">
        <v>411</v>
      </c>
      <c r="E831" s="13">
        <v>60</v>
      </c>
      <c r="J831" s="14" t="s">
        <v>2142</v>
      </c>
      <c r="L831" s="13" t="e">
        <f t="shared" si="36"/>
        <v>#N/A</v>
      </c>
      <c r="M831" s="13" t="e">
        <f t="shared" si="37"/>
        <v>#N/A</v>
      </c>
      <c r="N831" s="13" t="e">
        <f t="shared" si="38"/>
        <v>#N/A</v>
      </c>
    </row>
    <row r="832" spans="1:14" ht="41.25" customHeight="1">
      <c r="A832" s="3" t="s">
        <v>831</v>
      </c>
      <c r="C832" s="13">
        <v>175</v>
      </c>
      <c r="D832" s="13">
        <v>412</v>
      </c>
      <c r="E832" s="13">
        <v>61</v>
      </c>
      <c r="J832" s="14" t="s">
        <v>468</v>
      </c>
      <c r="L832" s="13" t="e">
        <f t="shared" si="36"/>
        <v>#N/A</v>
      </c>
      <c r="M832" s="13" t="e">
        <f t="shared" si="37"/>
        <v>#N/A</v>
      </c>
      <c r="N832" s="13" t="e">
        <f t="shared" si="38"/>
        <v>#N/A</v>
      </c>
    </row>
    <row r="833" spans="1:14" ht="41.25" customHeight="1">
      <c r="A833" s="3" t="s">
        <v>832</v>
      </c>
      <c r="C833" s="13">
        <v>176</v>
      </c>
      <c r="D833" s="13">
        <v>413</v>
      </c>
      <c r="E833" s="13">
        <v>62</v>
      </c>
      <c r="J833" s="14" t="s">
        <v>748</v>
      </c>
      <c r="L833" s="13" t="e">
        <f t="shared" si="36"/>
        <v>#N/A</v>
      </c>
      <c r="M833" s="13" t="e">
        <f t="shared" si="37"/>
        <v>#N/A</v>
      </c>
      <c r="N833" s="13" t="e">
        <f t="shared" si="38"/>
        <v>#N/A</v>
      </c>
    </row>
    <row r="834" spans="1:14" ht="41.25" customHeight="1">
      <c r="A834" s="3" t="s">
        <v>833</v>
      </c>
      <c r="C834" s="13">
        <v>177</v>
      </c>
      <c r="D834" s="13">
        <v>414</v>
      </c>
      <c r="E834" s="13">
        <v>63</v>
      </c>
      <c r="J834" s="14" t="s">
        <v>2143</v>
      </c>
      <c r="L834" s="13" t="e">
        <f t="shared" si="36"/>
        <v>#N/A</v>
      </c>
      <c r="M834" s="13" t="e">
        <f t="shared" si="37"/>
        <v>#N/A</v>
      </c>
      <c r="N834" s="13" t="e">
        <f t="shared" si="38"/>
        <v>#N/A</v>
      </c>
    </row>
    <row r="835" spans="1:14" ht="41.25" customHeight="1">
      <c r="A835" s="3" t="s">
        <v>834</v>
      </c>
      <c r="C835" s="13">
        <v>178</v>
      </c>
      <c r="D835" s="13">
        <v>415</v>
      </c>
      <c r="E835" s="13">
        <v>64</v>
      </c>
      <c r="J835" s="14" t="s">
        <v>2144</v>
      </c>
      <c r="L835" s="13" t="e">
        <f t="shared" ref="L835:L898" si="39">VLOOKUP(J:J,A834:E2429,3,FALSE)</f>
        <v>#N/A</v>
      </c>
      <c r="M835" s="13" t="e">
        <f t="shared" ref="M835:M898" si="40">VLOOKUP(J:J,A834:E2429,4,FALSE)</f>
        <v>#N/A</v>
      </c>
      <c r="N835" s="13" t="e">
        <f t="shared" ref="N835:N898" si="41">VLOOKUP(J:J,A834:E2429,5,FALSE)</f>
        <v>#N/A</v>
      </c>
    </row>
    <row r="836" spans="1:14" ht="41.25" customHeight="1">
      <c r="A836" s="3" t="s">
        <v>835</v>
      </c>
      <c r="C836" s="13">
        <v>179</v>
      </c>
      <c r="D836" s="13">
        <v>416</v>
      </c>
      <c r="E836" s="13">
        <v>65</v>
      </c>
      <c r="J836" s="14" t="s">
        <v>2145</v>
      </c>
      <c r="L836" s="13" t="e">
        <f t="shared" si="39"/>
        <v>#N/A</v>
      </c>
      <c r="M836" s="13" t="e">
        <f t="shared" si="40"/>
        <v>#N/A</v>
      </c>
      <c r="N836" s="13" t="e">
        <f t="shared" si="41"/>
        <v>#N/A</v>
      </c>
    </row>
    <row r="837" spans="1:14" ht="41.25" customHeight="1">
      <c r="A837" s="3" t="s">
        <v>836</v>
      </c>
      <c r="C837" s="13">
        <v>180</v>
      </c>
      <c r="D837" s="13">
        <v>417</v>
      </c>
      <c r="E837" s="13">
        <v>66</v>
      </c>
      <c r="J837" s="14" t="s">
        <v>2146</v>
      </c>
      <c r="L837" s="13" t="e">
        <f t="shared" si="39"/>
        <v>#N/A</v>
      </c>
      <c r="M837" s="13" t="e">
        <f t="shared" si="40"/>
        <v>#N/A</v>
      </c>
      <c r="N837" s="13" t="e">
        <f t="shared" si="41"/>
        <v>#N/A</v>
      </c>
    </row>
    <row r="838" spans="1:14" ht="41.25" customHeight="1">
      <c r="A838" s="3" t="s">
        <v>837</v>
      </c>
      <c r="C838" s="13">
        <v>181</v>
      </c>
      <c r="D838" s="13">
        <v>418</v>
      </c>
      <c r="E838" s="13">
        <v>67</v>
      </c>
      <c r="J838" s="14" t="s">
        <v>2147</v>
      </c>
      <c r="L838" s="13" t="e">
        <f t="shared" si="39"/>
        <v>#N/A</v>
      </c>
      <c r="M838" s="13" t="e">
        <f t="shared" si="40"/>
        <v>#N/A</v>
      </c>
      <c r="N838" s="13" t="e">
        <f t="shared" si="41"/>
        <v>#N/A</v>
      </c>
    </row>
    <row r="839" spans="1:14" ht="41.25" customHeight="1">
      <c r="A839" s="3" t="s">
        <v>838</v>
      </c>
      <c r="C839" s="13">
        <v>182</v>
      </c>
      <c r="D839" s="13">
        <v>419</v>
      </c>
      <c r="E839" s="13">
        <v>68</v>
      </c>
      <c r="J839" s="14" t="s">
        <v>2148</v>
      </c>
      <c r="L839" s="13" t="e">
        <f t="shared" si="39"/>
        <v>#N/A</v>
      </c>
      <c r="M839" s="13" t="e">
        <f t="shared" si="40"/>
        <v>#N/A</v>
      </c>
      <c r="N839" s="13" t="e">
        <f t="shared" si="41"/>
        <v>#N/A</v>
      </c>
    </row>
    <row r="840" spans="1:14" ht="41.25" customHeight="1">
      <c r="A840" s="3" t="s">
        <v>839</v>
      </c>
      <c r="C840" s="13">
        <v>183</v>
      </c>
      <c r="D840" s="13">
        <v>420</v>
      </c>
      <c r="E840" s="13">
        <v>69</v>
      </c>
      <c r="J840" s="14" t="s">
        <v>2149</v>
      </c>
      <c r="L840" s="13" t="e">
        <f t="shared" si="39"/>
        <v>#N/A</v>
      </c>
      <c r="M840" s="13" t="e">
        <f t="shared" si="40"/>
        <v>#N/A</v>
      </c>
      <c r="N840" s="13" t="e">
        <f t="shared" si="41"/>
        <v>#N/A</v>
      </c>
    </row>
    <row r="841" spans="1:14" ht="41.25" customHeight="1">
      <c r="A841" s="3" t="s">
        <v>840</v>
      </c>
      <c r="C841" s="13">
        <v>184</v>
      </c>
      <c r="D841" s="13">
        <v>421</v>
      </c>
      <c r="E841" s="13">
        <v>70</v>
      </c>
      <c r="J841" s="14" t="s">
        <v>2150</v>
      </c>
      <c r="L841" s="13" t="e">
        <f t="shared" si="39"/>
        <v>#N/A</v>
      </c>
      <c r="M841" s="13" t="e">
        <f t="shared" si="40"/>
        <v>#N/A</v>
      </c>
      <c r="N841" s="13" t="e">
        <f t="shared" si="41"/>
        <v>#N/A</v>
      </c>
    </row>
    <row r="842" spans="1:14" ht="41.25" customHeight="1">
      <c r="A842" s="3" t="s">
        <v>841</v>
      </c>
      <c r="C842" s="13">
        <v>185</v>
      </c>
      <c r="D842" s="13">
        <v>422</v>
      </c>
      <c r="E842" s="13">
        <v>71</v>
      </c>
      <c r="J842" s="14" t="s">
        <v>743</v>
      </c>
      <c r="L842" s="13" t="e">
        <f t="shared" si="39"/>
        <v>#N/A</v>
      </c>
      <c r="M842" s="13" t="e">
        <f t="shared" si="40"/>
        <v>#N/A</v>
      </c>
      <c r="N842" s="13" t="e">
        <f t="shared" si="41"/>
        <v>#N/A</v>
      </c>
    </row>
    <row r="843" spans="1:14" ht="41.25" customHeight="1">
      <c r="A843" s="3" t="s">
        <v>842</v>
      </c>
      <c r="C843" s="13">
        <v>186</v>
      </c>
      <c r="D843" s="13">
        <v>423</v>
      </c>
      <c r="E843" s="13">
        <v>72</v>
      </c>
      <c r="J843" s="14" t="s">
        <v>2151</v>
      </c>
      <c r="L843" s="13" t="e">
        <f t="shared" si="39"/>
        <v>#N/A</v>
      </c>
      <c r="M843" s="13" t="e">
        <f t="shared" si="40"/>
        <v>#N/A</v>
      </c>
      <c r="N843" s="13" t="e">
        <f t="shared" si="41"/>
        <v>#N/A</v>
      </c>
    </row>
    <row r="844" spans="1:14" ht="41.25" customHeight="1">
      <c r="A844" s="3" t="s">
        <v>843</v>
      </c>
      <c r="C844" s="13">
        <v>187</v>
      </c>
      <c r="D844" s="13">
        <v>424</v>
      </c>
      <c r="E844" s="13">
        <v>73</v>
      </c>
      <c r="J844" s="14" t="s">
        <v>2152</v>
      </c>
      <c r="L844" s="13" t="e">
        <f t="shared" si="39"/>
        <v>#N/A</v>
      </c>
      <c r="M844" s="13" t="e">
        <f t="shared" si="40"/>
        <v>#N/A</v>
      </c>
      <c r="N844" s="13" t="e">
        <f t="shared" si="41"/>
        <v>#N/A</v>
      </c>
    </row>
    <row r="845" spans="1:14" ht="41.25" customHeight="1">
      <c r="A845" s="3" t="s">
        <v>844</v>
      </c>
      <c r="C845" s="13">
        <v>188</v>
      </c>
      <c r="D845" s="13">
        <v>425</v>
      </c>
      <c r="E845" s="13">
        <v>74</v>
      </c>
      <c r="J845" s="14" t="s">
        <v>2153</v>
      </c>
      <c r="L845" s="13" t="e">
        <f t="shared" si="39"/>
        <v>#N/A</v>
      </c>
      <c r="M845" s="13" t="e">
        <f t="shared" si="40"/>
        <v>#N/A</v>
      </c>
      <c r="N845" s="13" t="e">
        <f t="shared" si="41"/>
        <v>#N/A</v>
      </c>
    </row>
    <row r="846" spans="1:14" ht="41.25" customHeight="1">
      <c r="A846" s="3" t="s">
        <v>845</v>
      </c>
      <c r="C846" s="13">
        <v>189</v>
      </c>
      <c r="D846" s="13">
        <v>426</v>
      </c>
      <c r="E846" s="13">
        <v>75</v>
      </c>
      <c r="J846" s="14" t="s">
        <v>125</v>
      </c>
      <c r="L846" s="13" t="e">
        <f t="shared" si="39"/>
        <v>#N/A</v>
      </c>
      <c r="M846" s="13" t="e">
        <f t="shared" si="40"/>
        <v>#N/A</v>
      </c>
      <c r="N846" s="13" t="e">
        <f t="shared" si="41"/>
        <v>#N/A</v>
      </c>
    </row>
    <row r="847" spans="1:14" ht="41.25" customHeight="1">
      <c r="A847" s="3" t="s">
        <v>846</v>
      </c>
      <c r="C847" s="13">
        <v>190</v>
      </c>
      <c r="D847" s="13">
        <v>427</v>
      </c>
      <c r="E847" s="13">
        <v>76</v>
      </c>
      <c r="J847" s="14" t="s">
        <v>2154</v>
      </c>
      <c r="L847" s="13" t="e">
        <f t="shared" si="39"/>
        <v>#N/A</v>
      </c>
      <c r="M847" s="13" t="e">
        <f t="shared" si="40"/>
        <v>#N/A</v>
      </c>
      <c r="N847" s="13" t="e">
        <f t="shared" si="41"/>
        <v>#N/A</v>
      </c>
    </row>
    <row r="848" spans="1:14" ht="41.25" customHeight="1">
      <c r="A848" s="3" t="s">
        <v>847</v>
      </c>
      <c r="C848" s="13">
        <v>191</v>
      </c>
      <c r="D848" s="13">
        <v>428</v>
      </c>
      <c r="E848" s="13">
        <v>77</v>
      </c>
      <c r="J848" s="14" t="s">
        <v>1488</v>
      </c>
      <c r="L848" s="13">
        <f t="shared" si="39"/>
        <v>140</v>
      </c>
      <c r="M848" s="13">
        <f t="shared" si="40"/>
        <v>398</v>
      </c>
      <c r="N848" s="13">
        <f t="shared" si="41"/>
        <v>718</v>
      </c>
    </row>
    <row r="849" spans="1:14" ht="41.25" customHeight="1">
      <c r="A849" s="3" t="s">
        <v>848</v>
      </c>
      <c r="C849" s="13">
        <v>192</v>
      </c>
      <c r="D849" s="13">
        <v>429</v>
      </c>
      <c r="E849" s="13">
        <v>78</v>
      </c>
      <c r="J849" s="14" t="s">
        <v>2155</v>
      </c>
      <c r="L849" s="13" t="e">
        <f t="shared" si="39"/>
        <v>#N/A</v>
      </c>
      <c r="M849" s="13" t="e">
        <f t="shared" si="40"/>
        <v>#N/A</v>
      </c>
      <c r="N849" s="13" t="e">
        <f t="shared" si="41"/>
        <v>#N/A</v>
      </c>
    </row>
    <row r="850" spans="1:14" ht="41.25" customHeight="1">
      <c r="A850" s="3" t="s">
        <v>849</v>
      </c>
      <c r="C850" s="13">
        <v>193</v>
      </c>
      <c r="D850" s="13">
        <v>430</v>
      </c>
      <c r="E850" s="13">
        <v>79</v>
      </c>
      <c r="J850" s="14" t="s">
        <v>1466</v>
      </c>
      <c r="L850" s="13">
        <f t="shared" si="39"/>
        <v>118</v>
      </c>
      <c r="M850" s="13">
        <f t="shared" si="40"/>
        <v>376</v>
      </c>
      <c r="N850" s="13">
        <f t="shared" si="41"/>
        <v>696</v>
      </c>
    </row>
    <row r="851" spans="1:14" ht="41.25" customHeight="1">
      <c r="A851" s="3" t="s">
        <v>850</v>
      </c>
      <c r="C851" s="13">
        <v>194</v>
      </c>
      <c r="D851" s="13">
        <v>431</v>
      </c>
      <c r="E851" s="13">
        <v>80</v>
      </c>
      <c r="J851" s="14" t="s">
        <v>2156</v>
      </c>
      <c r="L851" s="13" t="e">
        <f t="shared" si="39"/>
        <v>#N/A</v>
      </c>
      <c r="M851" s="13" t="e">
        <f t="shared" si="40"/>
        <v>#N/A</v>
      </c>
      <c r="N851" s="13" t="e">
        <f t="shared" si="41"/>
        <v>#N/A</v>
      </c>
    </row>
    <row r="852" spans="1:14" ht="41.25" customHeight="1">
      <c r="A852" s="3" t="s">
        <v>851</v>
      </c>
      <c r="C852" s="13">
        <v>195</v>
      </c>
      <c r="D852" s="13">
        <v>432</v>
      </c>
      <c r="E852" s="13">
        <v>81</v>
      </c>
      <c r="J852" s="14" t="s">
        <v>2157</v>
      </c>
      <c r="L852" s="13" t="e">
        <f t="shared" si="39"/>
        <v>#N/A</v>
      </c>
      <c r="M852" s="13" t="e">
        <f t="shared" si="40"/>
        <v>#N/A</v>
      </c>
      <c r="N852" s="13" t="e">
        <f t="shared" si="41"/>
        <v>#N/A</v>
      </c>
    </row>
    <row r="853" spans="1:14" ht="41.25" customHeight="1">
      <c r="A853" s="3" t="s">
        <v>852</v>
      </c>
      <c r="C853" s="13">
        <v>196</v>
      </c>
      <c r="D853" s="13">
        <v>433</v>
      </c>
      <c r="E853" s="13">
        <v>82</v>
      </c>
      <c r="J853" s="14" t="s">
        <v>2158</v>
      </c>
      <c r="L853" s="13" t="e">
        <f t="shared" si="39"/>
        <v>#N/A</v>
      </c>
      <c r="M853" s="13" t="e">
        <f t="shared" si="40"/>
        <v>#N/A</v>
      </c>
      <c r="N853" s="13" t="e">
        <f t="shared" si="41"/>
        <v>#N/A</v>
      </c>
    </row>
    <row r="854" spans="1:14" ht="41.25" customHeight="1">
      <c r="A854" s="3" t="s">
        <v>853</v>
      </c>
      <c r="C854" s="13">
        <v>197</v>
      </c>
      <c r="D854" s="13">
        <v>434</v>
      </c>
      <c r="E854" s="13">
        <v>83</v>
      </c>
      <c r="J854" s="14" t="s">
        <v>2159</v>
      </c>
      <c r="L854" s="13" t="e">
        <f t="shared" si="39"/>
        <v>#N/A</v>
      </c>
      <c r="M854" s="13" t="e">
        <f t="shared" si="40"/>
        <v>#N/A</v>
      </c>
      <c r="N854" s="13" t="e">
        <f t="shared" si="41"/>
        <v>#N/A</v>
      </c>
    </row>
    <row r="855" spans="1:14" ht="41.25" customHeight="1">
      <c r="A855" s="3" t="s">
        <v>854</v>
      </c>
      <c r="C855" s="13">
        <v>198</v>
      </c>
      <c r="D855" s="13">
        <v>435</v>
      </c>
      <c r="E855" s="13">
        <v>84</v>
      </c>
      <c r="J855" s="14" t="s">
        <v>2160</v>
      </c>
      <c r="L855" s="13" t="e">
        <f t="shared" si="39"/>
        <v>#N/A</v>
      </c>
      <c r="M855" s="13" t="e">
        <f t="shared" si="40"/>
        <v>#N/A</v>
      </c>
      <c r="N855" s="13" t="e">
        <f t="shared" si="41"/>
        <v>#N/A</v>
      </c>
    </row>
    <row r="856" spans="1:14" ht="41.25" customHeight="1">
      <c r="A856" s="3" t="s">
        <v>855</v>
      </c>
      <c r="C856" s="13">
        <v>199</v>
      </c>
      <c r="D856" s="13">
        <v>436</v>
      </c>
      <c r="E856" s="13">
        <v>85</v>
      </c>
      <c r="J856" s="14" t="s">
        <v>423</v>
      </c>
      <c r="L856" s="13" t="e">
        <f t="shared" si="39"/>
        <v>#N/A</v>
      </c>
      <c r="M856" s="13" t="e">
        <f t="shared" si="40"/>
        <v>#N/A</v>
      </c>
      <c r="N856" s="13" t="e">
        <f t="shared" si="41"/>
        <v>#N/A</v>
      </c>
    </row>
    <row r="857" spans="1:14" ht="41.25" customHeight="1">
      <c r="A857" s="3" t="s">
        <v>856</v>
      </c>
      <c r="C857" s="13">
        <v>200</v>
      </c>
      <c r="D857" s="13">
        <v>437</v>
      </c>
      <c r="E857" s="13">
        <v>86</v>
      </c>
      <c r="J857" s="14" t="s">
        <v>408</v>
      </c>
      <c r="L857" s="13" t="e">
        <f t="shared" si="39"/>
        <v>#N/A</v>
      </c>
      <c r="M857" s="13" t="e">
        <f t="shared" si="40"/>
        <v>#N/A</v>
      </c>
      <c r="N857" s="13" t="e">
        <f t="shared" si="41"/>
        <v>#N/A</v>
      </c>
    </row>
    <row r="858" spans="1:14" ht="41.25" customHeight="1">
      <c r="A858" s="3" t="s">
        <v>857</v>
      </c>
      <c r="C858" s="13">
        <v>201</v>
      </c>
      <c r="D858" s="13">
        <v>438</v>
      </c>
      <c r="E858" s="13">
        <v>87</v>
      </c>
      <c r="J858" s="14" t="s">
        <v>2161</v>
      </c>
      <c r="L858" s="13" t="e">
        <f t="shared" si="39"/>
        <v>#N/A</v>
      </c>
      <c r="M858" s="13" t="e">
        <f t="shared" si="40"/>
        <v>#N/A</v>
      </c>
      <c r="N858" s="13" t="e">
        <f t="shared" si="41"/>
        <v>#N/A</v>
      </c>
    </row>
    <row r="859" spans="1:14" ht="41.25" customHeight="1">
      <c r="A859" s="3" t="s">
        <v>858</v>
      </c>
      <c r="C859" s="13">
        <v>202</v>
      </c>
      <c r="D859" s="13">
        <v>439</v>
      </c>
      <c r="E859" s="13">
        <v>88</v>
      </c>
      <c r="J859" s="14" t="s">
        <v>2162</v>
      </c>
      <c r="L859" s="13" t="e">
        <f t="shared" si="39"/>
        <v>#N/A</v>
      </c>
      <c r="M859" s="13" t="e">
        <f t="shared" si="40"/>
        <v>#N/A</v>
      </c>
      <c r="N859" s="13" t="e">
        <f t="shared" si="41"/>
        <v>#N/A</v>
      </c>
    </row>
    <row r="860" spans="1:14" ht="41.25" customHeight="1">
      <c r="A860" s="3" t="s">
        <v>859</v>
      </c>
      <c r="C860" s="13">
        <v>203</v>
      </c>
      <c r="D860" s="13">
        <v>440</v>
      </c>
      <c r="E860" s="13">
        <v>89</v>
      </c>
      <c r="J860" s="14" t="s">
        <v>2163</v>
      </c>
      <c r="L860" s="13" t="e">
        <f t="shared" si="39"/>
        <v>#N/A</v>
      </c>
      <c r="M860" s="13" t="e">
        <f t="shared" si="40"/>
        <v>#N/A</v>
      </c>
      <c r="N860" s="13" t="e">
        <f t="shared" si="41"/>
        <v>#N/A</v>
      </c>
    </row>
    <row r="861" spans="1:14" ht="41.25" customHeight="1">
      <c r="A861" s="3" t="s">
        <v>860</v>
      </c>
      <c r="C861" s="13">
        <v>204</v>
      </c>
      <c r="D861" s="13">
        <v>441</v>
      </c>
      <c r="E861" s="13">
        <v>90</v>
      </c>
      <c r="J861" s="14" t="s">
        <v>2164</v>
      </c>
      <c r="L861" s="13" t="e">
        <f t="shared" si="39"/>
        <v>#N/A</v>
      </c>
      <c r="M861" s="13" t="e">
        <f t="shared" si="40"/>
        <v>#N/A</v>
      </c>
      <c r="N861" s="13" t="e">
        <f t="shared" si="41"/>
        <v>#N/A</v>
      </c>
    </row>
    <row r="862" spans="1:14" ht="41.25" customHeight="1">
      <c r="A862" s="3" t="s">
        <v>861</v>
      </c>
      <c r="C862" s="13">
        <v>205</v>
      </c>
      <c r="D862" s="13">
        <v>442</v>
      </c>
      <c r="E862" s="13">
        <v>91</v>
      </c>
      <c r="J862" s="14" t="s">
        <v>2165</v>
      </c>
      <c r="L862" s="13" t="e">
        <f t="shared" si="39"/>
        <v>#N/A</v>
      </c>
      <c r="M862" s="13" t="e">
        <f t="shared" si="40"/>
        <v>#N/A</v>
      </c>
      <c r="N862" s="13" t="e">
        <f t="shared" si="41"/>
        <v>#N/A</v>
      </c>
    </row>
    <row r="863" spans="1:14" ht="41.25" customHeight="1">
      <c r="A863" s="3" t="s">
        <v>862</v>
      </c>
      <c r="C863" s="13">
        <v>206</v>
      </c>
      <c r="D863" s="13">
        <v>443</v>
      </c>
      <c r="E863" s="13">
        <v>92</v>
      </c>
      <c r="J863" s="14" t="s">
        <v>2166</v>
      </c>
      <c r="L863" s="13" t="e">
        <f t="shared" si="39"/>
        <v>#N/A</v>
      </c>
      <c r="M863" s="13" t="e">
        <f t="shared" si="40"/>
        <v>#N/A</v>
      </c>
      <c r="N863" s="13" t="e">
        <f t="shared" si="41"/>
        <v>#N/A</v>
      </c>
    </row>
    <row r="864" spans="1:14" ht="41.25" customHeight="1">
      <c r="A864" s="3" t="s">
        <v>863</v>
      </c>
      <c r="C864" s="13">
        <v>207</v>
      </c>
      <c r="D864" s="13">
        <v>444</v>
      </c>
      <c r="E864" s="13">
        <v>93</v>
      </c>
      <c r="J864" s="14" t="s">
        <v>2167</v>
      </c>
      <c r="L864" s="13" t="e">
        <f t="shared" si="39"/>
        <v>#N/A</v>
      </c>
      <c r="M864" s="13" t="e">
        <f t="shared" si="40"/>
        <v>#N/A</v>
      </c>
      <c r="N864" s="13" t="e">
        <f t="shared" si="41"/>
        <v>#N/A</v>
      </c>
    </row>
    <row r="865" spans="1:14" ht="41.25" customHeight="1">
      <c r="A865" s="3" t="s">
        <v>864</v>
      </c>
      <c r="C865" s="13">
        <v>208</v>
      </c>
      <c r="D865" s="13">
        <v>445</v>
      </c>
      <c r="E865" s="13">
        <v>94</v>
      </c>
      <c r="J865" s="14" t="s">
        <v>2168</v>
      </c>
      <c r="L865" s="13" t="e">
        <f t="shared" si="39"/>
        <v>#N/A</v>
      </c>
      <c r="M865" s="13" t="e">
        <f t="shared" si="40"/>
        <v>#N/A</v>
      </c>
      <c r="N865" s="13" t="e">
        <f t="shared" si="41"/>
        <v>#N/A</v>
      </c>
    </row>
    <row r="866" spans="1:14" ht="41.25" customHeight="1">
      <c r="A866" s="3" t="s">
        <v>865</v>
      </c>
      <c r="C866" s="13">
        <v>209</v>
      </c>
      <c r="D866" s="13">
        <v>446</v>
      </c>
      <c r="E866" s="13">
        <v>95</v>
      </c>
      <c r="J866" s="14" t="s">
        <v>1495</v>
      </c>
      <c r="L866" s="13">
        <f t="shared" si="39"/>
        <v>147</v>
      </c>
      <c r="M866" s="13">
        <f t="shared" si="40"/>
        <v>405</v>
      </c>
      <c r="N866" s="13">
        <f t="shared" si="41"/>
        <v>725</v>
      </c>
    </row>
    <row r="867" spans="1:14" ht="41.25" customHeight="1">
      <c r="A867" s="3" t="s">
        <v>866</v>
      </c>
      <c r="C867" s="13">
        <v>210</v>
      </c>
      <c r="D867" s="13">
        <v>447</v>
      </c>
      <c r="E867" s="13">
        <v>96</v>
      </c>
      <c r="J867" s="14" t="s">
        <v>2169</v>
      </c>
      <c r="L867" s="13" t="e">
        <f t="shared" si="39"/>
        <v>#N/A</v>
      </c>
      <c r="M867" s="13" t="e">
        <f t="shared" si="40"/>
        <v>#N/A</v>
      </c>
      <c r="N867" s="13" t="e">
        <f t="shared" si="41"/>
        <v>#N/A</v>
      </c>
    </row>
    <row r="868" spans="1:14" ht="41.25" customHeight="1">
      <c r="A868" s="3" t="s">
        <v>867</v>
      </c>
      <c r="C868" s="13">
        <v>211</v>
      </c>
      <c r="D868" s="13">
        <v>448</v>
      </c>
      <c r="E868" s="13">
        <v>97</v>
      </c>
      <c r="J868" s="14" t="s">
        <v>2170</v>
      </c>
      <c r="L868" s="13" t="e">
        <f t="shared" si="39"/>
        <v>#N/A</v>
      </c>
      <c r="M868" s="13" t="e">
        <f t="shared" si="40"/>
        <v>#N/A</v>
      </c>
      <c r="N868" s="13" t="e">
        <f t="shared" si="41"/>
        <v>#N/A</v>
      </c>
    </row>
    <row r="869" spans="1:14" ht="41.25" customHeight="1">
      <c r="A869" s="3" t="s">
        <v>868</v>
      </c>
      <c r="C869" s="13">
        <v>212</v>
      </c>
      <c r="D869" s="13">
        <v>449</v>
      </c>
      <c r="E869" s="13">
        <v>98</v>
      </c>
      <c r="J869" s="14" t="s">
        <v>1256</v>
      </c>
      <c r="L869" s="13">
        <f t="shared" si="39"/>
        <v>368</v>
      </c>
      <c r="M869" s="13">
        <f t="shared" si="40"/>
        <v>166</v>
      </c>
      <c r="N869" s="13">
        <f t="shared" si="41"/>
        <v>486</v>
      </c>
    </row>
    <row r="870" spans="1:14" ht="41.25" customHeight="1">
      <c r="A870" s="3" t="s">
        <v>869</v>
      </c>
      <c r="C870" s="13">
        <v>213</v>
      </c>
      <c r="D870" s="13">
        <v>450</v>
      </c>
      <c r="E870" s="13">
        <v>99</v>
      </c>
      <c r="J870" s="14" t="s">
        <v>2171</v>
      </c>
      <c r="L870" s="13" t="e">
        <f t="shared" si="39"/>
        <v>#N/A</v>
      </c>
      <c r="M870" s="13" t="e">
        <f t="shared" si="40"/>
        <v>#N/A</v>
      </c>
      <c r="N870" s="13" t="e">
        <f t="shared" si="41"/>
        <v>#N/A</v>
      </c>
    </row>
    <row r="871" spans="1:14" ht="41.25" customHeight="1">
      <c r="A871" s="3" t="s">
        <v>870</v>
      </c>
      <c r="C871" s="13">
        <v>214</v>
      </c>
      <c r="D871" s="13">
        <v>451</v>
      </c>
      <c r="E871" s="13">
        <v>100</v>
      </c>
      <c r="J871" s="14" t="s">
        <v>519</v>
      </c>
      <c r="L871" s="13" t="e">
        <f t="shared" si="39"/>
        <v>#N/A</v>
      </c>
      <c r="M871" s="13" t="e">
        <f t="shared" si="40"/>
        <v>#N/A</v>
      </c>
      <c r="N871" s="13" t="e">
        <f t="shared" si="41"/>
        <v>#N/A</v>
      </c>
    </row>
    <row r="872" spans="1:14" ht="41.25" customHeight="1">
      <c r="A872" s="3" t="s">
        <v>871</v>
      </c>
      <c r="C872" s="13">
        <v>215</v>
      </c>
      <c r="D872" s="13">
        <v>452</v>
      </c>
      <c r="E872" s="13">
        <v>101</v>
      </c>
      <c r="J872" s="14" t="s">
        <v>1097</v>
      </c>
      <c r="L872" s="13">
        <f t="shared" si="39"/>
        <v>209</v>
      </c>
      <c r="M872" s="13">
        <f t="shared" si="40"/>
        <v>7</v>
      </c>
      <c r="N872" s="13">
        <f t="shared" si="41"/>
        <v>327</v>
      </c>
    </row>
    <row r="873" spans="1:14" ht="41.25" customHeight="1">
      <c r="A873" s="3" t="s">
        <v>872</v>
      </c>
      <c r="C873" s="13">
        <v>216</v>
      </c>
      <c r="D873" s="13">
        <v>453</v>
      </c>
      <c r="E873" s="13">
        <v>102</v>
      </c>
      <c r="J873" s="14" t="s">
        <v>2172</v>
      </c>
      <c r="L873" s="13" t="e">
        <f t="shared" si="39"/>
        <v>#N/A</v>
      </c>
      <c r="M873" s="13" t="e">
        <f t="shared" si="40"/>
        <v>#N/A</v>
      </c>
      <c r="N873" s="13" t="e">
        <f t="shared" si="41"/>
        <v>#N/A</v>
      </c>
    </row>
    <row r="874" spans="1:14" ht="41.25" customHeight="1">
      <c r="A874" s="3" t="s">
        <v>873</v>
      </c>
      <c r="C874" s="13">
        <v>217</v>
      </c>
      <c r="D874" s="13">
        <v>454</v>
      </c>
      <c r="E874" s="13">
        <v>103</v>
      </c>
      <c r="J874" s="14" t="s">
        <v>5</v>
      </c>
      <c r="L874" s="13" t="e">
        <f t="shared" si="39"/>
        <v>#N/A</v>
      </c>
      <c r="M874" s="13" t="e">
        <f t="shared" si="40"/>
        <v>#N/A</v>
      </c>
      <c r="N874" s="13" t="e">
        <f t="shared" si="41"/>
        <v>#N/A</v>
      </c>
    </row>
    <row r="875" spans="1:14" ht="41.25" customHeight="1">
      <c r="A875" s="3" t="s">
        <v>874</v>
      </c>
      <c r="C875" s="13">
        <v>218</v>
      </c>
      <c r="D875" s="13">
        <v>455</v>
      </c>
      <c r="E875" s="13">
        <v>104</v>
      </c>
      <c r="J875" s="14" t="s">
        <v>1129</v>
      </c>
      <c r="L875" s="13">
        <f t="shared" si="39"/>
        <v>241</v>
      </c>
      <c r="M875" s="13">
        <f t="shared" si="40"/>
        <v>39</v>
      </c>
      <c r="N875" s="13">
        <f t="shared" si="41"/>
        <v>359</v>
      </c>
    </row>
    <row r="876" spans="1:14" ht="41.25" customHeight="1">
      <c r="A876" s="3" t="s">
        <v>875</v>
      </c>
      <c r="C876" s="13">
        <v>219</v>
      </c>
      <c r="D876" s="13">
        <v>456</v>
      </c>
      <c r="E876" s="13">
        <v>105</v>
      </c>
      <c r="J876" s="14" t="s">
        <v>1305</v>
      </c>
      <c r="L876" s="13">
        <f t="shared" si="39"/>
        <v>417</v>
      </c>
      <c r="M876" s="13">
        <f t="shared" si="40"/>
        <v>215</v>
      </c>
      <c r="N876" s="13">
        <f t="shared" si="41"/>
        <v>535</v>
      </c>
    </row>
    <row r="877" spans="1:14" ht="41.25" customHeight="1">
      <c r="A877" s="3" t="s">
        <v>876</v>
      </c>
      <c r="C877" s="13">
        <v>220</v>
      </c>
      <c r="D877" s="13">
        <v>457</v>
      </c>
      <c r="E877" s="13">
        <v>106</v>
      </c>
      <c r="J877" s="14" t="s">
        <v>742</v>
      </c>
      <c r="L877" s="13" t="e">
        <f t="shared" si="39"/>
        <v>#N/A</v>
      </c>
      <c r="M877" s="13" t="e">
        <f t="shared" si="40"/>
        <v>#N/A</v>
      </c>
      <c r="N877" s="13" t="e">
        <f t="shared" si="41"/>
        <v>#N/A</v>
      </c>
    </row>
    <row r="878" spans="1:14" ht="41.25" customHeight="1">
      <c r="A878" s="3" t="s">
        <v>877</v>
      </c>
      <c r="C878" s="13">
        <v>221</v>
      </c>
      <c r="D878" s="13">
        <v>458</v>
      </c>
      <c r="E878" s="13">
        <v>107</v>
      </c>
      <c r="J878" s="14" t="s">
        <v>2173</v>
      </c>
      <c r="L878" s="13" t="e">
        <f t="shared" si="39"/>
        <v>#N/A</v>
      </c>
      <c r="M878" s="13" t="e">
        <f t="shared" si="40"/>
        <v>#N/A</v>
      </c>
      <c r="N878" s="13" t="e">
        <f t="shared" si="41"/>
        <v>#N/A</v>
      </c>
    </row>
    <row r="879" spans="1:14" ht="41.25" customHeight="1">
      <c r="A879" s="3" t="s">
        <v>878</v>
      </c>
      <c r="C879" s="13">
        <v>222</v>
      </c>
      <c r="D879" s="13">
        <v>459</v>
      </c>
      <c r="E879" s="13">
        <v>108</v>
      </c>
      <c r="J879" s="14" t="s">
        <v>2174</v>
      </c>
      <c r="L879" s="13" t="e">
        <f t="shared" si="39"/>
        <v>#N/A</v>
      </c>
      <c r="M879" s="13" t="e">
        <f t="shared" si="40"/>
        <v>#N/A</v>
      </c>
      <c r="N879" s="13" t="e">
        <f t="shared" si="41"/>
        <v>#N/A</v>
      </c>
    </row>
    <row r="880" spans="1:14" ht="41.25" customHeight="1">
      <c r="A880" s="3" t="s">
        <v>879</v>
      </c>
      <c r="C880" s="13">
        <v>223</v>
      </c>
      <c r="D880" s="13">
        <v>460</v>
      </c>
      <c r="E880" s="13">
        <v>109</v>
      </c>
      <c r="J880" s="14" t="s">
        <v>1300</v>
      </c>
      <c r="L880" s="13">
        <f t="shared" si="39"/>
        <v>412</v>
      </c>
      <c r="M880" s="13">
        <f t="shared" si="40"/>
        <v>210</v>
      </c>
      <c r="N880" s="13">
        <f t="shared" si="41"/>
        <v>530</v>
      </c>
    </row>
    <row r="881" spans="1:14" ht="41.25" customHeight="1">
      <c r="A881" s="3" t="s">
        <v>880</v>
      </c>
      <c r="C881" s="13">
        <v>224</v>
      </c>
      <c r="D881" s="13">
        <v>461</v>
      </c>
      <c r="E881" s="13">
        <v>110</v>
      </c>
      <c r="J881" s="14" t="s">
        <v>323</v>
      </c>
      <c r="L881" s="13" t="e">
        <f t="shared" si="39"/>
        <v>#N/A</v>
      </c>
      <c r="M881" s="13" t="e">
        <f t="shared" si="40"/>
        <v>#N/A</v>
      </c>
      <c r="N881" s="13" t="e">
        <f t="shared" si="41"/>
        <v>#N/A</v>
      </c>
    </row>
    <row r="882" spans="1:14" ht="41.25" customHeight="1">
      <c r="A882" s="3" t="s">
        <v>881</v>
      </c>
      <c r="C882" s="13">
        <v>225</v>
      </c>
      <c r="D882" s="13">
        <v>462</v>
      </c>
      <c r="E882" s="13">
        <v>111</v>
      </c>
      <c r="J882" s="14" t="s">
        <v>2175</v>
      </c>
      <c r="L882" s="13" t="e">
        <f t="shared" si="39"/>
        <v>#N/A</v>
      </c>
      <c r="M882" s="13" t="e">
        <f t="shared" si="40"/>
        <v>#N/A</v>
      </c>
      <c r="N882" s="13" t="e">
        <f t="shared" si="41"/>
        <v>#N/A</v>
      </c>
    </row>
    <row r="883" spans="1:14" ht="41.25" customHeight="1">
      <c r="A883" s="3" t="s">
        <v>882</v>
      </c>
      <c r="C883" s="13">
        <v>226</v>
      </c>
      <c r="D883" s="13">
        <v>463</v>
      </c>
      <c r="E883" s="13">
        <v>112</v>
      </c>
      <c r="J883" s="14" t="s">
        <v>2176</v>
      </c>
      <c r="L883" s="13" t="e">
        <f t="shared" si="39"/>
        <v>#N/A</v>
      </c>
      <c r="M883" s="13" t="e">
        <f t="shared" si="40"/>
        <v>#N/A</v>
      </c>
      <c r="N883" s="13" t="e">
        <f t="shared" si="41"/>
        <v>#N/A</v>
      </c>
    </row>
    <row r="884" spans="1:14" ht="41.25" customHeight="1">
      <c r="A884" s="3" t="s">
        <v>883</v>
      </c>
      <c r="C884" s="13">
        <v>227</v>
      </c>
      <c r="D884" s="13">
        <v>464</v>
      </c>
      <c r="E884" s="13">
        <v>113</v>
      </c>
      <c r="J884" s="14" t="s">
        <v>2177</v>
      </c>
      <c r="L884" s="13" t="e">
        <f t="shared" si="39"/>
        <v>#N/A</v>
      </c>
      <c r="M884" s="13" t="e">
        <f t="shared" si="40"/>
        <v>#N/A</v>
      </c>
      <c r="N884" s="13" t="e">
        <f t="shared" si="41"/>
        <v>#N/A</v>
      </c>
    </row>
    <row r="885" spans="1:14" ht="41.25" customHeight="1">
      <c r="A885" s="3" t="s">
        <v>884</v>
      </c>
      <c r="C885" s="13">
        <v>228</v>
      </c>
      <c r="D885" s="13">
        <v>465</v>
      </c>
      <c r="E885" s="13">
        <v>114</v>
      </c>
      <c r="J885" s="14" t="s">
        <v>1139</v>
      </c>
      <c r="L885" s="13">
        <f t="shared" si="39"/>
        <v>251</v>
      </c>
      <c r="M885" s="13">
        <f t="shared" si="40"/>
        <v>49</v>
      </c>
      <c r="N885" s="13">
        <f t="shared" si="41"/>
        <v>369</v>
      </c>
    </row>
    <row r="886" spans="1:14" ht="41.25" customHeight="1">
      <c r="A886" s="3" t="s">
        <v>885</v>
      </c>
      <c r="C886" s="13">
        <v>229</v>
      </c>
      <c r="D886" s="13">
        <v>466</v>
      </c>
      <c r="E886" s="13">
        <v>115</v>
      </c>
      <c r="J886" s="14" t="s">
        <v>2178</v>
      </c>
      <c r="L886" s="13" t="e">
        <f t="shared" si="39"/>
        <v>#N/A</v>
      </c>
      <c r="M886" s="13" t="e">
        <f t="shared" si="40"/>
        <v>#N/A</v>
      </c>
      <c r="N886" s="13" t="e">
        <f t="shared" si="41"/>
        <v>#N/A</v>
      </c>
    </row>
    <row r="887" spans="1:14" ht="41.25" customHeight="1">
      <c r="A887" s="3" t="s">
        <v>886</v>
      </c>
      <c r="C887" s="13">
        <v>230</v>
      </c>
      <c r="D887" s="13">
        <v>467</v>
      </c>
      <c r="E887" s="13">
        <v>116</v>
      </c>
      <c r="J887" s="14" t="s">
        <v>1087</v>
      </c>
      <c r="L887" s="13">
        <f t="shared" si="39"/>
        <v>199</v>
      </c>
      <c r="M887" s="13">
        <f t="shared" si="40"/>
        <v>668</v>
      </c>
      <c r="N887" s="13">
        <f t="shared" si="41"/>
        <v>317</v>
      </c>
    </row>
    <row r="888" spans="1:14" ht="41.25" customHeight="1">
      <c r="A888" s="3" t="s">
        <v>887</v>
      </c>
      <c r="C888" s="13">
        <v>231</v>
      </c>
      <c r="D888" s="13">
        <v>468</v>
      </c>
      <c r="E888" s="13">
        <v>117</v>
      </c>
      <c r="J888" s="14" t="s">
        <v>2179</v>
      </c>
      <c r="L888" s="13" t="e">
        <f t="shared" si="39"/>
        <v>#N/A</v>
      </c>
      <c r="M888" s="13" t="e">
        <f t="shared" si="40"/>
        <v>#N/A</v>
      </c>
      <c r="N888" s="13" t="e">
        <f t="shared" si="41"/>
        <v>#N/A</v>
      </c>
    </row>
    <row r="889" spans="1:14" ht="41.25" customHeight="1">
      <c r="A889" s="3" t="s">
        <v>888</v>
      </c>
      <c r="C889" s="13">
        <v>232</v>
      </c>
      <c r="D889" s="13">
        <v>469</v>
      </c>
      <c r="E889" s="13">
        <v>118</v>
      </c>
      <c r="J889" s="14" t="s">
        <v>2180</v>
      </c>
      <c r="L889" s="13" t="e">
        <f t="shared" si="39"/>
        <v>#N/A</v>
      </c>
      <c r="M889" s="13" t="e">
        <f t="shared" si="40"/>
        <v>#N/A</v>
      </c>
      <c r="N889" s="13" t="e">
        <f t="shared" si="41"/>
        <v>#N/A</v>
      </c>
    </row>
    <row r="890" spans="1:14" ht="41.25" customHeight="1">
      <c r="A890" s="3" t="s">
        <v>889</v>
      </c>
      <c r="C890" s="13">
        <v>233</v>
      </c>
      <c r="D890" s="13">
        <v>470</v>
      </c>
      <c r="E890" s="13">
        <v>119</v>
      </c>
      <c r="J890" s="14" t="s">
        <v>2181</v>
      </c>
      <c r="L890" s="13" t="e">
        <f t="shared" si="39"/>
        <v>#N/A</v>
      </c>
      <c r="M890" s="13" t="e">
        <f t="shared" si="40"/>
        <v>#N/A</v>
      </c>
      <c r="N890" s="13" t="e">
        <f t="shared" si="41"/>
        <v>#N/A</v>
      </c>
    </row>
    <row r="891" spans="1:14" ht="41.25" customHeight="1">
      <c r="A891" s="3" t="s">
        <v>890</v>
      </c>
      <c r="C891" s="13">
        <v>234</v>
      </c>
      <c r="D891" s="13">
        <v>471</v>
      </c>
      <c r="E891" s="13">
        <v>120</v>
      </c>
      <c r="J891" s="14" t="s">
        <v>2182</v>
      </c>
      <c r="L891" s="13" t="e">
        <f t="shared" si="39"/>
        <v>#N/A</v>
      </c>
      <c r="M891" s="13" t="e">
        <f t="shared" si="40"/>
        <v>#N/A</v>
      </c>
      <c r="N891" s="13" t="e">
        <f t="shared" si="41"/>
        <v>#N/A</v>
      </c>
    </row>
    <row r="892" spans="1:14" ht="41.25" customHeight="1">
      <c r="A892" s="3" t="s">
        <v>891</v>
      </c>
      <c r="C892" s="13">
        <v>235</v>
      </c>
      <c r="D892" s="13">
        <v>472</v>
      </c>
      <c r="E892" s="13">
        <v>121</v>
      </c>
      <c r="J892" s="14" t="s">
        <v>2183</v>
      </c>
      <c r="L892" s="13" t="e">
        <f t="shared" si="39"/>
        <v>#N/A</v>
      </c>
      <c r="M892" s="13" t="e">
        <f t="shared" si="40"/>
        <v>#N/A</v>
      </c>
      <c r="N892" s="13" t="e">
        <f t="shared" si="41"/>
        <v>#N/A</v>
      </c>
    </row>
    <row r="893" spans="1:14" ht="41.25" customHeight="1">
      <c r="A893" s="3" t="s">
        <v>892</v>
      </c>
      <c r="C893" s="13">
        <v>236</v>
      </c>
      <c r="D893" s="13">
        <v>473</v>
      </c>
      <c r="E893" s="13">
        <v>122</v>
      </c>
      <c r="J893" s="14" t="s">
        <v>754</v>
      </c>
      <c r="L893" s="13" t="e">
        <f t="shared" si="39"/>
        <v>#N/A</v>
      </c>
      <c r="M893" s="13" t="e">
        <f t="shared" si="40"/>
        <v>#N/A</v>
      </c>
      <c r="N893" s="13" t="e">
        <f t="shared" si="41"/>
        <v>#N/A</v>
      </c>
    </row>
    <row r="894" spans="1:14" ht="41.25" customHeight="1">
      <c r="A894" s="3" t="s">
        <v>893</v>
      </c>
      <c r="C894" s="13">
        <v>237</v>
      </c>
      <c r="D894" s="13">
        <v>474</v>
      </c>
      <c r="E894" s="13">
        <v>123</v>
      </c>
      <c r="J894" s="14" t="s">
        <v>2184</v>
      </c>
      <c r="L894" s="13" t="e">
        <f t="shared" si="39"/>
        <v>#N/A</v>
      </c>
      <c r="M894" s="13" t="e">
        <f t="shared" si="40"/>
        <v>#N/A</v>
      </c>
      <c r="N894" s="13" t="e">
        <f t="shared" si="41"/>
        <v>#N/A</v>
      </c>
    </row>
    <row r="895" spans="1:14" ht="41.25" customHeight="1">
      <c r="A895" s="3" t="s">
        <v>894</v>
      </c>
      <c r="C895" s="13">
        <v>238</v>
      </c>
      <c r="D895" s="13">
        <v>475</v>
      </c>
      <c r="E895" s="13">
        <v>124</v>
      </c>
      <c r="J895" s="14" t="s">
        <v>1284</v>
      </c>
      <c r="L895" s="13">
        <f t="shared" si="39"/>
        <v>396</v>
      </c>
      <c r="M895" s="13">
        <f t="shared" si="40"/>
        <v>194</v>
      </c>
      <c r="N895" s="13">
        <f t="shared" si="41"/>
        <v>514</v>
      </c>
    </row>
    <row r="896" spans="1:14" ht="41.25" customHeight="1">
      <c r="A896" s="3" t="s">
        <v>895</v>
      </c>
      <c r="C896" s="13">
        <v>239</v>
      </c>
      <c r="D896" s="13">
        <v>476</v>
      </c>
      <c r="E896" s="13">
        <v>125</v>
      </c>
      <c r="J896" s="14" t="s">
        <v>1136</v>
      </c>
      <c r="L896" s="13">
        <f t="shared" si="39"/>
        <v>248</v>
      </c>
      <c r="M896" s="13">
        <f t="shared" si="40"/>
        <v>46</v>
      </c>
      <c r="N896" s="13">
        <f t="shared" si="41"/>
        <v>366</v>
      </c>
    </row>
    <row r="897" spans="1:14" ht="41.25" customHeight="1">
      <c r="A897" s="3" t="s">
        <v>896</v>
      </c>
      <c r="C897" s="13">
        <v>240</v>
      </c>
      <c r="D897" s="13">
        <v>477</v>
      </c>
      <c r="E897" s="13">
        <v>126</v>
      </c>
      <c r="J897" s="14" t="s">
        <v>2185</v>
      </c>
      <c r="L897" s="13" t="e">
        <f t="shared" si="39"/>
        <v>#N/A</v>
      </c>
      <c r="M897" s="13" t="e">
        <f t="shared" si="40"/>
        <v>#N/A</v>
      </c>
      <c r="N897" s="13" t="e">
        <f t="shared" si="41"/>
        <v>#N/A</v>
      </c>
    </row>
    <row r="898" spans="1:14" ht="41.25" customHeight="1">
      <c r="A898" s="3" t="s">
        <v>897</v>
      </c>
      <c r="C898" s="13">
        <v>241</v>
      </c>
      <c r="D898" s="13">
        <v>478</v>
      </c>
      <c r="E898" s="13">
        <v>127</v>
      </c>
      <c r="J898" s="14" t="s">
        <v>2186</v>
      </c>
      <c r="L898" s="13" t="e">
        <f t="shared" si="39"/>
        <v>#N/A</v>
      </c>
      <c r="M898" s="13" t="e">
        <f t="shared" si="40"/>
        <v>#N/A</v>
      </c>
      <c r="N898" s="13" t="e">
        <f t="shared" si="41"/>
        <v>#N/A</v>
      </c>
    </row>
    <row r="899" spans="1:14" ht="41.25" customHeight="1">
      <c r="A899" s="3" t="s">
        <v>898</v>
      </c>
      <c r="C899" s="13">
        <v>242</v>
      </c>
      <c r="D899" s="13">
        <v>479</v>
      </c>
      <c r="E899" s="13">
        <v>128</v>
      </c>
      <c r="J899" s="14" t="s">
        <v>2187</v>
      </c>
      <c r="L899" s="13" t="e">
        <f t="shared" ref="L899:L962" si="42">VLOOKUP(J:J,A898:E2493,3,FALSE)</f>
        <v>#N/A</v>
      </c>
      <c r="M899" s="13" t="e">
        <f t="shared" ref="M899:M962" si="43">VLOOKUP(J:J,A898:E2493,4,FALSE)</f>
        <v>#N/A</v>
      </c>
      <c r="N899" s="13" t="e">
        <f t="shared" ref="N899:N962" si="44">VLOOKUP(J:J,A898:E2493,5,FALSE)</f>
        <v>#N/A</v>
      </c>
    </row>
    <row r="900" spans="1:14" ht="41.25" customHeight="1">
      <c r="A900" s="3" t="s">
        <v>899</v>
      </c>
      <c r="C900" s="13">
        <v>243</v>
      </c>
      <c r="D900" s="13">
        <v>480</v>
      </c>
      <c r="E900" s="13">
        <v>129</v>
      </c>
      <c r="J900" s="14" t="s">
        <v>2188</v>
      </c>
      <c r="L900" s="13" t="e">
        <f t="shared" si="42"/>
        <v>#N/A</v>
      </c>
      <c r="M900" s="13" t="e">
        <f t="shared" si="43"/>
        <v>#N/A</v>
      </c>
      <c r="N900" s="13" t="e">
        <f t="shared" si="44"/>
        <v>#N/A</v>
      </c>
    </row>
    <row r="901" spans="1:14" ht="41.25" customHeight="1">
      <c r="A901" s="3" t="s">
        <v>900</v>
      </c>
      <c r="C901" s="13">
        <v>244</v>
      </c>
      <c r="D901" s="13">
        <v>481</v>
      </c>
      <c r="E901" s="13">
        <v>130</v>
      </c>
      <c r="J901" s="14" t="s">
        <v>1529</v>
      </c>
      <c r="L901" s="13">
        <f t="shared" si="42"/>
        <v>181</v>
      </c>
      <c r="M901" s="13">
        <f t="shared" si="43"/>
        <v>439</v>
      </c>
      <c r="N901" s="13">
        <f t="shared" si="44"/>
        <v>759</v>
      </c>
    </row>
    <row r="902" spans="1:14" ht="41.25" customHeight="1">
      <c r="A902" s="3" t="s">
        <v>901</v>
      </c>
      <c r="C902" s="13">
        <v>245</v>
      </c>
      <c r="D902" s="13">
        <v>482</v>
      </c>
      <c r="E902" s="13">
        <v>131</v>
      </c>
      <c r="J902" s="14" t="s">
        <v>2189</v>
      </c>
      <c r="L902" s="13" t="e">
        <f t="shared" si="42"/>
        <v>#N/A</v>
      </c>
      <c r="M902" s="13" t="e">
        <f t="shared" si="43"/>
        <v>#N/A</v>
      </c>
      <c r="N902" s="13" t="e">
        <f t="shared" si="44"/>
        <v>#N/A</v>
      </c>
    </row>
    <row r="903" spans="1:14" ht="41.25" customHeight="1">
      <c r="A903" s="3" t="s">
        <v>902</v>
      </c>
      <c r="C903" s="13">
        <v>246</v>
      </c>
      <c r="D903" s="13">
        <v>483</v>
      </c>
      <c r="E903" s="13">
        <v>132</v>
      </c>
      <c r="J903" s="14" t="s">
        <v>2190</v>
      </c>
      <c r="L903" s="13" t="e">
        <f t="shared" si="42"/>
        <v>#N/A</v>
      </c>
      <c r="M903" s="13" t="e">
        <f t="shared" si="43"/>
        <v>#N/A</v>
      </c>
      <c r="N903" s="13" t="e">
        <f t="shared" si="44"/>
        <v>#N/A</v>
      </c>
    </row>
    <row r="904" spans="1:14" ht="41.25" customHeight="1">
      <c r="A904" s="3" t="s">
        <v>903</v>
      </c>
      <c r="C904" s="13">
        <v>247</v>
      </c>
      <c r="D904" s="13">
        <v>484</v>
      </c>
      <c r="E904" s="13">
        <v>133</v>
      </c>
      <c r="J904" s="14" t="s">
        <v>703</v>
      </c>
      <c r="L904" s="13" t="e">
        <f t="shared" si="42"/>
        <v>#N/A</v>
      </c>
      <c r="M904" s="13" t="e">
        <f t="shared" si="43"/>
        <v>#N/A</v>
      </c>
      <c r="N904" s="13" t="e">
        <f t="shared" si="44"/>
        <v>#N/A</v>
      </c>
    </row>
    <row r="905" spans="1:14" ht="41.25" customHeight="1">
      <c r="A905" s="3" t="s">
        <v>904</v>
      </c>
      <c r="C905" s="13">
        <v>248</v>
      </c>
      <c r="D905" s="13">
        <v>485</v>
      </c>
      <c r="E905" s="13">
        <v>134</v>
      </c>
      <c r="J905" s="14" t="s">
        <v>2191</v>
      </c>
      <c r="L905" s="13" t="e">
        <f t="shared" si="42"/>
        <v>#N/A</v>
      </c>
      <c r="M905" s="13" t="e">
        <f t="shared" si="43"/>
        <v>#N/A</v>
      </c>
      <c r="N905" s="13" t="e">
        <f t="shared" si="44"/>
        <v>#N/A</v>
      </c>
    </row>
    <row r="906" spans="1:14" ht="41.25" customHeight="1">
      <c r="A906" s="3" t="s">
        <v>905</v>
      </c>
      <c r="C906" s="13">
        <v>249</v>
      </c>
      <c r="D906" s="13">
        <v>486</v>
      </c>
      <c r="E906" s="13">
        <v>135</v>
      </c>
      <c r="J906" s="14" t="s">
        <v>214</v>
      </c>
      <c r="L906" s="13" t="e">
        <f t="shared" si="42"/>
        <v>#N/A</v>
      </c>
      <c r="M906" s="13" t="e">
        <f t="shared" si="43"/>
        <v>#N/A</v>
      </c>
      <c r="N906" s="13" t="e">
        <f t="shared" si="44"/>
        <v>#N/A</v>
      </c>
    </row>
    <row r="907" spans="1:14" ht="41.25" customHeight="1">
      <c r="A907" s="3" t="s">
        <v>906</v>
      </c>
      <c r="C907" s="13">
        <v>250</v>
      </c>
      <c r="D907" s="13">
        <v>487</v>
      </c>
      <c r="E907" s="13">
        <v>136</v>
      </c>
      <c r="J907" s="14" t="s">
        <v>2192</v>
      </c>
      <c r="L907" s="13" t="e">
        <f t="shared" si="42"/>
        <v>#N/A</v>
      </c>
      <c r="M907" s="13" t="e">
        <f t="shared" si="43"/>
        <v>#N/A</v>
      </c>
      <c r="N907" s="13" t="e">
        <f t="shared" si="44"/>
        <v>#N/A</v>
      </c>
    </row>
    <row r="908" spans="1:14" ht="41.25" customHeight="1">
      <c r="A908" s="3" t="s">
        <v>907</v>
      </c>
      <c r="C908" s="13">
        <v>251</v>
      </c>
      <c r="D908" s="13">
        <v>488</v>
      </c>
      <c r="E908" s="13">
        <v>137</v>
      </c>
      <c r="J908" s="14" t="s">
        <v>2193</v>
      </c>
      <c r="L908" s="13" t="e">
        <f t="shared" si="42"/>
        <v>#N/A</v>
      </c>
      <c r="M908" s="13" t="e">
        <f t="shared" si="43"/>
        <v>#N/A</v>
      </c>
      <c r="N908" s="13" t="e">
        <f t="shared" si="44"/>
        <v>#N/A</v>
      </c>
    </row>
    <row r="909" spans="1:14" ht="41.25" customHeight="1">
      <c r="A909" s="3" t="s">
        <v>908</v>
      </c>
      <c r="C909" s="13">
        <v>252</v>
      </c>
      <c r="D909" s="13">
        <v>489</v>
      </c>
      <c r="E909" s="13">
        <v>138</v>
      </c>
      <c r="J909" s="14" t="s">
        <v>708</v>
      </c>
      <c r="L909" s="13" t="e">
        <f t="shared" si="42"/>
        <v>#N/A</v>
      </c>
      <c r="M909" s="13" t="e">
        <f t="shared" si="43"/>
        <v>#N/A</v>
      </c>
      <c r="N909" s="13" t="e">
        <f t="shared" si="44"/>
        <v>#N/A</v>
      </c>
    </row>
    <row r="910" spans="1:14" ht="41.25" customHeight="1">
      <c r="A910" s="3" t="s">
        <v>909</v>
      </c>
      <c r="C910" s="13">
        <v>253</v>
      </c>
      <c r="D910" s="13">
        <v>490</v>
      </c>
      <c r="E910" s="13">
        <v>139</v>
      </c>
      <c r="J910" s="14" t="s">
        <v>2194</v>
      </c>
      <c r="L910" s="13" t="e">
        <f t="shared" si="42"/>
        <v>#N/A</v>
      </c>
      <c r="M910" s="13" t="e">
        <f t="shared" si="43"/>
        <v>#N/A</v>
      </c>
      <c r="N910" s="13" t="e">
        <f t="shared" si="44"/>
        <v>#N/A</v>
      </c>
    </row>
    <row r="911" spans="1:14" ht="41.25" customHeight="1">
      <c r="A911" s="3" t="s">
        <v>910</v>
      </c>
      <c r="C911" s="13">
        <v>254</v>
      </c>
      <c r="D911" s="13">
        <v>491</v>
      </c>
      <c r="E911" s="13">
        <v>140</v>
      </c>
      <c r="J911" s="14" t="s">
        <v>2195</v>
      </c>
      <c r="L911" s="13" t="e">
        <f t="shared" si="42"/>
        <v>#N/A</v>
      </c>
      <c r="M911" s="13" t="e">
        <f t="shared" si="43"/>
        <v>#N/A</v>
      </c>
      <c r="N911" s="13" t="e">
        <f t="shared" si="44"/>
        <v>#N/A</v>
      </c>
    </row>
    <row r="912" spans="1:14" ht="41.25" customHeight="1">
      <c r="A912" s="3" t="s">
        <v>911</v>
      </c>
      <c r="C912" s="13">
        <v>255</v>
      </c>
      <c r="D912" s="13">
        <v>492</v>
      </c>
      <c r="E912" s="13">
        <v>141</v>
      </c>
      <c r="J912" s="14" t="s">
        <v>2196</v>
      </c>
      <c r="L912" s="13" t="e">
        <f t="shared" si="42"/>
        <v>#N/A</v>
      </c>
      <c r="M912" s="13" t="e">
        <f t="shared" si="43"/>
        <v>#N/A</v>
      </c>
      <c r="N912" s="13" t="e">
        <f t="shared" si="44"/>
        <v>#N/A</v>
      </c>
    </row>
    <row r="913" spans="1:14" ht="41.25" customHeight="1">
      <c r="A913" s="3" t="s">
        <v>912</v>
      </c>
      <c r="C913" s="13">
        <v>256</v>
      </c>
      <c r="D913" s="13">
        <v>493</v>
      </c>
      <c r="E913" s="13">
        <v>142</v>
      </c>
      <c r="J913" s="14" t="s">
        <v>2197</v>
      </c>
      <c r="L913" s="13" t="e">
        <f t="shared" si="42"/>
        <v>#N/A</v>
      </c>
      <c r="M913" s="13" t="e">
        <f t="shared" si="43"/>
        <v>#N/A</v>
      </c>
      <c r="N913" s="13" t="e">
        <f t="shared" si="44"/>
        <v>#N/A</v>
      </c>
    </row>
    <row r="914" spans="1:14" ht="41.25" customHeight="1">
      <c r="A914" s="3" t="s">
        <v>913</v>
      </c>
      <c r="C914" s="13">
        <v>257</v>
      </c>
      <c r="D914" s="13">
        <v>494</v>
      </c>
      <c r="E914" s="13">
        <v>143</v>
      </c>
      <c r="J914" s="14" t="s">
        <v>2198</v>
      </c>
      <c r="L914" s="13" t="e">
        <f t="shared" si="42"/>
        <v>#N/A</v>
      </c>
      <c r="M914" s="13" t="e">
        <f t="shared" si="43"/>
        <v>#N/A</v>
      </c>
      <c r="N914" s="13" t="e">
        <f t="shared" si="44"/>
        <v>#N/A</v>
      </c>
    </row>
    <row r="915" spans="1:14" ht="41.25" customHeight="1">
      <c r="A915" s="3" t="s">
        <v>914</v>
      </c>
      <c r="C915" s="13">
        <v>258</v>
      </c>
      <c r="D915" s="13">
        <v>495</v>
      </c>
      <c r="E915" s="13">
        <v>144</v>
      </c>
      <c r="J915" s="14" t="s">
        <v>2199</v>
      </c>
      <c r="L915" s="13" t="e">
        <f t="shared" si="42"/>
        <v>#N/A</v>
      </c>
      <c r="M915" s="13" t="e">
        <f t="shared" si="43"/>
        <v>#N/A</v>
      </c>
      <c r="N915" s="13" t="e">
        <f t="shared" si="44"/>
        <v>#N/A</v>
      </c>
    </row>
    <row r="916" spans="1:14" ht="41.25" customHeight="1">
      <c r="A916" s="3" t="s">
        <v>915</v>
      </c>
      <c r="C916" s="13">
        <v>259</v>
      </c>
      <c r="D916" s="13">
        <v>496</v>
      </c>
      <c r="E916" s="13">
        <v>145</v>
      </c>
      <c r="J916" s="14" t="s">
        <v>786</v>
      </c>
      <c r="L916" s="13" t="e">
        <f t="shared" si="42"/>
        <v>#N/A</v>
      </c>
      <c r="M916" s="13" t="e">
        <f t="shared" si="43"/>
        <v>#N/A</v>
      </c>
      <c r="N916" s="13" t="e">
        <f t="shared" si="44"/>
        <v>#N/A</v>
      </c>
    </row>
    <row r="917" spans="1:14" ht="41.25" customHeight="1">
      <c r="A917" s="3" t="s">
        <v>916</v>
      </c>
      <c r="C917" s="13">
        <v>260</v>
      </c>
      <c r="D917" s="13">
        <v>497</v>
      </c>
      <c r="E917" s="13">
        <v>146</v>
      </c>
      <c r="J917" s="14" t="s">
        <v>2200</v>
      </c>
      <c r="L917" s="13" t="e">
        <f t="shared" si="42"/>
        <v>#N/A</v>
      </c>
      <c r="M917" s="13" t="e">
        <f t="shared" si="43"/>
        <v>#N/A</v>
      </c>
      <c r="N917" s="13" t="e">
        <f t="shared" si="44"/>
        <v>#N/A</v>
      </c>
    </row>
    <row r="918" spans="1:14" ht="41.25" customHeight="1">
      <c r="A918" s="3" t="s">
        <v>917</v>
      </c>
      <c r="C918" s="13">
        <v>261</v>
      </c>
      <c r="D918" s="13">
        <v>498</v>
      </c>
      <c r="E918" s="13">
        <v>147</v>
      </c>
      <c r="J918" s="14" t="s">
        <v>2201</v>
      </c>
      <c r="L918" s="13" t="e">
        <f t="shared" si="42"/>
        <v>#N/A</v>
      </c>
      <c r="M918" s="13" t="e">
        <f t="shared" si="43"/>
        <v>#N/A</v>
      </c>
      <c r="N918" s="13" t="e">
        <f t="shared" si="44"/>
        <v>#N/A</v>
      </c>
    </row>
    <row r="919" spans="1:14" ht="41.25" customHeight="1">
      <c r="A919" s="3" t="s">
        <v>918</v>
      </c>
      <c r="C919" s="13">
        <v>262</v>
      </c>
      <c r="D919" s="13">
        <v>499</v>
      </c>
      <c r="E919" s="13">
        <v>148</v>
      </c>
      <c r="J919" s="14" t="s">
        <v>2202</v>
      </c>
      <c r="L919" s="13" t="e">
        <f t="shared" si="42"/>
        <v>#N/A</v>
      </c>
      <c r="M919" s="13" t="e">
        <f t="shared" si="43"/>
        <v>#N/A</v>
      </c>
      <c r="N919" s="13" t="e">
        <f t="shared" si="44"/>
        <v>#N/A</v>
      </c>
    </row>
    <row r="920" spans="1:14" ht="41.25" customHeight="1">
      <c r="A920" s="3" t="s">
        <v>919</v>
      </c>
      <c r="C920" s="13">
        <v>263</v>
      </c>
      <c r="D920" s="13">
        <v>500</v>
      </c>
      <c r="E920" s="13">
        <v>149</v>
      </c>
      <c r="J920" s="14" t="s">
        <v>2203</v>
      </c>
      <c r="L920" s="13" t="e">
        <f t="shared" si="42"/>
        <v>#N/A</v>
      </c>
      <c r="M920" s="13" t="e">
        <f t="shared" si="43"/>
        <v>#N/A</v>
      </c>
      <c r="N920" s="13" t="e">
        <f t="shared" si="44"/>
        <v>#N/A</v>
      </c>
    </row>
    <row r="921" spans="1:14" ht="41.25" customHeight="1">
      <c r="A921" s="3" t="s">
        <v>920</v>
      </c>
      <c r="C921" s="13">
        <v>264</v>
      </c>
      <c r="D921" s="13">
        <v>501</v>
      </c>
      <c r="E921" s="13">
        <v>150</v>
      </c>
      <c r="J921" s="14" t="s">
        <v>2204</v>
      </c>
      <c r="L921" s="13" t="e">
        <f t="shared" si="42"/>
        <v>#N/A</v>
      </c>
      <c r="M921" s="13" t="e">
        <f t="shared" si="43"/>
        <v>#N/A</v>
      </c>
      <c r="N921" s="13" t="e">
        <f t="shared" si="44"/>
        <v>#N/A</v>
      </c>
    </row>
    <row r="922" spans="1:14" ht="41.25" customHeight="1">
      <c r="A922" s="3" t="s">
        <v>921</v>
      </c>
      <c r="C922" s="13">
        <v>265</v>
      </c>
      <c r="D922" s="13">
        <v>502</v>
      </c>
      <c r="E922" s="13">
        <v>151</v>
      </c>
      <c r="J922" s="14" t="s">
        <v>965</v>
      </c>
      <c r="L922" s="13">
        <f t="shared" si="42"/>
        <v>309</v>
      </c>
      <c r="M922" s="13">
        <f t="shared" si="43"/>
        <v>546</v>
      </c>
      <c r="N922" s="13">
        <f t="shared" si="44"/>
        <v>195</v>
      </c>
    </row>
    <row r="923" spans="1:14" ht="41.25" customHeight="1">
      <c r="A923" s="3" t="s">
        <v>922</v>
      </c>
      <c r="C923" s="13">
        <v>266</v>
      </c>
      <c r="D923" s="13">
        <v>503</v>
      </c>
      <c r="E923" s="13">
        <v>152</v>
      </c>
      <c r="J923" s="14" t="s">
        <v>2205</v>
      </c>
      <c r="L923" s="13" t="e">
        <f t="shared" si="42"/>
        <v>#N/A</v>
      </c>
      <c r="M923" s="13" t="e">
        <f t="shared" si="43"/>
        <v>#N/A</v>
      </c>
      <c r="N923" s="13" t="e">
        <f t="shared" si="44"/>
        <v>#N/A</v>
      </c>
    </row>
    <row r="924" spans="1:14" ht="41.25" customHeight="1">
      <c r="A924" s="3" t="s">
        <v>923</v>
      </c>
      <c r="C924" s="13">
        <v>267</v>
      </c>
      <c r="D924" s="13">
        <v>504</v>
      </c>
      <c r="E924" s="13">
        <v>153</v>
      </c>
      <c r="J924" s="14" t="s">
        <v>361</v>
      </c>
      <c r="L924" s="13" t="e">
        <f t="shared" si="42"/>
        <v>#N/A</v>
      </c>
      <c r="M924" s="13" t="e">
        <f t="shared" si="43"/>
        <v>#N/A</v>
      </c>
      <c r="N924" s="13" t="e">
        <f t="shared" si="44"/>
        <v>#N/A</v>
      </c>
    </row>
    <row r="925" spans="1:14" ht="41.25" customHeight="1">
      <c r="A925" s="3" t="s">
        <v>924</v>
      </c>
      <c r="C925" s="13">
        <v>268</v>
      </c>
      <c r="D925" s="13">
        <v>505</v>
      </c>
      <c r="E925" s="13">
        <v>154</v>
      </c>
      <c r="J925" s="14" t="s">
        <v>2206</v>
      </c>
      <c r="L925" s="13" t="e">
        <f t="shared" si="42"/>
        <v>#N/A</v>
      </c>
      <c r="M925" s="13" t="e">
        <f t="shared" si="43"/>
        <v>#N/A</v>
      </c>
      <c r="N925" s="13" t="e">
        <f t="shared" si="44"/>
        <v>#N/A</v>
      </c>
    </row>
    <row r="926" spans="1:14" ht="41.25" customHeight="1">
      <c r="A926" s="3" t="s">
        <v>925</v>
      </c>
      <c r="C926" s="13">
        <v>269</v>
      </c>
      <c r="D926" s="13">
        <v>506</v>
      </c>
      <c r="E926" s="13">
        <v>155</v>
      </c>
      <c r="J926" s="14" t="s">
        <v>2207</v>
      </c>
      <c r="L926" s="13" t="e">
        <f t="shared" si="42"/>
        <v>#N/A</v>
      </c>
      <c r="M926" s="13" t="e">
        <f t="shared" si="43"/>
        <v>#N/A</v>
      </c>
      <c r="N926" s="13" t="e">
        <f t="shared" si="44"/>
        <v>#N/A</v>
      </c>
    </row>
    <row r="927" spans="1:14" ht="41.25" customHeight="1">
      <c r="A927" s="3" t="s">
        <v>926</v>
      </c>
      <c r="C927" s="13">
        <v>270</v>
      </c>
      <c r="D927" s="13">
        <v>507</v>
      </c>
      <c r="E927" s="13">
        <v>156</v>
      </c>
      <c r="J927" s="14" t="s">
        <v>2208</v>
      </c>
      <c r="L927" s="13" t="e">
        <f t="shared" si="42"/>
        <v>#N/A</v>
      </c>
      <c r="M927" s="13" t="e">
        <f t="shared" si="43"/>
        <v>#N/A</v>
      </c>
      <c r="N927" s="13" t="e">
        <f t="shared" si="44"/>
        <v>#N/A</v>
      </c>
    </row>
    <row r="928" spans="1:14" ht="41.25" customHeight="1">
      <c r="A928" s="3" t="s">
        <v>927</v>
      </c>
      <c r="C928" s="13">
        <v>271</v>
      </c>
      <c r="D928" s="13">
        <v>508</v>
      </c>
      <c r="E928" s="13">
        <v>157</v>
      </c>
      <c r="J928" s="14" t="s">
        <v>2209</v>
      </c>
      <c r="L928" s="13" t="e">
        <f t="shared" si="42"/>
        <v>#N/A</v>
      </c>
      <c r="M928" s="13" t="e">
        <f t="shared" si="43"/>
        <v>#N/A</v>
      </c>
      <c r="N928" s="13" t="e">
        <f t="shared" si="44"/>
        <v>#N/A</v>
      </c>
    </row>
    <row r="929" spans="1:14" ht="41.25" customHeight="1">
      <c r="A929" s="3" t="s">
        <v>928</v>
      </c>
      <c r="C929" s="13">
        <v>272</v>
      </c>
      <c r="D929" s="13">
        <v>509</v>
      </c>
      <c r="E929" s="13">
        <v>158</v>
      </c>
      <c r="J929" s="14" t="s">
        <v>434</v>
      </c>
      <c r="L929" s="13" t="e">
        <f t="shared" si="42"/>
        <v>#N/A</v>
      </c>
      <c r="M929" s="13" t="e">
        <f t="shared" si="43"/>
        <v>#N/A</v>
      </c>
      <c r="N929" s="13" t="e">
        <f t="shared" si="44"/>
        <v>#N/A</v>
      </c>
    </row>
    <row r="930" spans="1:14" ht="41.25" customHeight="1">
      <c r="A930" s="3" t="s">
        <v>929</v>
      </c>
      <c r="C930" s="13">
        <v>273</v>
      </c>
      <c r="D930" s="13">
        <v>510</v>
      </c>
      <c r="E930" s="13">
        <v>159</v>
      </c>
      <c r="J930" s="14" t="s">
        <v>2210</v>
      </c>
      <c r="L930" s="13" t="e">
        <f t="shared" si="42"/>
        <v>#N/A</v>
      </c>
      <c r="M930" s="13" t="e">
        <f t="shared" si="43"/>
        <v>#N/A</v>
      </c>
      <c r="N930" s="13" t="e">
        <f t="shared" si="44"/>
        <v>#N/A</v>
      </c>
    </row>
    <row r="931" spans="1:14" ht="41.25" customHeight="1">
      <c r="A931" s="3" t="s">
        <v>930</v>
      </c>
      <c r="C931" s="13">
        <v>274</v>
      </c>
      <c r="D931" s="13">
        <v>511</v>
      </c>
      <c r="E931" s="13">
        <v>160</v>
      </c>
      <c r="J931" s="14" t="s">
        <v>463</v>
      </c>
      <c r="L931" s="13" t="e">
        <f t="shared" si="42"/>
        <v>#N/A</v>
      </c>
      <c r="M931" s="13" t="e">
        <f t="shared" si="43"/>
        <v>#N/A</v>
      </c>
      <c r="N931" s="13" t="e">
        <f t="shared" si="44"/>
        <v>#N/A</v>
      </c>
    </row>
    <row r="932" spans="1:14" ht="41.25" customHeight="1">
      <c r="A932" s="3" t="s">
        <v>931</v>
      </c>
      <c r="C932" s="13">
        <v>275</v>
      </c>
      <c r="D932" s="13">
        <v>512</v>
      </c>
      <c r="E932" s="13">
        <v>161</v>
      </c>
      <c r="J932" s="14" t="s">
        <v>381</v>
      </c>
      <c r="L932" s="13" t="e">
        <f t="shared" si="42"/>
        <v>#N/A</v>
      </c>
      <c r="M932" s="13" t="e">
        <f t="shared" si="43"/>
        <v>#N/A</v>
      </c>
      <c r="N932" s="13" t="e">
        <f t="shared" si="44"/>
        <v>#N/A</v>
      </c>
    </row>
    <row r="933" spans="1:14" ht="41.25" customHeight="1">
      <c r="A933" s="3" t="s">
        <v>932</v>
      </c>
      <c r="C933" s="13">
        <v>276</v>
      </c>
      <c r="D933" s="13">
        <v>513</v>
      </c>
      <c r="E933" s="13">
        <v>162</v>
      </c>
      <c r="J933" s="14" t="s">
        <v>1069</v>
      </c>
      <c r="L933" s="13">
        <f t="shared" si="42"/>
        <v>181</v>
      </c>
      <c r="M933" s="13">
        <f t="shared" si="43"/>
        <v>650</v>
      </c>
      <c r="N933" s="13">
        <f t="shared" si="44"/>
        <v>299</v>
      </c>
    </row>
    <row r="934" spans="1:14" ht="41.25" customHeight="1">
      <c r="A934" s="3" t="s">
        <v>933</v>
      </c>
      <c r="C934" s="13">
        <v>277</v>
      </c>
      <c r="D934" s="13">
        <v>514</v>
      </c>
      <c r="E934" s="13">
        <v>163</v>
      </c>
      <c r="J934" s="14" t="s">
        <v>1364</v>
      </c>
      <c r="L934" s="13">
        <f t="shared" si="42"/>
        <v>476</v>
      </c>
      <c r="M934" s="13">
        <f t="shared" si="43"/>
        <v>274</v>
      </c>
      <c r="N934" s="13">
        <f t="shared" si="44"/>
        <v>594</v>
      </c>
    </row>
    <row r="935" spans="1:14" ht="41.25" customHeight="1">
      <c r="A935" s="3" t="s">
        <v>934</v>
      </c>
      <c r="C935" s="13">
        <v>278</v>
      </c>
      <c r="D935" s="13">
        <v>515</v>
      </c>
      <c r="E935" s="13">
        <v>164</v>
      </c>
      <c r="J935" s="14" t="s">
        <v>2211</v>
      </c>
      <c r="L935" s="13" t="e">
        <f t="shared" si="42"/>
        <v>#N/A</v>
      </c>
      <c r="M935" s="13" t="e">
        <f t="shared" si="43"/>
        <v>#N/A</v>
      </c>
      <c r="N935" s="13" t="e">
        <f t="shared" si="44"/>
        <v>#N/A</v>
      </c>
    </row>
    <row r="936" spans="1:14" ht="41.25" customHeight="1">
      <c r="A936" s="3" t="s">
        <v>935</v>
      </c>
      <c r="C936" s="13">
        <v>279</v>
      </c>
      <c r="D936" s="13">
        <v>516</v>
      </c>
      <c r="E936" s="13">
        <v>165</v>
      </c>
      <c r="J936" s="14" t="s">
        <v>892</v>
      </c>
      <c r="L936" s="13" t="e">
        <f t="shared" si="42"/>
        <v>#N/A</v>
      </c>
      <c r="M936" s="13" t="e">
        <f t="shared" si="43"/>
        <v>#N/A</v>
      </c>
      <c r="N936" s="13" t="e">
        <f t="shared" si="44"/>
        <v>#N/A</v>
      </c>
    </row>
    <row r="937" spans="1:14" ht="41.25" customHeight="1">
      <c r="A937" s="3" t="s">
        <v>936</v>
      </c>
      <c r="C937" s="13">
        <v>280</v>
      </c>
      <c r="D937" s="13">
        <v>517</v>
      </c>
      <c r="E937" s="13">
        <v>166</v>
      </c>
      <c r="J937" s="14" t="s">
        <v>675</v>
      </c>
      <c r="L937" s="13" t="e">
        <f t="shared" si="42"/>
        <v>#N/A</v>
      </c>
      <c r="M937" s="13" t="e">
        <f t="shared" si="43"/>
        <v>#N/A</v>
      </c>
      <c r="N937" s="13" t="e">
        <f t="shared" si="44"/>
        <v>#N/A</v>
      </c>
    </row>
    <row r="938" spans="1:14" ht="41.25" customHeight="1">
      <c r="A938" s="3" t="s">
        <v>937</v>
      </c>
      <c r="C938" s="13">
        <v>281</v>
      </c>
      <c r="D938" s="13">
        <v>518</v>
      </c>
      <c r="E938" s="13">
        <v>167</v>
      </c>
      <c r="J938" s="14" t="s">
        <v>2212</v>
      </c>
      <c r="L938" s="13" t="e">
        <f t="shared" si="42"/>
        <v>#N/A</v>
      </c>
      <c r="M938" s="13" t="e">
        <f t="shared" si="43"/>
        <v>#N/A</v>
      </c>
      <c r="N938" s="13" t="e">
        <f t="shared" si="44"/>
        <v>#N/A</v>
      </c>
    </row>
    <row r="939" spans="1:14" ht="41.25" customHeight="1">
      <c r="A939" s="3" t="s">
        <v>938</v>
      </c>
      <c r="C939" s="13">
        <v>282</v>
      </c>
      <c r="D939" s="13">
        <v>519</v>
      </c>
      <c r="E939" s="13">
        <v>168</v>
      </c>
      <c r="J939" s="14" t="s">
        <v>2213</v>
      </c>
      <c r="L939" s="13" t="e">
        <f t="shared" si="42"/>
        <v>#N/A</v>
      </c>
      <c r="M939" s="13" t="e">
        <f t="shared" si="43"/>
        <v>#N/A</v>
      </c>
      <c r="N939" s="13" t="e">
        <f t="shared" si="44"/>
        <v>#N/A</v>
      </c>
    </row>
    <row r="940" spans="1:14" ht="41.25" customHeight="1">
      <c r="A940" s="3" t="s">
        <v>939</v>
      </c>
      <c r="C940" s="13">
        <v>283</v>
      </c>
      <c r="D940" s="13">
        <v>520</v>
      </c>
      <c r="E940" s="13">
        <v>169</v>
      </c>
      <c r="J940" s="14" t="s">
        <v>2214</v>
      </c>
      <c r="L940" s="13" t="e">
        <f t="shared" si="42"/>
        <v>#N/A</v>
      </c>
      <c r="M940" s="13" t="e">
        <f t="shared" si="43"/>
        <v>#N/A</v>
      </c>
      <c r="N940" s="13" t="e">
        <f t="shared" si="44"/>
        <v>#N/A</v>
      </c>
    </row>
    <row r="941" spans="1:14" ht="41.25" customHeight="1">
      <c r="A941" s="3" t="s">
        <v>940</v>
      </c>
      <c r="C941" s="13">
        <v>284</v>
      </c>
      <c r="D941" s="13">
        <v>521</v>
      </c>
      <c r="E941" s="13">
        <v>170</v>
      </c>
      <c r="J941" s="14" t="s">
        <v>2215</v>
      </c>
      <c r="L941" s="13" t="e">
        <f t="shared" si="42"/>
        <v>#N/A</v>
      </c>
      <c r="M941" s="13" t="e">
        <f t="shared" si="43"/>
        <v>#N/A</v>
      </c>
      <c r="N941" s="13" t="e">
        <f t="shared" si="44"/>
        <v>#N/A</v>
      </c>
    </row>
    <row r="942" spans="1:14" ht="41.25" customHeight="1">
      <c r="A942" s="3" t="s">
        <v>941</v>
      </c>
      <c r="C942" s="13">
        <v>285</v>
      </c>
      <c r="D942" s="13">
        <v>522</v>
      </c>
      <c r="E942" s="13">
        <v>171</v>
      </c>
      <c r="J942" s="14" t="s">
        <v>2216</v>
      </c>
      <c r="L942" s="13" t="e">
        <f t="shared" si="42"/>
        <v>#N/A</v>
      </c>
      <c r="M942" s="13" t="e">
        <f t="shared" si="43"/>
        <v>#N/A</v>
      </c>
      <c r="N942" s="13" t="e">
        <f t="shared" si="44"/>
        <v>#N/A</v>
      </c>
    </row>
    <row r="943" spans="1:14" ht="41.25" customHeight="1">
      <c r="A943" s="3" t="s">
        <v>942</v>
      </c>
      <c r="C943" s="13">
        <v>286</v>
      </c>
      <c r="D943" s="13">
        <v>523</v>
      </c>
      <c r="E943" s="13">
        <v>172</v>
      </c>
      <c r="J943" s="14" t="s">
        <v>2217</v>
      </c>
      <c r="L943" s="13" t="e">
        <f t="shared" si="42"/>
        <v>#N/A</v>
      </c>
      <c r="M943" s="13" t="e">
        <f t="shared" si="43"/>
        <v>#N/A</v>
      </c>
      <c r="N943" s="13" t="e">
        <f t="shared" si="44"/>
        <v>#N/A</v>
      </c>
    </row>
    <row r="944" spans="1:14" ht="41.25" customHeight="1">
      <c r="A944" s="3" t="s">
        <v>943</v>
      </c>
      <c r="C944" s="13">
        <v>287</v>
      </c>
      <c r="D944" s="13">
        <v>524</v>
      </c>
      <c r="E944" s="13">
        <v>173</v>
      </c>
      <c r="J944" s="14" t="s">
        <v>2218</v>
      </c>
      <c r="L944" s="13" t="e">
        <f t="shared" si="42"/>
        <v>#N/A</v>
      </c>
      <c r="M944" s="13" t="e">
        <f t="shared" si="43"/>
        <v>#N/A</v>
      </c>
      <c r="N944" s="13" t="e">
        <f t="shared" si="44"/>
        <v>#N/A</v>
      </c>
    </row>
    <row r="945" spans="1:14" ht="41.25" customHeight="1">
      <c r="A945" s="3" t="s">
        <v>944</v>
      </c>
      <c r="C945" s="13">
        <v>288</v>
      </c>
      <c r="D945" s="13">
        <v>525</v>
      </c>
      <c r="E945" s="13">
        <v>174</v>
      </c>
      <c r="J945" s="14" t="s">
        <v>2219</v>
      </c>
      <c r="L945" s="13" t="e">
        <f t="shared" si="42"/>
        <v>#N/A</v>
      </c>
      <c r="M945" s="13" t="e">
        <f t="shared" si="43"/>
        <v>#N/A</v>
      </c>
      <c r="N945" s="13" t="e">
        <f t="shared" si="44"/>
        <v>#N/A</v>
      </c>
    </row>
    <row r="946" spans="1:14" ht="41.25" customHeight="1">
      <c r="A946" s="3" t="s">
        <v>945</v>
      </c>
      <c r="C946" s="13">
        <v>289</v>
      </c>
      <c r="D946" s="13">
        <v>526</v>
      </c>
      <c r="E946" s="13">
        <v>175</v>
      </c>
      <c r="J946" s="14" t="s">
        <v>2220</v>
      </c>
      <c r="L946" s="13" t="e">
        <f t="shared" si="42"/>
        <v>#N/A</v>
      </c>
      <c r="M946" s="13" t="e">
        <f t="shared" si="43"/>
        <v>#N/A</v>
      </c>
      <c r="N946" s="13" t="e">
        <f t="shared" si="44"/>
        <v>#N/A</v>
      </c>
    </row>
    <row r="947" spans="1:14" ht="41.25" customHeight="1">
      <c r="A947" s="3" t="s">
        <v>946</v>
      </c>
      <c r="C947" s="13">
        <v>290</v>
      </c>
      <c r="D947" s="13">
        <v>527</v>
      </c>
      <c r="E947" s="13">
        <v>176</v>
      </c>
      <c r="J947" s="14" t="s">
        <v>2221</v>
      </c>
      <c r="L947" s="13" t="e">
        <f t="shared" si="42"/>
        <v>#N/A</v>
      </c>
      <c r="M947" s="13" t="e">
        <f t="shared" si="43"/>
        <v>#N/A</v>
      </c>
      <c r="N947" s="13" t="e">
        <f t="shared" si="44"/>
        <v>#N/A</v>
      </c>
    </row>
    <row r="948" spans="1:14" ht="41.25" customHeight="1">
      <c r="A948" s="3" t="s">
        <v>947</v>
      </c>
      <c r="C948" s="13">
        <v>291</v>
      </c>
      <c r="D948" s="13">
        <v>528</v>
      </c>
      <c r="E948" s="13">
        <v>177</v>
      </c>
      <c r="J948" s="14" t="s">
        <v>2222</v>
      </c>
      <c r="L948" s="13" t="e">
        <f t="shared" si="42"/>
        <v>#N/A</v>
      </c>
      <c r="M948" s="13" t="e">
        <f t="shared" si="43"/>
        <v>#N/A</v>
      </c>
      <c r="N948" s="13" t="e">
        <f t="shared" si="44"/>
        <v>#N/A</v>
      </c>
    </row>
    <row r="949" spans="1:14" ht="41.25" customHeight="1">
      <c r="A949" s="3" t="s">
        <v>948</v>
      </c>
      <c r="C949" s="13">
        <v>292</v>
      </c>
      <c r="D949" s="13">
        <v>529</v>
      </c>
      <c r="E949" s="13">
        <v>178</v>
      </c>
      <c r="J949" s="14" t="s">
        <v>2223</v>
      </c>
      <c r="L949" s="13" t="e">
        <f t="shared" si="42"/>
        <v>#N/A</v>
      </c>
      <c r="M949" s="13" t="e">
        <f t="shared" si="43"/>
        <v>#N/A</v>
      </c>
      <c r="N949" s="13" t="e">
        <f t="shared" si="44"/>
        <v>#N/A</v>
      </c>
    </row>
    <row r="950" spans="1:14" ht="41.25" customHeight="1">
      <c r="A950" s="3" t="s">
        <v>949</v>
      </c>
      <c r="C950" s="13">
        <v>293</v>
      </c>
      <c r="D950" s="13">
        <v>530</v>
      </c>
      <c r="E950" s="13">
        <v>179</v>
      </c>
      <c r="J950" s="14" t="s">
        <v>1577</v>
      </c>
      <c r="L950" s="13">
        <f t="shared" si="42"/>
        <v>229</v>
      </c>
      <c r="M950" s="13">
        <f t="shared" si="43"/>
        <v>487</v>
      </c>
      <c r="N950" s="13">
        <f t="shared" si="44"/>
        <v>807</v>
      </c>
    </row>
    <row r="951" spans="1:14" ht="41.25" customHeight="1">
      <c r="A951" s="3" t="s">
        <v>950</v>
      </c>
      <c r="C951" s="13">
        <v>294</v>
      </c>
      <c r="D951" s="13">
        <v>531</v>
      </c>
      <c r="E951" s="13">
        <v>180</v>
      </c>
      <c r="J951" s="14" t="s">
        <v>2224</v>
      </c>
      <c r="L951" s="13" t="e">
        <f t="shared" si="42"/>
        <v>#N/A</v>
      </c>
      <c r="M951" s="13" t="e">
        <f t="shared" si="43"/>
        <v>#N/A</v>
      </c>
      <c r="N951" s="13" t="e">
        <f t="shared" si="44"/>
        <v>#N/A</v>
      </c>
    </row>
    <row r="952" spans="1:14" ht="41.25" customHeight="1">
      <c r="A952" s="3" t="s">
        <v>951</v>
      </c>
      <c r="C952" s="13">
        <v>295</v>
      </c>
      <c r="D952" s="13">
        <v>532</v>
      </c>
      <c r="E952" s="13">
        <v>181</v>
      </c>
      <c r="J952" s="14" t="s">
        <v>2225</v>
      </c>
      <c r="L952" s="13" t="e">
        <f t="shared" si="42"/>
        <v>#N/A</v>
      </c>
      <c r="M952" s="13" t="e">
        <f t="shared" si="43"/>
        <v>#N/A</v>
      </c>
      <c r="N952" s="13" t="e">
        <f t="shared" si="44"/>
        <v>#N/A</v>
      </c>
    </row>
    <row r="953" spans="1:14" ht="41.25" customHeight="1">
      <c r="A953" s="3" t="s">
        <v>952</v>
      </c>
      <c r="C953" s="13">
        <v>296</v>
      </c>
      <c r="D953" s="13">
        <v>533</v>
      </c>
      <c r="E953" s="13">
        <v>182</v>
      </c>
      <c r="J953" s="14" t="s">
        <v>2226</v>
      </c>
      <c r="L953" s="13" t="e">
        <f t="shared" si="42"/>
        <v>#N/A</v>
      </c>
      <c r="M953" s="13" t="e">
        <f t="shared" si="43"/>
        <v>#N/A</v>
      </c>
      <c r="N953" s="13" t="e">
        <f t="shared" si="44"/>
        <v>#N/A</v>
      </c>
    </row>
    <row r="954" spans="1:14" ht="41.25" customHeight="1">
      <c r="A954" s="3" t="s">
        <v>953</v>
      </c>
      <c r="C954" s="13">
        <v>297</v>
      </c>
      <c r="D954" s="13">
        <v>534</v>
      </c>
      <c r="E954" s="13">
        <v>183</v>
      </c>
      <c r="J954" s="14" t="s">
        <v>2227</v>
      </c>
      <c r="L954" s="13" t="e">
        <f t="shared" si="42"/>
        <v>#N/A</v>
      </c>
      <c r="M954" s="13" t="e">
        <f t="shared" si="43"/>
        <v>#N/A</v>
      </c>
      <c r="N954" s="13" t="e">
        <f t="shared" si="44"/>
        <v>#N/A</v>
      </c>
    </row>
    <row r="955" spans="1:14" ht="41.25" customHeight="1">
      <c r="A955" s="3" t="s">
        <v>954</v>
      </c>
      <c r="C955" s="13">
        <v>298</v>
      </c>
      <c r="D955" s="13">
        <v>535</v>
      </c>
      <c r="E955" s="13">
        <v>184</v>
      </c>
      <c r="J955" s="14" t="s">
        <v>2228</v>
      </c>
      <c r="L955" s="13" t="e">
        <f t="shared" si="42"/>
        <v>#N/A</v>
      </c>
      <c r="M955" s="13" t="e">
        <f t="shared" si="43"/>
        <v>#N/A</v>
      </c>
      <c r="N955" s="13" t="e">
        <f t="shared" si="44"/>
        <v>#N/A</v>
      </c>
    </row>
    <row r="956" spans="1:14" ht="41.25" customHeight="1">
      <c r="A956" s="3" t="s">
        <v>955</v>
      </c>
      <c r="C956" s="13">
        <v>299</v>
      </c>
      <c r="D956" s="13">
        <v>536</v>
      </c>
      <c r="E956" s="13">
        <v>185</v>
      </c>
      <c r="J956" s="14" t="s">
        <v>2229</v>
      </c>
      <c r="L956" s="13" t="e">
        <f t="shared" si="42"/>
        <v>#N/A</v>
      </c>
      <c r="M956" s="13" t="e">
        <f t="shared" si="43"/>
        <v>#N/A</v>
      </c>
      <c r="N956" s="13" t="e">
        <f t="shared" si="44"/>
        <v>#N/A</v>
      </c>
    </row>
    <row r="957" spans="1:14" ht="41.25" customHeight="1">
      <c r="A957" s="3" t="s">
        <v>956</v>
      </c>
      <c r="C957" s="13">
        <v>300</v>
      </c>
      <c r="D957" s="13">
        <v>537</v>
      </c>
      <c r="E957" s="13">
        <v>186</v>
      </c>
      <c r="J957" s="14" t="s">
        <v>2230</v>
      </c>
      <c r="L957" s="13" t="e">
        <f t="shared" si="42"/>
        <v>#N/A</v>
      </c>
      <c r="M957" s="13" t="e">
        <f t="shared" si="43"/>
        <v>#N/A</v>
      </c>
      <c r="N957" s="13" t="e">
        <f t="shared" si="44"/>
        <v>#N/A</v>
      </c>
    </row>
    <row r="958" spans="1:14" ht="41.25" customHeight="1">
      <c r="A958" s="3" t="s">
        <v>957</v>
      </c>
      <c r="C958" s="13">
        <v>301</v>
      </c>
      <c r="D958" s="13">
        <v>538</v>
      </c>
      <c r="E958" s="13">
        <v>187</v>
      </c>
      <c r="J958" s="14" t="s">
        <v>2231</v>
      </c>
      <c r="L958" s="13" t="e">
        <f t="shared" si="42"/>
        <v>#N/A</v>
      </c>
      <c r="M958" s="13" t="e">
        <f t="shared" si="43"/>
        <v>#N/A</v>
      </c>
      <c r="N958" s="13" t="e">
        <f t="shared" si="44"/>
        <v>#N/A</v>
      </c>
    </row>
    <row r="959" spans="1:14" ht="41.25" customHeight="1">
      <c r="A959" s="3" t="s">
        <v>958</v>
      </c>
      <c r="C959" s="13">
        <v>302</v>
      </c>
      <c r="D959" s="13">
        <v>539</v>
      </c>
      <c r="E959" s="13">
        <v>188</v>
      </c>
      <c r="J959" s="14" t="s">
        <v>2232</v>
      </c>
      <c r="L959" s="13" t="e">
        <f t="shared" si="42"/>
        <v>#N/A</v>
      </c>
      <c r="M959" s="13" t="e">
        <f t="shared" si="43"/>
        <v>#N/A</v>
      </c>
      <c r="N959" s="13" t="e">
        <f t="shared" si="44"/>
        <v>#N/A</v>
      </c>
    </row>
    <row r="960" spans="1:14" ht="41.25" customHeight="1">
      <c r="A960" s="3" t="s">
        <v>959</v>
      </c>
      <c r="C960" s="13">
        <v>303</v>
      </c>
      <c r="D960" s="13">
        <v>540</v>
      </c>
      <c r="E960" s="13">
        <v>189</v>
      </c>
      <c r="J960" s="14" t="s">
        <v>2233</v>
      </c>
      <c r="L960" s="13" t="e">
        <f t="shared" si="42"/>
        <v>#N/A</v>
      </c>
      <c r="M960" s="13" t="e">
        <f t="shared" si="43"/>
        <v>#N/A</v>
      </c>
      <c r="N960" s="13" t="e">
        <f t="shared" si="44"/>
        <v>#N/A</v>
      </c>
    </row>
    <row r="961" spans="1:14" ht="41.25" customHeight="1">
      <c r="A961" s="3" t="s">
        <v>960</v>
      </c>
      <c r="C961" s="13">
        <v>304</v>
      </c>
      <c r="D961" s="13">
        <v>541</v>
      </c>
      <c r="E961" s="13">
        <v>190</v>
      </c>
      <c r="J961" s="14" t="s">
        <v>2234</v>
      </c>
      <c r="L961" s="13" t="e">
        <f t="shared" si="42"/>
        <v>#N/A</v>
      </c>
      <c r="M961" s="13" t="e">
        <f t="shared" si="43"/>
        <v>#N/A</v>
      </c>
      <c r="N961" s="13" t="e">
        <f t="shared" si="44"/>
        <v>#N/A</v>
      </c>
    </row>
    <row r="962" spans="1:14" ht="41.25" customHeight="1">
      <c r="A962" s="3" t="s">
        <v>961</v>
      </c>
      <c r="C962" s="13">
        <v>305</v>
      </c>
      <c r="D962" s="13">
        <v>542</v>
      </c>
      <c r="E962" s="13">
        <v>191</v>
      </c>
      <c r="J962" s="14" t="s">
        <v>2235</v>
      </c>
      <c r="L962" s="13" t="e">
        <f t="shared" si="42"/>
        <v>#N/A</v>
      </c>
      <c r="M962" s="13" t="e">
        <f t="shared" si="43"/>
        <v>#N/A</v>
      </c>
      <c r="N962" s="13" t="e">
        <f t="shared" si="44"/>
        <v>#N/A</v>
      </c>
    </row>
    <row r="963" spans="1:14" ht="41.25" customHeight="1">
      <c r="A963" s="3" t="s">
        <v>962</v>
      </c>
      <c r="C963" s="13">
        <v>306</v>
      </c>
      <c r="D963" s="13">
        <v>543</v>
      </c>
      <c r="E963" s="13">
        <v>192</v>
      </c>
      <c r="J963" s="14" t="s">
        <v>2236</v>
      </c>
      <c r="L963" s="13" t="e">
        <f t="shared" ref="L963:L1026" si="45">VLOOKUP(J:J,A962:E2557,3,FALSE)</f>
        <v>#N/A</v>
      </c>
      <c r="M963" s="13" t="e">
        <f t="shared" ref="M963:M1026" si="46">VLOOKUP(J:J,A962:E2557,4,FALSE)</f>
        <v>#N/A</v>
      </c>
      <c r="N963" s="13" t="e">
        <f t="shared" ref="N963:N1026" si="47">VLOOKUP(J:J,A962:E2557,5,FALSE)</f>
        <v>#N/A</v>
      </c>
    </row>
    <row r="964" spans="1:14" ht="41.25" customHeight="1">
      <c r="A964" s="3" t="s">
        <v>963</v>
      </c>
      <c r="C964" s="13">
        <v>307</v>
      </c>
      <c r="D964" s="13">
        <v>544</v>
      </c>
      <c r="E964" s="13">
        <v>193</v>
      </c>
      <c r="J964" s="14" t="s">
        <v>2237</v>
      </c>
      <c r="L964" s="13" t="e">
        <f t="shared" si="45"/>
        <v>#N/A</v>
      </c>
      <c r="M964" s="13" t="e">
        <f t="shared" si="46"/>
        <v>#N/A</v>
      </c>
      <c r="N964" s="13" t="e">
        <f t="shared" si="47"/>
        <v>#N/A</v>
      </c>
    </row>
    <row r="965" spans="1:14" ht="41.25" customHeight="1">
      <c r="A965" s="3" t="s">
        <v>964</v>
      </c>
      <c r="C965" s="13">
        <v>308</v>
      </c>
      <c r="D965" s="13">
        <v>545</v>
      </c>
      <c r="E965" s="13">
        <v>194</v>
      </c>
      <c r="J965" s="14" t="s">
        <v>8</v>
      </c>
      <c r="L965" s="13" t="e">
        <f t="shared" si="45"/>
        <v>#N/A</v>
      </c>
      <c r="M965" s="13" t="e">
        <f t="shared" si="46"/>
        <v>#N/A</v>
      </c>
      <c r="N965" s="13" t="e">
        <f t="shared" si="47"/>
        <v>#N/A</v>
      </c>
    </row>
    <row r="966" spans="1:14" ht="41.25" customHeight="1">
      <c r="A966" s="3" t="s">
        <v>965</v>
      </c>
      <c r="C966" s="13">
        <v>309</v>
      </c>
      <c r="D966" s="13">
        <v>546</v>
      </c>
      <c r="E966" s="13">
        <v>195</v>
      </c>
      <c r="J966" s="14" t="s">
        <v>2238</v>
      </c>
      <c r="L966" s="13" t="e">
        <f t="shared" si="45"/>
        <v>#N/A</v>
      </c>
      <c r="M966" s="13" t="e">
        <f t="shared" si="46"/>
        <v>#N/A</v>
      </c>
      <c r="N966" s="13" t="e">
        <f t="shared" si="47"/>
        <v>#N/A</v>
      </c>
    </row>
    <row r="967" spans="1:14" ht="41.25" customHeight="1">
      <c r="A967" s="3" t="s">
        <v>966</v>
      </c>
      <c r="C967" s="13">
        <v>78</v>
      </c>
      <c r="D967" s="13">
        <v>547</v>
      </c>
      <c r="E967" s="13">
        <v>196</v>
      </c>
      <c r="J967" s="14" t="s">
        <v>2239</v>
      </c>
      <c r="L967" s="13" t="e">
        <f t="shared" si="45"/>
        <v>#N/A</v>
      </c>
      <c r="M967" s="13" t="e">
        <f t="shared" si="46"/>
        <v>#N/A</v>
      </c>
      <c r="N967" s="13" t="e">
        <f t="shared" si="47"/>
        <v>#N/A</v>
      </c>
    </row>
    <row r="968" spans="1:14" ht="41.25" customHeight="1">
      <c r="A968" s="3" t="s">
        <v>967</v>
      </c>
      <c r="C968" s="13">
        <v>79</v>
      </c>
      <c r="D968" s="13">
        <v>548</v>
      </c>
      <c r="E968" s="13">
        <v>197</v>
      </c>
      <c r="J968" s="14" t="s">
        <v>2240</v>
      </c>
      <c r="L968" s="13" t="e">
        <f t="shared" si="45"/>
        <v>#N/A</v>
      </c>
      <c r="M968" s="13" t="e">
        <f t="shared" si="46"/>
        <v>#N/A</v>
      </c>
      <c r="N968" s="13" t="e">
        <f t="shared" si="47"/>
        <v>#N/A</v>
      </c>
    </row>
    <row r="969" spans="1:14" ht="41.25" customHeight="1">
      <c r="A969" s="3" t="s">
        <v>968</v>
      </c>
      <c r="C969" s="13">
        <v>80</v>
      </c>
      <c r="D969" s="13">
        <v>549</v>
      </c>
      <c r="E969" s="13">
        <v>198</v>
      </c>
      <c r="J969" s="14" t="s">
        <v>2241</v>
      </c>
      <c r="L969" s="13" t="e">
        <f t="shared" si="45"/>
        <v>#N/A</v>
      </c>
      <c r="M969" s="13" t="e">
        <f t="shared" si="46"/>
        <v>#N/A</v>
      </c>
      <c r="N969" s="13" t="e">
        <f t="shared" si="47"/>
        <v>#N/A</v>
      </c>
    </row>
    <row r="970" spans="1:14" ht="41.25" customHeight="1">
      <c r="A970" s="3" t="s">
        <v>969</v>
      </c>
      <c r="C970" s="13">
        <v>81</v>
      </c>
      <c r="D970" s="13">
        <v>550</v>
      </c>
      <c r="E970" s="13">
        <v>199</v>
      </c>
      <c r="J970" s="14" t="s">
        <v>2242</v>
      </c>
      <c r="L970" s="13" t="e">
        <f t="shared" si="45"/>
        <v>#N/A</v>
      </c>
      <c r="M970" s="13" t="e">
        <f t="shared" si="46"/>
        <v>#N/A</v>
      </c>
      <c r="N970" s="13" t="e">
        <f t="shared" si="47"/>
        <v>#N/A</v>
      </c>
    </row>
    <row r="971" spans="1:14" ht="41.25" customHeight="1">
      <c r="A971" s="3" t="s">
        <v>970</v>
      </c>
      <c r="C971" s="13">
        <v>82</v>
      </c>
      <c r="D971" s="13">
        <v>551</v>
      </c>
      <c r="E971" s="13">
        <v>200</v>
      </c>
      <c r="J971" s="14" t="s">
        <v>654</v>
      </c>
      <c r="L971" s="13" t="e">
        <f t="shared" si="45"/>
        <v>#N/A</v>
      </c>
      <c r="M971" s="13" t="e">
        <f t="shared" si="46"/>
        <v>#N/A</v>
      </c>
      <c r="N971" s="13" t="e">
        <f t="shared" si="47"/>
        <v>#N/A</v>
      </c>
    </row>
    <row r="972" spans="1:14" ht="41.25" customHeight="1">
      <c r="A972" s="3" t="s">
        <v>971</v>
      </c>
      <c r="C972" s="13">
        <v>83</v>
      </c>
      <c r="D972" s="13">
        <v>552</v>
      </c>
      <c r="E972" s="13">
        <v>201</v>
      </c>
      <c r="J972" s="14" t="s">
        <v>2243</v>
      </c>
      <c r="L972" s="13" t="e">
        <f t="shared" si="45"/>
        <v>#N/A</v>
      </c>
      <c r="M972" s="13" t="e">
        <f t="shared" si="46"/>
        <v>#N/A</v>
      </c>
      <c r="N972" s="13" t="e">
        <f t="shared" si="47"/>
        <v>#N/A</v>
      </c>
    </row>
    <row r="973" spans="1:14" ht="41.25" customHeight="1">
      <c r="A973" s="3" t="s">
        <v>972</v>
      </c>
      <c r="C973" s="13">
        <v>84</v>
      </c>
      <c r="D973" s="13">
        <v>553</v>
      </c>
      <c r="E973" s="13">
        <v>202</v>
      </c>
      <c r="J973" s="14" t="s">
        <v>2244</v>
      </c>
      <c r="L973" s="13" t="e">
        <f t="shared" si="45"/>
        <v>#N/A</v>
      </c>
      <c r="M973" s="13" t="e">
        <f t="shared" si="46"/>
        <v>#N/A</v>
      </c>
      <c r="N973" s="13" t="e">
        <f t="shared" si="47"/>
        <v>#N/A</v>
      </c>
    </row>
    <row r="974" spans="1:14" ht="41.25" customHeight="1">
      <c r="A974" s="3" t="s">
        <v>973</v>
      </c>
      <c r="C974" s="13">
        <v>85</v>
      </c>
      <c r="D974" s="13">
        <v>554</v>
      </c>
      <c r="E974" s="13">
        <v>203</v>
      </c>
      <c r="J974" s="14" t="s">
        <v>2245</v>
      </c>
      <c r="L974" s="13" t="e">
        <f t="shared" si="45"/>
        <v>#N/A</v>
      </c>
      <c r="M974" s="13" t="e">
        <f t="shared" si="46"/>
        <v>#N/A</v>
      </c>
      <c r="N974" s="13" t="e">
        <f t="shared" si="47"/>
        <v>#N/A</v>
      </c>
    </row>
    <row r="975" spans="1:14" ht="41.25" customHeight="1">
      <c r="A975" s="3" t="s">
        <v>974</v>
      </c>
      <c r="C975" s="13">
        <v>86</v>
      </c>
      <c r="D975" s="13">
        <v>555</v>
      </c>
      <c r="E975" s="13">
        <v>204</v>
      </c>
      <c r="J975" s="14" t="s">
        <v>2246</v>
      </c>
      <c r="L975" s="13" t="e">
        <f t="shared" si="45"/>
        <v>#N/A</v>
      </c>
      <c r="M975" s="13" t="e">
        <f t="shared" si="46"/>
        <v>#N/A</v>
      </c>
      <c r="N975" s="13" t="e">
        <f t="shared" si="47"/>
        <v>#N/A</v>
      </c>
    </row>
    <row r="976" spans="1:14" ht="41.25" customHeight="1">
      <c r="A976" s="3" t="s">
        <v>975</v>
      </c>
      <c r="C976" s="13">
        <v>87</v>
      </c>
      <c r="D976" s="13">
        <v>556</v>
      </c>
      <c r="E976" s="13">
        <v>205</v>
      </c>
      <c r="J976" s="14" t="s">
        <v>2247</v>
      </c>
      <c r="L976" s="13" t="e">
        <f t="shared" si="45"/>
        <v>#N/A</v>
      </c>
      <c r="M976" s="13" t="e">
        <f t="shared" si="46"/>
        <v>#N/A</v>
      </c>
      <c r="N976" s="13" t="e">
        <f t="shared" si="47"/>
        <v>#N/A</v>
      </c>
    </row>
    <row r="977" spans="1:14" ht="41.25" customHeight="1">
      <c r="A977" s="3" t="s">
        <v>976</v>
      </c>
      <c r="C977" s="13">
        <v>88</v>
      </c>
      <c r="D977" s="13">
        <v>557</v>
      </c>
      <c r="E977" s="13">
        <v>206</v>
      </c>
      <c r="J977" s="14" t="s">
        <v>2248</v>
      </c>
      <c r="L977" s="13" t="e">
        <f t="shared" si="45"/>
        <v>#N/A</v>
      </c>
      <c r="M977" s="13" t="e">
        <f t="shared" si="46"/>
        <v>#N/A</v>
      </c>
      <c r="N977" s="13" t="e">
        <f t="shared" si="47"/>
        <v>#N/A</v>
      </c>
    </row>
    <row r="978" spans="1:14" ht="41.25" customHeight="1">
      <c r="A978" s="3" t="s">
        <v>977</v>
      </c>
      <c r="C978" s="13">
        <v>89</v>
      </c>
      <c r="D978" s="13">
        <v>558</v>
      </c>
      <c r="E978" s="13">
        <v>207</v>
      </c>
      <c r="J978" s="14" t="s">
        <v>2249</v>
      </c>
      <c r="L978" s="13" t="e">
        <f t="shared" si="45"/>
        <v>#N/A</v>
      </c>
      <c r="M978" s="13" t="e">
        <f t="shared" si="46"/>
        <v>#N/A</v>
      </c>
      <c r="N978" s="13" t="e">
        <f t="shared" si="47"/>
        <v>#N/A</v>
      </c>
    </row>
    <row r="979" spans="1:14" ht="41.25" customHeight="1">
      <c r="A979" s="3" t="s">
        <v>978</v>
      </c>
      <c r="C979" s="13">
        <v>90</v>
      </c>
      <c r="D979" s="13">
        <v>559</v>
      </c>
      <c r="E979" s="13">
        <v>208</v>
      </c>
      <c r="J979" s="14" t="s">
        <v>2250</v>
      </c>
      <c r="L979" s="13" t="e">
        <f t="shared" si="45"/>
        <v>#N/A</v>
      </c>
      <c r="M979" s="13" t="e">
        <f t="shared" si="46"/>
        <v>#N/A</v>
      </c>
      <c r="N979" s="13" t="e">
        <f t="shared" si="47"/>
        <v>#N/A</v>
      </c>
    </row>
    <row r="980" spans="1:14" ht="41.25" customHeight="1">
      <c r="A980" s="3" t="s">
        <v>979</v>
      </c>
      <c r="C980" s="13">
        <v>91</v>
      </c>
      <c r="D980" s="13">
        <v>560</v>
      </c>
      <c r="E980" s="13">
        <v>209</v>
      </c>
      <c r="J980" s="14" t="s">
        <v>2251</v>
      </c>
      <c r="L980" s="13" t="e">
        <f t="shared" si="45"/>
        <v>#N/A</v>
      </c>
      <c r="M980" s="13" t="e">
        <f t="shared" si="46"/>
        <v>#N/A</v>
      </c>
      <c r="N980" s="13" t="e">
        <f t="shared" si="47"/>
        <v>#N/A</v>
      </c>
    </row>
    <row r="981" spans="1:14" ht="41.25" customHeight="1">
      <c r="A981" s="3" t="s">
        <v>980</v>
      </c>
      <c r="C981" s="13">
        <v>92</v>
      </c>
      <c r="D981" s="13">
        <v>561</v>
      </c>
      <c r="E981" s="13">
        <v>210</v>
      </c>
      <c r="J981" s="14" t="s">
        <v>2252</v>
      </c>
      <c r="L981" s="13" t="e">
        <f t="shared" si="45"/>
        <v>#N/A</v>
      </c>
      <c r="M981" s="13" t="e">
        <f t="shared" si="46"/>
        <v>#N/A</v>
      </c>
      <c r="N981" s="13" t="e">
        <f t="shared" si="47"/>
        <v>#N/A</v>
      </c>
    </row>
    <row r="982" spans="1:14" ht="41.25" customHeight="1">
      <c r="A982" s="3" t="s">
        <v>981</v>
      </c>
      <c r="C982" s="13">
        <v>93</v>
      </c>
      <c r="D982" s="13">
        <v>562</v>
      </c>
      <c r="E982" s="13">
        <v>211</v>
      </c>
      <c r="J982" s="14" t="s">
        <v>2253</v>
      </c>
      <c r="L982" s="13" t="e">
        <f t="shared" si="45"/>
        <v>#N/A</v>
      </c>
      <c r="M982" s="13" t="e">
        <f t="shared" si="46"/>
        <v>#N/A</v>
      </c>
      <c r="N982" s="13" t="e">
        <f t="shared" si="47"/>
        <v>#N/A</v>
      </c>
    </row>
    <row r="983" spans="1:14" ht="41.25" customHeight="1">
      <c r="A983" s="3" t="s">
        <v>982</v>
      </c>
      <c r="C983" s="13">
        <v>94</v>
      </c>
      <c r="D983" s="13">
        <v>563</v>
      </c>
      <c r="E983" s="13">
        <v>212</v>
      </c>
      <c r="J983" s="14" t="s">
        <v>2254</v>
      </c>
      <c r="L983" s="13" t="e">
        <f t="shared" si="45"/>
        <v>#N/A</v>
      </c>
      <c r="M983" s="13" t="e">
        <f t="shared" si="46"/>
        <v>#N/A</v>
      </c>
      <c r="N983" s="13" t="e">
        <f t="shared" si="47"/>
        <v>#N/A</v>
      </c>
    </row>
    <row r="984" spans="1:14" ht="41.25" customHeight="1">
      <c r="A984" s="3" t="s">
        <v>983</v>
      </c>
      <c r="C984" s="13">
        <v>95</v>
      </c>
      <c r="D984" s="13">
        <v>564</v>
      </c>
      <c r="E984" s="13">
        <v>213</v>
      </c>
      <c r="J984" s="14" t="s">
        <v>2255</v>
      </c>
      <c r="L984" s="13" t="e">
        <f t="shared" si="45"/>
        <v>#N/A</v>
      </c>
      <c r="M984" s="13" t="e">
        <f t="shared" si="46"/>
        <v>#N/A</v>
      </c>
      <c r="N984" s="13" t="e">
        <f t="shared" si="47"/>
        <v>#N/A</v>
      </c>
    </row>
    <row r="985" spans="1:14" ht="41.25" customHeight="1">
      <c r="A985" s="3" t="s">
        <v>984</v>
      </c>
      <c r="C985" s="13">
        <v>96</v>
      </c>
      <c r="D985" s="13">
        <v>565</v>
      </c>
      <c r="E985" s="13">
        <v>214</v>
      </c>
      <c r="J985" s="14" t="s">
        <v>2256</v>
      </c>
      <c r="L985" s="13" t="e">
        <f t="shared" si="45"/>
        <v>#N/A</v>
      </c>
      <c r="M985" s="13" t="e">
        <f t="shared" si="46"/>
        <v>#N/A</v>
      </c>
      <c r="N985" s="13" t="e">
        <f t="shared" si="47"/>
        <v>#N/A</v>
      </c>
    </row>
    <row r="986" spans="1:14" ht="41.25" customHeight="1">
      <c r="A986" s="3" t="s">
        <v>985</v>
      </c>
      <c r="C986" s="13">
        <v>97</v>
      </c>
      <c r="D986" s="13">
        <v>566</v>
      </c>
      <c r="E986" s="13">
        <v>215</v>
      </c>
      <c r="J986" s="14" t="s">
        <v>2257</v>
      </c>
      <c r="L986" s="13" t="e">
        <f t="shared" si="45"/>
        <v>#N/A</v>
      </c>
      <c r="M986" s="13" t="e">
        <f t="shared" si="46"/>
        <v>#N/A</v>
      </c>
      <c r="N986" s="13" t="e">
        <f t="shared" si="47"/>
        <v>#N/A</v>
      </c>
    </row>
    <row r="987" spans="1:14" ht="41.25" customHeight="1">
      <c r="A987" s="3" t="s">
        <v>986</v>
      </c>
      <c r="C987" s="13">
        <v>98</v>
      </c>
      <c r="D987" s="13">
        <v>567</v>
      </c>
      <c r="E987" s="13">
        <v>216</v>
      </c>
      <c r="J987" s="14" t="s">
        <v>2258</v>
      </c>
      <c r="L987" s="13" t="e">
        <f t="shared" si="45"/>
        <v>#N/A</v>
      </c>
      <c r="M987" s="13" t="e">
        <f t="shared" si="46"/>
        <v>#N/A</v>
      </c>
      <c r="N987" s="13" t="e">
        <f t="shared" si="47"/>
        <v>#N/A</v>
      </c>
    </row>
    <row r="988" spans="1:14" ht="41.25" customHeight="1">
      <c r="A988" s="3" t="s">
        <v>987</v>
      </c>
      <c r="C988" s="13">
        <v>99</v>
      </c>
      <c r="D988" s="13">
        <v>568</v>
      </c>
      <c r="E988" s="13">
        <v>217</v>
      </c>
      <c r="J988" s="14" t="s">
        <v>2259</v>
      </c>
      <c r="L988" s="13" t="e">
        <f t="shared" si="45"/>
        <v>#N/A</v>
      </c>
      <c r="M988" s="13" t="e">
        <f t="shared" si="46"/>
        <v>#N/A</v>
      </c>
      <c r="N988" s="13" t="e">
        <f t="shared" si="47"/>
        <v>#N/A</v>
      </c>
    </row>
    <row r="989" spans="1:14" ht="41.25" customHeight="1">
      <c r="A989" s="3" t="s">
        <v>988</v>
      </c>
      <c r="C989" s="13">
        <v>100</v>
      </c>
      <c r="D989" s="13">
        <v>569</v>
      </c>
      <c r="E989" s="13">
        <v>218</v>
      </c>
      <c r="J989" s="14" t="s">
        <v>2260</v>
      </c>
      <c r="L989" s="13" t="e">
        <f t="shared" si="45"/>
        <v>#N/A</v>
      </c>
      <c r="M989" s="13" t="e">
        <f t="shared" si="46"/>
        <v>#N/A</v>
      </c>
      <c r="N989" s="13" t="e">
        <f t="shared" si="47"/>
        <v>#N/A</v>
      </c>
    </row>
    <row r="990" spans="1:14" ht="41.25" customHeight="1">
      <c r="A990" s="3" t="s">
        <v>989</v>
      </c>
      <c r="C990" s="13">
        <v>101</v>
      </c>
      <c r="D990" s="13">
        <v>570</v>
      </c>
      <c r="E990" s="13">
        <v>219</v>
      </c>
      <c r="J990" s="14" t="s">
        <v>907</v>
      </c>
      <c r="L990" s="13" t="e">
        <f t="shared" si="45"/>
        <v>#N/A</v>
      </c>
      <c r="M990" s="13" t="e">
        <f t="shared" si="46"/>
        <v>#N/A</v>
      </c>
      <c r="N990" s="13" t="e">
        <f t="shared" si="47"/>
        <v>#N/A</v>
      </c>
    </row>
    <row r="991" spans="1:14" ht="41.25" customHeight="1">
      <c r="A991" s="3" t="s">
        <v>990</v>
      </c>
      <c r="C991" s="13">
        <v>102</v>
      </c>
      <c r="D991" s="13">
        <v>571</v>
      </c>
      <c r="E991" s="13">
        <v>220</v>
      </c>
      <c r="J991" s="14" t="s">
        <v>869</v>
      </c>
      <c r="L991" s="13" t="e">
        <f t="shared" si="45"/>
        <v>#N/A</v>
      </c>
      <c r="M991" s="13" t="e">
        <f t="shared" si="46"/>
        <v>#N/A</v>
      </c>
      <c r="N991" s="13" t="e">
        <f t="shared" si="47"/>
        <v>#N/A</v>
      </c>
    </row>
    <row r="992" spans="1:14" ht="41.25" customHeight="1">
      <c r="A992" s="3" t="s">
        <v>991</v>
      </c>
      <c r="C992" s="13">
        <v>103</v>
      </c>
      <c r="D992" s="13">
        <v>572</v>
      </c>
      <c r="E992" s="13">
        <v>221</v>
      </c>
      <c r="J992" s="14" t="s">
        <v>2261</v>
      </c>
      <c r="L992" s="13" t="e">
        <f t="shared" si="45"/>
        <v>#N/A</v>
      </c>
      <c r="M992" s="13" t="e">
        <f t="shared" si="46"/>
        <v>#N/A</v>
      </c>
      <c r="N992" s="13" t="e">
        <f t="shared" si="47"/>
        <v>#N/A</v>
      </c>
    </row>
    <row r="993" spans="1:14" ht="41.25" customHeight="1">
      <c r="A993" s="3" t="s">
        <v>992</v>
      </c>
      <c r="C993" s="13">
        <v>104</v>
      </c>
      <c r="D993" s="13">
        <v>573</v>
      </c>
      <c r="E993" s="13">
        <v>222</v>
      </c>
      <c r="J993" s="14" t="s">
        <v>2262</v>
      </c>
      <c r="L993" s="13" t="e">
        <f t="shared" si="45"/>
        <v>#N/A</v>
      </c>
      <c r="M993" s="13" t="e">
        <f t="shared" si="46"/>
        <v>#N/A</v>
      </c>
      <c r="N993" s="13" t="e">
        <f t="shared" si="47"/>
        <v>#N/A</v>
      </c>
    </row>
    <row r="994" spans="1:14" ht="41.25" customHeight="1">
      <c r="A994" s="3" t="s">
        <v>993</v>
      </c>
      <c r="C994" s="13">
        <v>105</v>
      </c>
      <c r="D994" s="13">
        <v>574</v>
      </c>
      <c r="E994" s="13">
        <v>223</v>
      </c>
      <c r="J994" s="14" t="s">
        <v>1584</v>
      </c>
      <c r="L994" s="13">
        <f t="shared" si="45"/>
        <v>236</v>
      </c>
      <c r="M994" s="13">
        <f t="shared" si="46"/>
        <v>494</v>
      </c>
      <c r="N994" s="13">
        <f t="shared" si="47"/>
        <v>814</v>
      </c>
    </row>
    <row r="995" spans="1:14" ht="41.25" customHeight="1">
      <c r="A995" s="3" t="s">
        <v>994</v>
      </c>
      <c r="C995" s="13">
        <v>106</v>
      </c>
      <c r="D995" s="13">
        <v>575</v>
      </c>
      <c r="E995" s="13">
        <v>224</v>
      </c>
      <c r="J995" s="14" t="s">
        <v>1449</v>
      </c>
      <c r="L995" s="13">
        <f t="shared" si="45"/>
        <v>101</v>
      </c>
      <c r="M995" s="13">
        <f t="shared" si="46"/>
        <v>359</v>
      </c>
      <c r="N995" s="13">
        <f t="shared" si="47"/>
        <v>679</v>
      </c>
    </row>
    <row r="996" spans="1:14" ht="41.25" customHeight="1">
      <c r="A996" s="3" t="s">
        <v>995</v>
      </c>
      <c r="C996" s="13">
        <v>107</v>
      </c>
      <c r="D996" s="13">
        <v>576</v>
      </c>
      <c r="E996" s="13">
        <v>225</v>
      </c>
      <c r="J996" s="14" t="s">
        <v>1592</v>
      </c>
      <c r="L996" s="13">
        <f t="shared" si="45"/>
        <v>244</v>
      </c>
      <c r="M996" s="13">
        <f t="shared" si="46"/>
        <v>502</v>
      </c>
      <c r="N996" s="13">
        <f t="shared" si="47"/>
        <v>822</v>
      </c>
    </row>
    <row r="997" spans="1:14" ht="41.25" customHeight="1">
      <c r="A997" s="3" t="s">
        <v>996</v>
      </c>
      <c r="C997" s="13">
        <v>108</v>
      </c>
      <c r="D997" s="13">
        <v>577</v>
      </c>
      <c r="E997" s="13">
        <v>226</v>
      </c>
      <c r="J997" s="14" t="s">
        <v>1507</v>
      </c>
      <c r="L997" s="13">
        <f t="shared" si="45"/>
        <v>159</v>
      </c>
      <c r="M997" s="13">
        <f t="shared" si="46"/>
        <v>417</v>
      </c>
      <c r="N997" s="13">
        <f t="shared" si="47"/>
        <v>737</v>
      </c>
    </row>
    <row r="998" spans="1:14" ht="41.25" customHeight="1">
      <c r="A998" s="3" t="s">
        <v>997</v>
      </c>
      <c r="C998" s="13">
        <v>109</v>
      </c>
      <c r="D998" s="13">
        <v>578</v>
      </c>
      <c r="E998" s="13">
        <v>227</v>
      </c>
      <c r="J998" s="14" t="s">
        <v>557</v>
      </c>
      <c r="L998" s="13" t="e">
        <f t="shared" si="45"/>
        <v>#N/A</v>
      </c>
      <c r="M998" s="13" t="e">
        <f t="shared" si="46"/>
        <v>#N/A</v>
      </c>
      <c r="N998" s="13" t="e">
        <f t="shared" si="47"/>
        <v>#N/A</v>
      </c>
    </row>
    <row r="999" spans="1:14" ht="41.25" customHeight="1">
      <c r="A999" s="3" t="s">
        <v>998</v>
      </c>
      <c r="C999" s="13">
        <v>110</v>
      </c>
      <c r="D999" s="13">
        <v>579</v>
      </c>
      <c r="E999" s="13">
        <v>228</v>
      </c>
      <c r="J999" s="14" t="s">
        <v>936</v>
      </c>
      <c r="L999" s="13" t="e">
        <f t="shared" si="45"/>
        <v>#N/A</v>
      </c>
      <c r="M999" s="13" t="e">
        <f t="shared" si="46"/>
        <v>#N/A</v>
      </c>
      <c r="N999" s="13" t="e">
        <f t="shared" si="47"/>
        <v>#N/A</v>
      </c>
    </row>
    <row r="1000" spans="1:14" ht="41.25" customHeight="1">
      <c r="A1000" s="3" t="s">
        <v>999</v>
      </c>
      <c r="C1000" s="13">
        <v>111</v>
      </c>
      <c r="D1000" s="13">
        <v>580</v>
      </c>
      <c r="E1000" s="13">
        <v>229</v>
      </c>
      <c r="J1000" s="14" t="s">
        <v>978</v>
      </c>
      <c r="L1000" s="13" t="e">
        <f t="shared" si="45"/>
        <v>#N/A</v>
      </c>
      <c r="M1000" s="13" t="e">
        <f t="shared" si="46"/>
        <v>#N/A</v>
      </c>
      <c r="N1000" s="13" t="e">
        <f t="shared" si="47"/>
        <v>#N/A</v>
      </c>
    </row>
    <row r="1001" spans="1:14" ht="41.25" customHeight="1">
      <c r="A1001" s="3" t="s">
        <v>1000</v>
      </c>
      <c r="C1001" s="13">
        <v>112</v>
      </c>
      <c r="D1001" s="13">
        <v>581</v>
      </c>
      <c r="E1001" s="13">
        <v>230</v>
      </c>
      <c r="J1001" s="14" t="s">
        <v>2263</v>
      </c>
      <c r="L1001" s="13" t="e">
        <f t="shared" si="45"/>
        <v>#N/A</v>
      </c>
      <c r="M1001" s="13" t="e">
        <f t="shared" si="46"/>
        <v>#N/A</v>
      </c>
      <c r="N1001" s="13" t="e">
        <f t="shared" si="47"/>
        <v>#N/A</v>
      </c>
    </row>
    <row r="1002" spans="1:14" ht="41.25" customHeight="1">
      <c r="A1002" s="3" t="s">
        <v>1001</v>
      </c>
      <c r="C1002" s="13">
        <v>113</v>
      </c>
      <c r="D1002" s="13">
        <v>582</v>
      </c>
      <c r="E1002" s="13">
        <v>231</v>
      </c>
      <c r="J1002" s="14" t="s">
        <v>1398</v>
      </c>
      <c r="L1002" s="13">
        <f t="shared" si="45"/>
        <v>510</v>
      </c>
      <c r="M1002" s="13">
        <f t="shared" si="46"/>
        <v>308</v>
      </c>
      <c r="N1002" s="13">
        <f t="shared" si="47"/>
        <v>628</v>
      </c>
    </row>
    <row r="1003" spans="1:14" ht="41.25" customHeight="1">
      <c r="A1003" s="3" t="s">
        <v>1002</v>
      </c>
      <c r="C1003" s="13">
        <v>114</v>
      </c>
      <c r="D1003" s="13">
        <v>583</v>
      </c>
      <c r="E1003" s="13">
        <v>232</v>
      </c>
      <c r="J1003" s="14" t="s">
        <v>465</v>
      </c>
      <c r="L1003" s="13" t="e">
        <f t="shared" si="45"/>
        <v>#N/A</v>
      </c>
      <c r="M1003" s="13" t="e">
        <f t="shared" si="46"/>
        <v>#N/A</v>
      </c>
      <c r="N1003" s="13" t="e">
        <f t="shared" si="47"/>
        <v>#N/A</v>
      </c>
    </row>
    <row r="1004" spans="1:14" ht="41.25" customHeight="1">
      <c r="A1004" s="3" t="s">
        <v>1003</v>
      </c>
      <c r="C1004" s="13">
        <v>115</v>
      </c>
      <c r="D1004" s="13">
        <v>584</v>
      </c>
      <c r="E1004" s="13">
        <v>233</v>
      </c>
      <c r="J1004" s="14" t="s">
        <v>1113</v>
      </c>
      <c r="L1004" s="13">
        <f t="shared" si="45"/>
        <v>225</v>
      </c>
      <c r="M1004" s="13">
        <f t="shared" si="46"/>
        <v>23</v>
      </c>
      <c r="N1004" s="13">
        <f t="shared" si="47"/>
        <v>343</v>
      </c>
    </row>
    <row r="1005" spans="1:14" ht="41.25" customHeight="1">
      <c r="A1005" s="3" t="s">
        <v>1004</v>
      </c>
      <c r="C1005" s="13">
        <v>116</v>
      </c>
      <c r="D1005" s="13">
        <v>585</v>
      </c>
      <c r="E1005" s="13">
        <v>234</v>
      </c>
      <c r="J1005" s="14" t="s">
        <v>2264</v>
      </c>
      <c r="L1005" s="13" t="e">
        <f t="shared" si="45"/>
        <v>#N/A</v>
      </c>
      <c r="M1005" s="13" t="e">
        <f t="shared" si="46"/>
        <v>#N/A</v>
      </c>
      <c r="N1005" s="13" t="e">
        <f t="shared" si="47"/>
        <v>#N/A</v>
      </c>
    </row>
    <row r="1006" spans="1:14" ht="41.25" customHeight="1">
      <c r="A1006" s="3" t="s">
        <v>1005</v>
      </c>
      <c r="C1006" s="13">
        <v>117</v>
      </c>
      <c r="D1006" s="13">
        <v>586</v>
      </c>
      <c r="E1006" s="13">
        <v>235</v>
      </c>
      <c r="J1006" s="14" t="s">
        <v>1287</v>
      </c>
      <c r="L1006" s="13">
        <f t="shared" si="45"/>
        <v>399</v>
      </c>
      <c r="M1006" s="13">
        <f t="shared" si="46"/>
        <v>197</v>
      </c>
      <c r="N1006" s="13">
        <f t="shared" si="47"/>
        <v>517</v>
      </c>
    </row>
    <row r="1007" spans="1:14" ht="41.25" customHeight="1">
      <c r="A1007" s="3" t="s">
        <v>1006</v>
      </c>
      <c r="C1007" s="13">
        <v>118</v>
      </c>
      <c r="D1007" s="13">
        <v>587</v>
      </c>
      <c r="E1007" s="13">
        <v>236</v>
      </c>
      <c r="J1007" s="14" t="s">
        <v>1025</v>
      </c>
      <c r="L1007" s="13">
        <f t="shared" si="45"/>
        <v>137</v>
      </c>
      <c r="M1007" s="13">
        <f t="shared" si="46"/>
        <v>606</v>
      </c>
      <c r="N1007" s="13">
        <f t="shared" si="47"/>
        <v>255</v>
      </c>
    </row>
    <row r="1008" spans="1:14" ht="41.25" customHeight="1">
      <c r="A1008" s="3" t="s">
        <v>1007</v>
      </c>
      <c r="C1008" s="13">
        <v>119</v>
      </c>
      <c r="D1008" s="13">
        <v>588</v>
      </c>
      <c r="E1008" s="13">
        <v>237</v>
      </c>
      <c r="J1008" s="14" t="s">
        <v>2265</v>
      </c>
      <c r="L1008" s="13" t="e">
        <f t="shared" si="45"/>
        <v>#N/A</v>
      </c>
      <c r="M1008" s="13" t="e">
        <f t="shared" si="46"/>
        <v>#N/A</v>
      </c>
      <c r="N1008" s="13" t="e">
        <f t="shared" si="47"/>
        <v>#N/A</v>
      </c>
    </row>
    <row r="1009" spans="1:14" ht="41.25" customHeight="1">
      <c r="A1009" s="3" t="s">
        <v>1008</v>
      </c>
      <c r="C1009" s="13">
        <v>120</v>
      </c>
      <c r="D1009" s="13">
        <v>589</v>
      </c>
      <c r="E1009" s="13">
        <v>238</v>
      </c>
      <c r="J1009" s="14" t="s">
        <v>1126</v>
      </c>
      <c r="L1009" s="13">
        <f t="shared" si="45"/>
        <v>238</v>
      </c>
      <c r="M1009" s="13">
        <f t="shared" si="46"/>
        <v>36</v>
      </c>
      <c r="N1009" s="13">
        <f t="shared" si="47"/>
        <v>356</v>
      </c>
    </row>
    <row r="1010" spans="1:14" ht="41.25" customHeight="1">
      <c r="A1010" s="3" t="s">
        <v>1009</v>
      </c>
      <c r="C1010" s="13">
        <v>121</v>
      </c>
      <c r="D1010" s="13">
        <v>590</v>
      </c>
      <c r="E1010" s="13">
        <v>239</v>
      </c>
      <c r="J1010" s="14" t="s">
        <v>2266</v>
      </c>
      <c r="L1010" s="13" t="e">
        <f t="shared" si="45"/>
        <v>#N/A</v>
      </c>
      <c r="M1010" s="13" t="e">
        <f t="shared" si="46"/>
        <v>#N/A</v>
      </c>
      <c r="N1010" s="13" t="e">
        <f t="shared" si="47"/>
        <v>#N/A</v>
      </c>
    </row>
    <row r="1011" spans="1:14" ht="41.25" customHeight="1">
      <c r="A1011" s="3" t="s">
        <v>1010</v>
      </c>
      <c r="C1011" s="13">
        <v>122</v>
      </c>
      <c r="D1011" s="13">
        <v>591</v>
      </c>
      <c r="E1011" s="13">
        <v>240</v>
      </c>
      <c r="J1011" s="14" t="s">
        <v>2267</v>
      </c>
      <c r="L1011" s="13" t="e">
        <f t="shared" si="45"/>
        <v>#N/A</v>
      </c>
      <c r="M1011" s="13" t="e">
        <f t="shared" si="46"/>
        <v>#N/A</v>
      </c>
      <c r="N1011" s="13" t="e">
        <f t="shared" si="47"/>
        <v>#N/A</v>
      </c>
    </row>
    <row r="1012" spans="1:14" ht="41.25" customHeight="1">
      <c r="A1012" s="3" t="s">
        <v>1011</v>
      </c>
      <c r="C1012" s="13">
        <v>123</v>
      </c>
      <c r="D1012" s="13">
        <v>592</v>
      </c>
      <c r="E1012" s="13">
        <v>241</v>
      </c>
      <c r="J1012" s="14" t="s">
        <v>1289</v>
      </c>
      <c r="L1012" s="13">
        <f t="shared" si="45"/>
        <v>401</v>
      </c>
      <c r="M1012" s="13">
        <f t="shared" si="46"/>
        <v>199</v>
      </c>
      <c r="N1012" s="13">
        <f t="shared" si="47"/>
        <v>519</v>
      </c>
    </row>
    <row r="1013" spans="1:14" ht="41.25" customHeight="1">
      <c r="A1013" s="3" t="s">
        <v>1012</v>
      </c>
      <c r="C1013" s="13">
        <v>124</v>
      </c>
      <c r="D1013" s="13">
        <v>593</v>
      </c>
      <c r="E1013" s="13">
        <v>242</v>
      </c>
      <c r="J1013" s="14" t="s">
        <v>2268</v>
      </c>
      <c r="L1013" s="13" t="e">
        <f t="shared" si="45"/>
        <v>#N/A</v>
      </c>
      <c r="M1013" s="13" t="e">
        <f t="shared" si="46"/>
        <v>#N/A</v>
      </c>
      <c r="N1013" s="13" t="e">
        <f t="shared" si="47"/>
        <v>#N/A</v>
      </c>
    </row>
    <row r="1014" spans="1:14" ht="41.25" customHeight="1">
      <c r="A1014" s="3" t="s">
        <v>1013</v>
      </c>
      <c r="C1014" s="13">
        <v>125</v>
      </c>
      <c r="D1014" s="13">
        <v>594</v>
      </c>
      <c r="E1014" s="13">
        <v>243</v>
      </c>
      <c r="J1014" s="14" t="s">
        <v>2269</v>
      </c>
      <c r="L1014" s="13" t="e">
        <f t="shared" si="45"/>
        <v>#N/A</v>
      </c>
      <c r="M1014" s="13" t="e">
        <f t="shared" si="46"/>
        <v>#N/A</v>
      </c>
      <c r="N1014" s="13" t="e">
        <f t="shared" si="47"/>
        <v>#N/A</v>
      </c>
    </row>
    <row r="1015" spans="1:14" ht="41.25" customHeight="1">
      <c r="A1015" s="3" t="s">
        <v>1014</v>
      </c>
      <c r="C1015" s="13">
        <v>126</v>
      </c>
      <c r="D1015" s="13">
        <v>595</v>
      </c>
      <c r="E1015" s="13">
        <v>244</v>
      </c>
      <c r="J1015" s="14" t="s">
        <v>900</v>
      </c>
      <c r="L1015" s="13" t="e">
        <f t="shared" si="45"/>
        <v>#N/A</v>
      </c>
      <c r="M1015" s="13" t="e">
        <f t="shared" si="46"/>
        <v>#N/A</v>
      </c>
      <c r="N1015" s="13" t="e">
        <f t="shared" si="47"/>
        <v>#N/A</v>
      </c>
    </row>
    <row r="1016" spans="1:14" ht="41.25" customHeight="1">
      <c r="A1016" s="3" t="s">
        <v>1015</v>
      </c>
      <c r="C1016" s="13">
        <v>127</v>
      </c>
      <c r="D1016" s="13">
        <v>596</v>
      </c>
      <c r="E1016" s="13">
        <v>245</v>
      </c>
      <c r="J1016" s="14" t="s">
        <v>1029</v>
      </c>
      <c r="L1016" s="13">
        <f t="shared" si="45"/>
        <v>141</v>
      </c>
      <c r="M1016" s="13">
        <f t="shared" si="46"/>
        <v>610</v>
      </c>
      <c r="N1016" s="13">
        <f t="shared" si="47"/>
        <v>259</v>
      </c>
    </row>
    <row r="1017" spans="1:14" ht="41.25" customHeight="1">
      <c r="A1017" s="3" t="s">
        <v>1016</v>
      </c>
      <c r="C1017" s="13">
        <v>128</v>
      </c>
      <c r="D1017" s="13">
        <v>597</v>
      </c>
      <c r="E1017" s="13">
        <v>246</v>
      </c>
      <c r="J1017" s="14" t="s">
        <v>2270</v>
      </c>
      <c r="L1017" s="13" t="e">
        <f t="shared" si="45"/>
        <v>#N/A</v>
      </c>
      <c r="M1017" s="13" t="e">
        <f t="shared" si="46"/>
        <v>#N/A</v>
      </c>
      <c r="N1017" s="13" t="e">
        <f t="shared" si="47"/>
        <v>#N/A</v>
      </c>
    </row>
    <row r="1018" spans="1:14" ht="41.25" customHeight="1">
      <c r="A1018" s="3" t="s">
        <v>1017</v>
      </c>
      <c r="C1018" s="13">
        <v>129</v>
      </c>
      <c r="D1018" s="13">
        <v>598</v>
      </c>
      <c r="E1018" s="13">
        <v>247</v>
      </c>
      <c r="J1018" s="14" t="s">
        <v>2271</v>
      </c>
      <c r="L1018" s="13" t="e">
        <f t="shared" si="45"/>
        <v>#N/A</v>
      </c>
      <c r="M1018" s="13" t="e">
        <f t="shared" si="46"/>
        <v>#N/A</v>
      </c>
      <c r="N1018" s="13" t="e">
        <f t="shared" si="47"/>
        <v>#N/A</v>
      </c>
    </row>
    <row r="1019" spans="1:14" ht="41.25" customHeight="1">
      <c r="A1019" s="3" t="s">
        <v>1018</v>
      </c>
      <c r="C1019" s="13">
        <v>130</v>
      </c>
      <c r="D1019" s="13">
        <v>599</v>
      </c>
      <c r="E1019" s="13">
        <v>248</v>
      </c>
      <c r="J1019" s="14" t="s">
        <v>955</v>
      </c>
      <c r="L1019" s="13" t="e">
        <f t="shared" si="45"/>
        <v>#N/A</v>
      </c>
      <c r="M1019" s="13" t="e">
        <f t="shared" si="46"/>
        <v>#N/A</v>
      </c>
      <c r="N1019" s="13" t="e">
        <f t="shared" si="47"/>
        <v>#N/A</v>
      </c>
    </row>
    <row r="1020" spans="1:14" ht="41.25" customHeight="1">
      <c r="A1020" s="3" t="s">
        <v>1019</v>
      </c>
      <c r="C1020" s="13">
        <v>131</v>
      </c>
      <c r="D1020" s="13">
        <v>600</v>
      </c>
      <c r="E1020" s="13">
        <v>249</v>
      </c>
      <c r="J1020" s="14" t="s">
        <v>1520</v>
      </c>
      <c r="L1020" s="13">
        <f t="shared" si="45"/>
        <v>172</v>
      </c>
      <c r="M1020" s="13">
        <f t="shared" si="46"/>
        <v>430</v>
      </c>
      <c r="N1020" s="13">
        <f t="shared" si="47"/>
        <v>750</v>
      </c>
    </row>
    <row r="1021" spans="1:14" ht="41.25" customHeight="1">
      <c r="A1021" s="3" t="s">
        <v>1020</v>
      </c>
      <c r="C1021" s="13">
        <v>132</v>
      </c>
      <c r="D1021" s="13">
        <v>601</v>
      </c>
      <c r="E1021" s="13">
        <v>250</v>
      </c>
      <c r="J1021" s="14" t="s">
        <v>2272</v>
      </c>
      <c r="L1021" s="13" t="e">
        <f t="shared" si="45"/>
        <v>#N/A</v>
      </c>
      <c r="M1021" s="13" t="e">
        <f t="shared" si="46"/>
        <v>#N/A</v>
      </c>
      <c r="N1021" s="13" t="e">
        <f t="shared" si="47"/>
        <v>#N/A</v>
      </c>
    </row>
    <row r="1022" spans="1:14" ht="41.25" customHeight="1">
      <c r="A1022" s="3" t="s">
        <v>1021</v>
      </c>
      <c r="C1022" s="13">
        <v>133</v>
      </c>
      <c r="D1022" s="13">
        <v>602</v>
      </c>
      <c r="E1022" s="13">
        <v>251</v>
      </c>
      <c r="J1022" s="14" t="s">
        <v>925</v>
      </c>
      <c r="L1022" s="13" t="e">
        <f t="shared" si="45"/>
        <v>#N/A</v>
      </c>
      <c r="M1022" s="13" t="e">
        <f t="shared" si="46"/>
        <v>#N/A</v>
      </c>
      <c r="N1022" s="13" t="e">
        <f t="shared" si="47"/>
        <v>#N/A</v>
      </c>
    </row>
    <row r="1023" spans="1:14" ht="41.25" customHeight="1">
      <c r="A1023" s="3" t="s">
        <v>1022</v>
      </c>
      <c r="C1023" s="13">
        <v>134</v>
      </c>
      <c r="D1023" s="13">
        <v>603</v>
      </c>
      <c r="E1023" s="13">
        <v>252</v>
      </c>
      <c r="J1023" s="14" t="s">
        <v>1489</v>
      </c>
      <c r="L1023" s="13">
        <f t="shared" si="45"/>
        <v>141</v>
      </c>
      <c r="M1023" s="13">
        <f t="shared" si="46"/>
        <v>399</v>
      </c>
      <c r="N1023" s="13">
        <f t="shared" si="47"/>
        <v>719</v>
      </c>
    </row>
    <row r="1024" spans="1:14" ht="41.25" customHeight="1">
      <c r="A1024" s="3" t="s">
        <v>1023</v>
      </c>
      <c r="C1024" s="13">
        <v>135</v>
      </c>
      <c r="D1024" s="13">
        <v>604</v>
      </c>
      <c r="E1024" s="13">
        <v>253</v>
      </c>
      <c r="J1024" s="14" t="s">
        <v>243</v>
      </c>
      <c r="L1024" s="13" t="e">
        <f t="shared" si="45"/>
        <v>#N/A</v>
      </c>
      <c r="M1024" s="13" t="e">
        <f t="shared" si="46"/>
        <v>#N/A</v>
      </c>
      <c r="N1024" s="13" t="e">
        <f t="shared" si="47"/>
        <v>#N/A</v>
      </c>
    </row>
    <row r="1025" spans="1:14" ht="41.25" customHeight="1">
      <c r="A1025" s="3" t="s">
        <v>1024</v>
      </c>
      <c r="C1025" s="13">
        <v>136</v>
      </c>
      <c r="D1025" s="13">
        <v>605</v>
      </c>
      <c r="E1025" s="13">
        <v>254</v>
      </c>
      <c r="J1025" s="14" t="s">
        <v>1345</v>
      </c>
      <c r="L1025" s="13">
        <f t="shared" si="45"/>
        <v>457</v>
      </c>
      <c r="M1025" s="13">
        <f t="shared" si="46"/>
        <v>255</v>
      </c>
      <c r="N1025" s="13">
        <f t="shared" si="47"/>
        <v>575</v>
      </c>
    </row>
    <row r="1026" spans="1:14" ht="41.25" customHeight="1">
      <c r="A1026" s="3" t="s">
        <v>1025</v>
      </c>
      <c r="C1026" s="13">
        <v>137</v>
      </c>
      <c r="D1026" s="13">
        <v>606</v>
      </c>
      <c r="E1026" s="13">
        <v>255</v>
      </c>
      <c r="J1026" s="14" t="s">
        <v>1263</v>
      </c>
      <c r="L1026" s="13">
        <f t="shared" si="45"/>
        <v>375</v>
      </c>
      <c r="M1026" s="13">
        <f t="shared" si="46"/>
        <v>173</v>
      </c>
      <c r="N1026" s="13">
        <f t="shared" si="47"/>
        <v>493</v>
      </c>
    </row>
    <row r="1027" spans="1:14" ht="41.25" customHeight="1">
      <c r="A1027" s="3" t="s">
        <v>1026</v>
      </c>
      <c r="C1027" s="13">
        <v>138</v>
      </c>
      <c r="D1027" s="13">
        <v>607</v>
      </c>
      <c r="E1027" s="13">
        <v>256</v>
      </c>
      <c r="J1027" s="14" t="s">
        <v>2273</v>
      </c>
      <c r="L1027" s="13" t="e">
        <f t="shared" ref="L1027:L1090" si="48">VLOOKUP(J:J,A1026:E2621,3,FALSE)</f>
        <v>#N/A</v>
      </c>
      <c r="M1027" s="13" t="e">
        <f t="shared" ref="M1027:M1090" si="49">VLOOKUP(J:J,A1026:E2621,4,FALSE)</f>
        <v>#N/A</v>
      </c>
      <c r="N1027" s="13" t="e">
        <f t="shared" ref="N1027:N1090" si="50">VLOOKUP(J:J,A1026:E2621,5,FALSE)</f>
        <v>#N/A</v>
      </c>
    </row>
    <row r="1028" spans="1:14" ht="41.25" customHeight="1">
      <c r="A1028" s="3" t="s">
        <v>1027</v>
      </c>
      <c r="C1028" s="13">
        <v>139</v>
      </c>
      <c r="D1028" s="13">
        <v>608</v>
      </c>
      <c r="E1028" s="13">
        <v>257</v>
      </c>
      <c r="J1028" s="14" t="s">
        <v>2274</v>
      </c>
      <c r="L1028" s="13" t="e">
        <f t="shared" si="48"/>
        <v>#N/A</v>
      </c>
      <c r="M1028" s="13" t="e">
        <f t="shared" si="49"/>
        <v>#N/A</v>
      </c>
      <c r="N1028" s="13" t="e">
        <f t="shared" si="50"/>
        <v>#N/A</v>
      </c>
    </row>
    <row r="1029" spans="1:14" ht="41.25" customHeight="1">
      <c r="A1029" s="3" t="s">
        <v>1028</v>
      </c>
      <c r="C1029" s="13">
        <v>140</v>
      </c>
      <c r="D1029" s="13">
        <v>609</v>
      </c>
      <c r="E1029" s="13">
        <v>258</v>
      </c>
      <c r="J1029" s="14" t="s">
        <v>412</v>
      </c>
      <c r="L1029" s="13" t="e">
        <f t="shared" si="48"/>
        <v>#N/A</v>
      </c>
      <c r="M1029" s="13" t="e">
        <f t="shared" si="49"/>
        <v>#N/A</v>
      </c>
      <c r="N1029" s="13" t="e">
        <f t="shared" si="50"/>
        <v>#N/A</v>
      </c>
    </row>
    <row r="1030" spans="1:14" ht="41.25" customHeight="1">
      <c r="A1030" s="3" t="s">
        <v>1029</v>
      </c>
      <c r="C1030" s="13">
        <v>141</v>
      </c>
      <c r="D1030" s="13">
        <v>610</v>
      </c>
      <c r="E1030" s="13">
        <v>259</v>
      </c>
      <c r="J1030" s="14" t="s">
        <v>817</v>
      </c>
      <c r="L1030" s="13" t="e">
        <f t="shared" si="48"/>
        <v>#N/A</v>
      </c>
      <c r="M1030" s="13" t="e">
        <f t="shared" si="49"/>
        <v>#N/A</v>
      </c>
      <c r="N1030" s="13" t="e">
        <f t="shared" si="50"/>
        <v>#N/A</v>
      </c>
    </row>
    <row r="1031" spans="1:14" ht="41.25" customHeight="1">
      <c r="A1031" s="3" t="s">
        <v>1030</v>
      </c>
      <c r="C1031" s="13">
        <v>142</v>
      </c>
      <c r="D1031" s="13">
        <v>611</v>
      </c>
      <c r="E1031" s="13">
        <v>260</v>
      </c>
      <c r="J1031" s="14" t="s">
        <v>2275</v>
      </c>
      <c r="L1031" s="13" t="e">
        <f t="shared" si="48"/>
        <v>#N/A</v>
      </c>
      <c r="M1031" s="13" t="e">
        <f t="shared" si="49"/>
        <v>#N/A</v>
      </c>
      <c r="N1031" s="13" t="e">
        <f t="shared" si="50"/>
        <v>#N/A</v>
      </c>
    </row>
    <row r="1032" spans="1:14" ht="41.25" customHeight="1">
      <c r="A1032" s="3" t="s">
        <v>1031</v>
      </c>
      <c r="C1032" s="13">
        <v>143</v>
      </c>
      <c r="D1032" s="13">
        <v>612</v>
      </c>
      <c r="E1032" s="13">
        <v>261</v>
      </c>
      <c r="J1032" s="14" t="s">
        <v>1463</v>
      </c>
      <c r="L1032" s="13">
        <f t="shared" si="48"/>
        <v>115</v>
      </c>
      <c r="M1032" s="13">
        <f t="shared" si="49"/>
        <v>373</v>
      </c>
      <c r="N1032" s="13">
        <f t="shared" si="50"/>
        <v>693</v>
      </c>
    </row>
    <row r="1033" spans="1:14" ht="41.25" customHeight="1">
      <c r="A1033" s="3" t="s">
        <v>1032</v>
      </c>
      <c r="C1033" s="13">
        <v>144</v>
      </c>
      <c r="D1033" s="13">
        <v>613</v>
      </c>
      <c r="E1033" s="13">
        <v>262</v>
      </c>
      <c r="J1033" s="14" t="s">
        <v>1171</v>
      </c>
      <c r="L1033" s="13">
        <f t="shared" si="48"/>
        <v>283</v>
      </c>
      <c r="M1033" s="13">
        <f t="shared" si="49"/>
        <v>81</v>
      </c>
      <c r="N1033" s="13">
        <f t="shared" si="50"/>
        <v>401</v>
      </c>
    </row>
    <row r="1034" spans="1:14" ht="41.25" customHeight="1">
      <c r="A1034" s="3" t="s">
        <v>1033</v>
      </c>
      <c r="C1034" s="13">
        <v>145</v>
      </c>
      <c r="D1034" s="13">
        <v>614</v>
      </c>
      <c r="E1034" s="13">
        <v>263</v>
      </c>
      <c r="J1034" s="14" t="s">
        <v>2276</v>
      </c>
      <c r="L1034" s="13" t="e">
        <f t="shared" si="48"/>
        <v>#N/A</v>
      </c>
      <c r="M1034" s="13" t="e">
        <f t="shared" si="49"/>
        <v>#N/A</v>
      </c>
      <c r="N1034" s="13" t="e">
        <f t="shared" si="50"/>
        <v>#N/A</v>
      </c>
    </row>
    <row r="1035" spans="1:14" ht="41.25" customHeight="1">
      <c r="A1035" s="3" t="s">
        <v>1034</v>
      </c>
      <c r="C1035" s="13">
        <v>146</v>
      </c>
      <c r="D1035" s="13">
        <v>615</v>
      </c>
      <c r="E1035" s="13">
        <v>264</v>
      </c>
      <c r="J1035" s="14" t="s">
        <v>30</v>
      </c>
      <c r="L1035" s="13" t="e">
        <f t="shared" si="48"/>
        <v>#N/A</v>
      </c>
      <c r="M1035" s="13" t="e">
        <f t="shared" si="49"/>
        <v>#N/A</v>
      </c>
      <c r="N1035" s="13" t="e">
        <f t="shared" si="50"/>
        <v>#N/A</v>
      </c>
    </row>
    <row r="1036" spans="1:14" ht="41.25" customHeight="1">
      <c r="A1036" s="3" t="s">
        <v>1035</v>
      </c>
      <c r="C1036" s="13">
        <v>147</v>
      </c>
      <c r="D1036" s="13">
        <v>616</v>
      </c>
      <c r="E1036" s="13">
        <v>265</v>
      </c>
      <c r="J1036" s="14" t="s">
        <v>2277</v>
      </c>
      <c r="L1036" s="13" t="e">
        <f t="shared" si="48"/>
        <v>#N/A</v>
      </c>
      <c r="M1036" s="13" t="e">
        <f t="shared" si="49"/>
        <v>#N/A</v>
      </c>
      <c r="N1036" s="13" t="e">
        <f t="shared" si="50"/>
        <v>#N/A</v>
      </c>
    </row>
    <row r="1037" spans="1:14" ht="41.25" customHeight="1">
      <c r="A1037" s="3" t="s">
        <v>1036</v>
      </c>
      <c r="C1037" s="13">
        <v>148</v>
      </c>
      <c r="D1037" s="13">
        <v>617</v>
      </c>
      <c r="E1037" s="13">
        <v>266</v>
      </c>
      <c r="J1037" s="14" t="s">
        <v>2278</v>
      </c>
      <c r="L1037" s="13" t="e">
        <f t="shared" si="48"/>
        <v>#N/A</v>
      </c>
      <c r="M1037" s="13" t="e">
        <f t="shared" si="49"/>
        <v>#N/A</v>
      </c>
      <c r="N1037" s="13" t="e">
        <f t="shared" si="50"/>
        <v>#N/A</v>
      </c>
    </row>
    <row r="1038" spans="1:14" ht="41.25" customHeight="1">
      <c r="A1038" s="3" t="s">
        <v>1037</v>
      </c>
      <c r="C1038" s="13">
        <v>149</v>
      </c>
      <c r="D1038" s="13">
        <v>618</v>
      </c>
      <c r="E1038" s="13">
        <v>267</v>
      </c>
      <c r="J1038" s="14" t="s">
        <v>1350</v>
      </c>
      <c r="L1038" s="13">
        <f t="shared" si="48"/>
        <v>462</v>
      </c>
      <c r="M1038" s="13">
        <f t="shared" si="49"/>
        <v>260</v>
      </c>
      <c r="N1038" s="13">
        <f t="shared" si="50"/>
        <v>580</v>
      </c>
    </row>
    <row r="1039" spans="1:14" ht="41.25" customHeight="1">
      <c r="A1039" s="3" t="s">
        <v>1038</v>
      </c>
      <c r="C1039" s="13">
        <v>150</v>
      </c>
      <c r="D1039" s="13">
        <v>619</v>
      </c>
      <c r="E1039" s="13">
        <v>268</v>
      </c>
      <c r="J1039" s="14" t="s">
        <v>2279</v>
      </c>
      <c r="L1039" s="13" t="e">
        <f t="shared" si="48"/>
        <v>#N/A</v>
      </c>
      <c r="M1039" s="13" t="e">
        <f t="shared" si="49"/>
        <v>#N/A</v>
      </c>
      <c r="N1039" s="13" t="e">
        <f t="shared" si="50"/>
        <v>#N/A</v>
      </c>
    </row>
    <row r="1040" spans="1:14" ht="41.25" customHeight="1">
      <c r="A1040" s="3" t="s">
        <v>1039</v>
      </c>
      <c r="C1040" s="13">
        <v>151</v>
      </c>
      <c r="D1040" s="13">
        <v>620</v>
      </c>
      <c r="E1040" s="13">
        <v>269</v>
      </c>
      <c r="J1040" s="14" t="s">
        <v>949</v>
      </c>
      <c r="L1040" s="13" t="e">
        <f t="shared" si="48"/>
        <v>#N/A</v>
      </c>
      <c r="M1040" s="13" t="e">
        <f t="shared" si="49"/>
        <v>#N/A</v>
      </c>
      <c r="N1040" s="13" t="e">
        <f t="shared" si="50"/>
        <v>#N/A</v>
      </c>
    </row>
    <row r="1041" spans="1:14" ht="41.25" customHeight="1">
      <c r="A1041" s="3" t="s">
        <v>1040</v>
      </c>
      <c r="C1041" s="13">
        <v>152</v>
      </c>
      <c r="D1041" s="13">
        <v>621</v>
      </c>
      <c r="E1041" s="13">
        <v>270</v>
      </c>
      <c r="J1041" s="14" t="s">
        <v>1324</v>
      </c>
      <c r="L1041" s="13">
        <f t="shared" si="48"/>
        <v>436</v>
      </c>
      <c r="M1041" s="13">
        <f t="shared" si="49"/>
        <v>234</v>
      </c>
      <c r="N1041" s="13">
        <f t="shared" si="50"/>
        <v>554</v>
      </c>
    </row>
    <row r="1042" spans="1:14" ht="41.25" customHeight="1">
      <c r="A1042" s="3" t="s">
        <v>1041</v>
      </c>
      <c r="C1042" s="13">
        <v>153</v>
      </c>
      <c r="D1042" s="13">
        <v>622</v>
      </c>
      <c r="E1042" s="13">
        <v>271</v>
      </c>
      <c r="J1042" s="14" t="s">
        <v>1371</v>
      </c>
      <c r="L1042" s="13">
        <f t="shared" si="48"/>
        <v>483</v>
      </c>
      <c r="M1042" s="13">
        <f t="shared" si="49"/>
        <v>281</v>
      </c>
      <c r="N1042" s="13">
        <f t="shared" si="50"/>
        <v>601</v>
      </c>
    </row>
    <row r="1043" spans="1:14" ht="41.25" customHeight="1">
      <c r="A1043" s="3" t="s">
        <v>1042</v>
      </c>
      <c r="C1043" s="13">
        <v>154</v>
      </c>
      <c r="D1043" s="13">
        <v>623</v>
      </c>
      <c r="E1043" s="13">
        <v>272</v>
      </c>
      <c r="J1043" s="14" t="s">
        <v>1562</v>
      </c>
      <c r="L1043" s="13">
        <f t="shared" si="48"/>
        <v>214</v>
      </c>
      <c r="M1043" s="13">
        <f t="shared" si="49"/>
        <v>472</v>
      </c>
      <c r="N1043" s="13">
        <f t="shared" si="50"/>
        <v>792</v>
      </c>
    </row>
    <row r="1044" spans="1:14" ht="41.25" customHeight="1">
      <c r="A1044" s="3" t="s">
        <v>1043</v>
      </c>
      <c r="C1044" s="13">
        <v>155</v>
      </c>
      <c r="D1044" s="13">
        <v>624</v>
      </c>
      <c r="E1044" s="13">
        <v>273</v>
      </c>
      <c r="J1044" s="14" t="s">
        <v>2280</v>
      </c>
      <c r="L1044" s="13" t="e">
        <f t="shared" si="48"/>
        <v>#N/A</v>
      </c>
      <c r="M1044" s="13" t="e">
        <f t="shared" si="49"/>
        <v>#N/A</v>
      </c>
      <c r="N1044" s="13" t="e">
        <f t="shared" si="50"/>
        <v>#N/A</v>
      </c>
    </row>
    <row r="1045" spans="1:14" ht="41.25" customHeight="1">
      <c r="A1045" s="3" t="s">
        <v>1044</v>
      </c>
      <c r="C1045" s="13">
        <v>156</v>
      </c>
      <c r="D1045" s="13">
        <v>625</v>
      </c>
      <c r="E1045" s="13">
        <v>274</v>
      </c>
      <c r="J1045" s="14" t="s">
        <v>901</v>
      </c>
      <c r="L1045" s="13" t="e">
        <f t="shared" si="48"/>
        <v>#N/A</v>
      </c>
      <c r="M1045" s="13" t="e">
        <f t="shared" si="49"/>
        <v>#N/A</v>
      </c>
      <c r="N1045" s="13" t="e">
        <f t="shared" si="50"/>
        <v>#N/A</v>
      </c>
    </row>
    <row r="1046" spans="1:14" ht="41.25" customHeight="1">
      <c r="A1046" s="3" t="s">
        <v>1045</v>
      </c>
      <c r="C1046" s="13">
        <v>157</v>
      </c>
      <c r="D1046" s="13">
        <v>626</v>
      </c>
      <c r="E1046" s="13">
        <v>275</v>
      </c>
      <c r="J1046" s="14" t="s">
        <v>2281</v>
      </c>
      <c r="L1046" s="13" t="e">
        <f t="shared" si="48"/>
        <v>#N/A</v>
      </c>
      <c r="M1046" s="13" t="e">
        <f t="shared" si="49"/>
        <v>#N/A</v>
      </c>
      <c r="N1046" s="13" t="e">
        <f t="shared" si="50"/>
        <v>#N/A</v>
      </c>
    </row>
    <row r="1047" spans="1:14" ht="41.25" customHeight="1">
      <c r="A1047" s="3" t="s">
        <v>1046</v>
      </c>
      <c r="C1047" s="13">
        <v>158</v>
      </c>
      <c r="D1047" s="13">
        <v>627</v>
      </c>
      <c r="E1047" s="13">
        <v>276</v>
      </c>
      <c r="J1047" s="14" t="s">
        <v>966</v>
      </c>
      <c r="L1047" s="13" t="e">
        <f t="shared" si="48"/>
        <v>#N/A</v>
      </c>
      <c r="M1047" s="13" t="e">
        <f t="shared" si="49"/>
        <v>#N/A</v>
      </c>
      <c r="N1047" s="13" t="e">
        <f t="shared" si="50"/>
        <v>#N/A</v>
      </c>
    </row>
    <row r="1048" spans="1:14" ht="41.25" customHeight="1">
      <c r="A1048" s="3" t="s">
        <v>1047</v>
      </c>
      <c r="C1048" s="13">
        <v>159</v>
      </c>
      <c r="D1048" s="13">
        <v>628</v>
      </c>
      <c r="E1048" s="13">
        <v>277</v>
      </c>
      <c r="J1048" s="14" t="s">
        <v>2282</v>
      </c>
      <c r="L1048" s="13" t="e">
        <f t="shared" si="48"/>
        <v>#N/A</v>
      </c>
      <c r="M1048" s="13" t="e">
        <f t="shared" si="49"/>
        <v>#N/A</v>
      </c>
      <c r="N1048" s="13" t="e">
        <f t="shared" si="50"/>
        <v>#N/A</v>
      </c>
    </row>
    <row r="1049" spans="1:14" ht="41.25" customHeight="1">
      <c r="A1049" s="3" t="s">
        <v>1048</v>
      </c>
      <c r="C1049" s="13">
        <v>160</v>
      </c>
      <c r="D1049" s="13">
        <v>629</v>
      </c>
      <c r="E1049" s="13">
        <v>278</v>
      </c>
      <c r="J1049" s="14" t="s">
        <v>1591</v>
      </c>
      <c r="L1049" s="13">
        <f t="shared" si="48"/>
        <v>243</v>
      </c>
      <c r="M1049" s="13">
        <f t="shared" si="49"/>
        <v>501</v>
      </c>
      <c r="N1049" s="13">
        <f t="shared" si="50"/>
        <v>821</v>
      </c>
    </row>
    <row r="1050" spans="1:14" ht="41.25" customHeight="1">
      <c r="A1050" s="3" t="s">
        <v>1049</v>
      </c>
      <c r="C1050" s="13">
        <v>161</v>
      </c>
      <c r="D1050" s="13">
        <v>630</v>
      </c>
      <c r="E1050" s="13">
        <v>279</v>
      </c>
      <c r="J1050" s="14" t="s">
        <v>572</v>
      </c>
      <c r="L1050" s="13" t="e">
        <f t="shared" si="48"/>
        <v>#N/A</v>
      </c>
      <c r="M1050" s="13" t="e">
        <f t="shared" si="49"/>
        <v>#N/A</v>
      </c>
      <c r="N1050" s="13" t="e">
        <f t="shared" si="50"/>
        <v>#N/A</v>
      </c>
    </row>
    <row r="1051" spans="1:14" ht="41.25" customHeight="1">
      <c r="A1051" s="3" t="s">
        <v>1050</v>
      </c>
      <c r="C1051" s="13">
        <v>162</v>
      </c>
      <c r="D1051" s="13">
        <v>631</v>
      </c>
      <c r="E1051" s="13">
        <v>280</v>
      </c>
      <c r="J1051" s="14" t="s">
        <v>2283</v>
      </c>
      <c r="L1051" s="13" t="e">
        <f t="shared" si="48"/>
        <v>#N/A</v>
      </c>
      <c r="M1051" s="13" t="e">
        <f t="shared" si="49"/>
        <v>#N/A</v>
      </c>
      <c r="N1051" s="13" t="e">
        <f t="shared" si="50"/>
        <v>#N/A</v>
      </c>
    </row>
    <row r="1052" spans="1:14" ht="41.25" customHeight="1">
      <c r="A1052" s="3" t="s">
        <v>1051</v>
      </c>
      <c r="C1052" s="13">
        <v>163</v>
      </c>
      <c r="D1052" s="13">
        <v>632</v>
      </c>
      <c r="E1052" s="13">
        <v>281</v>
      </c>
      <c r="J1052" s="14" t="s">
        <v>813</v>
      </c>
      <c r="L1052" s="13" t="e">
        <f t="shared" si="48"/>
        <v>#N/A</v>
      </c>
      <c r="M1052" s="13" t="e">
        <f t="shared" si="49"/>
        <v>#N/A</v>
      </c>
      <c r="N1052" s="13" t="e">
        <f t="shared" si="50"/>
        <v>#N/A</v>
      </c>
    </row>
    <row r="1053" spans="1:14" ht="41.25" customHeight="1">
      <c r="A1053" s="3" t="s">
        <v>1052</v>
      </c>
      <c r="C1053" s="13">
        <v>164</v>
      </c>
      <c r="D1053" s="13">
        <v>633</v>
      </c>
      <c r="E1053" s="13">
        <v>282</v>
      </c>
      <c r="J1053" s="14" t="s">
        <v>1068</v>
      </c>
      <c r="L1053" s="13">
        <f t="shared" si="48"/>
        <v>180</v>
      </c>
      <c r="M1053" s="13">
        <f t="shared" si="49"/>
        <v>649</v>
      </c>
      <c r="N1053" s="13">
        <f t="shared" si="50"/>
        <v>298</v>
      </c>
    </row>
    <row r="1054" spans="1:14" ht="41.25" customHeight="1">
      <c r="A1054" s="3" t="s">
        <v>1053</v>
      </c>
      <c r="C1054" s="13">
        <v>165</v>
      </c>
      <c r="D1054" s="13">
        <v>634</v>
      </c>
      <c r="E1054" s="13">
        <v>283</v>
      </c>
      <c r="J1054" s="14" t="s">
        <v>1426</v>
      </c>
      <c r="L1054" s="13">
        <f t="shared" si="48"/>
        <v>78</v>
      </c>
      <c r="M1054" s="13">
        <f t="shared" si="49"/>
        <v>336</v>
      </c>
      <c r="N1054" s="13">
        <f t="shared" si="50"/>
        <v>656</v>
      </c>
    </row>
    <row r="1055" spans="1:14" ht="41.25" customHeight="1">
      <c r="A1055" s="3" t="s">
        <v>1054</v>
      </c>
      <c r="C1055" s="13">
        <v>166</v>
      </c>
      <c r="D1055" s="13">
        <v>635</v>
      </c>
      <c r="E1055" s="13">
        <v>284</v>
      </c>
      <c r="J1055" s="14" t="s">
        <v>1109</v>
      </c>
      <c r="L1055" s="13">
        <f t="shared" si="48"/>
        <v>221</v>
      </c>
      <c r="M1055" s="13">
        <f t="shared" si="49"/>
        <v>19</v>
      </c>
      <c r="N1055" s="13">
        <f t="shared" si="50"/>
        <v>339</v>
      </c>
    </row>
    <row r="1056" spans="1:14" ht="41.25" customHeight="1">
      <c r="A1056" s="3" t="s">
        <v>1055</v>
      </c>
      <c r="C1056" s="13">
        <v>167</v>
      </c>
      <c r="D1056" s="13">
        <v>636</v>
      </c>
      <c r="E1056" s="13">
        <v>285</v>
      </c>
      <c r="J1056" s="14" t="s">
        <v>2284</v>
      </c>
      <c r="L1056" s="13" t="e">
        <f t="shared" si="48"/>
        <v>#N/A</v>
      </c>
      <c r="M1056" s="13" t="e">
        <f t="shared" si="49"/>
        <v>#N/A</v>
      </c>
      <c r="N1056" s="13" t="e">
        <f t="shared" si="50"/>
        <v>#N/A</v>
      </c>
    </row>
    <row r="1057" spans="1:14" ht="41.25" customHeight="1">
      <c r="A1057" s="3" t="s">
        <v>1056</v>
      </c>
      <c r="C1057" s="13">
        <v>168</v>
      </c>
      <c r="D1057" s="13">
        <v>637</v>
      </c>
      <c r="E1057" s="13">
        <v>286</v>
      </c>
      <c r="J1057" s="14" t="s">
        <v>865</v>
      </c>
      <c r="L1057" s="13" t="e">
        <f t="shared" si="48"/>
        <v>#N/A</v>
      </c>
      <c r="M1057" s="13" t="e">
        <f t="shared" si="49"/>
        <v>#N/A</v>
      </c>
      <c r="N1057" s="13" t="e">
        <f t="shared" si="50"/>
        <v>#N/A</v>
      </c>
    </row>
    <row r="1058" spans="1:14" ht="41.25" customHeight="1">
      <c r="A1058" s="3" t="s">
        <v>1057</v>
      </c>
      <c r="C1058" s="13">
        <v>169</v>
      </c>
      <c r="D1058" s="13">
        <v>638</v>
      </c>
      <c r="E1058" s="13">
        <v>287</v>
      </c>
      <c r="J1058" s="14" t="s">
        <v>294</v>
      </c>
      <c r="L1058" s="13" t="e">
        <f t="shared" si="48"/>
        <v>#N/A</v>
      </c>
      <c r="M1058" s="13" t="e">
        <f t="shared" si="49"/>
        <v>#N/A</v>
      </c>
      <c r="N1058" s="13" t="e">
        <f t="shared" si="50"/>
        <v>#N/A</v>
      </c>
    </row>
    <row r="1059" spans="1:14" ht="41.25" customHeight="1">
      <c r="A1059" s="3" t="s">
        <v>1058</v>
      </c>
      <c r="C1059" s="13">
        <v>170</v>
      </c>
      <c r="D1059" s="13">
        <v>639</v>
      </c>
      <c r="E1059" s="13">
        <v>288</v>
      </c>
      <c r="J1059" s="14" t="s">
        <v>1360</v>
      </c>
      <c r="L1059" s="13">
        <f t="shared" si="48"/>
        <v>472</v>
      </c>
      <c r="M1059" s="13">
        <f t="shared" si="49"/>
        <v>270</v>
      </c>
      <c r="N1059" s="13">
        <f t="shared" si="50"/>
        <v>590</v>
      </c>
    </row>
    <row r="1060" spans="1:14" ht="41.25" customHeight="1">
      <c r="A1060" s="3" t="s">
        <v>1059</v>
      </c>
      <c r="C1060" s="13">
        <v>171</v>
      </c>
      <c r="D1060" s="13">
        <v>640</v>
      </c>
      <c r="E1060" s="13">
        <v>289</v>
      </c>
      <c r="J1060" s="14" t="s">
        <v>1406</v>
      </c>
      <c r="L1060" s="13">
        <f t="shared" si="48"/>
        <v>518</v>
      </c>
      <c r="M1060" s="13">
        <f t="shared" si="49"/>
        <v>316</v>
      </c>
      <c r="N1060" s="13">
        <f t="shared" si="50"/>
        <v>636</v>
      </c>
    </row>
    <row r="1061" spans="1:14" ht="41.25" customHeight="1">
      <c r="A1061" s="3" t="s">
        <v>1060</v>
      </c>
      <c r="C1061" s="13">
        <v>172</v>
      </c>
      <c r="D1061" s="13">
        <v>641</v>
      </c>
      <c r="E1061" s="13">
        <v>290</v>
      </c>
      <c r="J1061" s="14" t="s">
        <v>1376</v>
      </c>
      <c r="L1061" s="13">
        <f t="shared" si="48"/>
        <v>488</v>
      </c>
      <c r="M1061" s="13">
        <f t="shared" si="49"/>
        <v>286</v>
      </c>
      <c r="N1061" s="13">
        <f t="shared" si="50"/>
        <v>606</v>
      </c>
    </row>
    <row r="1062" spans="1:14" ht="41.25" customHeight="1">
      <c r="A1062" s="3" t="s">
        <v>1061</v>
      </c>
      <c r="C1062" s="13">
        <v>173</v>
      </c>
      <c r="D1062" s="13">
        <v>642</v>
      </c>
      <c r="E1062" s="13">
        <v>291</v>
      </c>
      <c r="J1062" s="14" t="s">
        <v>791</v>
      </c>
      <c r="L1062" s="13" t="e">
        <f t="shared" si="48"/>
        <v>#N/A</v>
      </c>
      <c r="M1062" s="13" t="e">
        <f t="shared" si="49"/>
        <v>#N/A</v>
      </c>
      <c r="N1062" s="13" t="e">
        <f t="shared" si="50"/>
        <v>#N/A</v>
      </c>
    </row>
    <row r="1063" spans="1:14" ht="41.25" customHeight="1">
      <c r="A1063" s="3" t="s">
        <v>1062</v>
      </c>
      <c r="C1063" s="13">
        <v>174</v>
      </c>
      <c r="D1063" s="13">
        <v>643</v>
      </c>
      <c r="E1063" s="13">
        <v>292</v>
      </c>
      <c r="J1063" s="14" t="s">
        <v>553</v>
      </c>
      <c r="L1063" s="13" t="e">
        <f t="shared" si="48"/>
        <v>#N/A</v>
      </c>
      <c r="M1063" s="13" t="e">
        <f t="shared" si="49"/>
        <v>#N/A</v>
      </c>
      <c r="N1063" s="13" t="e">
        <f t="shared" si="50"/>
        <v>#N/A</v>
      </c>
    </row>
    <row r="1064" spans="1:14" ht="41.25" customHeight="1">
      <c r="A1064" s="3" t="s">
        <v>1063</v>
      </c>
      <c r="C1064" s="13">
        <v>175</v>
      </c>
      <c r="D1064" s="13">
        <v>644</v>
      </c>
      <c r="E1064" s="13">
        <v>293</v>
      </c>
      <c r="J1064" s="14" t="s">
        <v>2285</v>
      </c>
      <c r="L1064" s="13" t="e">
        <f t="shared" si="48"/>
        <v>#N/A</v>
      </c>
      <c r="M1064" s="13" t="e">
        <f t="shared" si="49"/>
        <v>#N/A</v>
      </c>
      <c r="N1064" s="13" t="e">
        <f t="shared" si="50"/>
        <v>#N/A</v>
      </c>
    </row>
    <row r="1065" spans="1:14" ht="41.25" customHeight="1">
      <c r="A1065" s="3" t="s">
        <v>1064</v>
      </c>
      <c r="C1065" s="13">
        <v>176</v>
      </c>
      <c r="D1065" s="13">
        <v>645</v>
      </c>
      <c r="E1065" s="13">
        <v>294</v>
      </c>
      <c r="J1065" s="14" t="s">
        <v>1384</v>
      </c>
      <c r="L1065" s="13">
        <f t="shared" si="48"/>
        <v>496</v>
      </c>
      <c r="M1065" s="13">
        <f t="shared" si="49"/>
        <v>294</v>
      </c>
      <c r="N1065" s="13">
        <f t="shared" si="50"/>
        <v>614</v>
      </c>
    </row>
    <row r="1066" spans="1:14" ht="41.25" customHeight="1">
      <c r="A1066" s="3" t="s">
        <v>1065</v>
      </c>
      <c r="C1066" s="13">
        <v>177</v>
      </c>
      <c r="D1066" s="13">
        <v>646</v>
      </c>
      <c r="E1066" s="13">
        <v>295</v>
      </c>
      <c r="J1066" s="14" t="s">
        <v>448</v>
      </c>
      <c r="L1066" s="13" t="e">
        <f t="shared" si="48"/>
        <v>#N/A</v>
      </c>
      <c r="M1066" s="13" t="e">
        <f t="shared" si="49"/>
        <v>#N/A</v>
      </c>
      <c r="N1066" s="13" t="e">
        <f t="shared" si="50"/>
        <v>#N/A</v>
      </c>
    </row>
    <row r="1067" spans="1:14" ht="41.25" customHeight="1">
      <c r="A1067" s="3" t="s">
        <v>1066</v>
      </c>
      <c r="C1067" s="13">
        <v>178</v>
      </c>
      <c r="D1067" s="13">
        <v>647</v>
      </c>
      <c r="E1067" s="13">
        <v>296</v>
      </c>
      <c r="J1067" s="14" t="s">
        <v>1308</v>
      </c>
      <c r="L1067" s="13">
        <f t="shared" si="48"/>
        <v>420</v>
      </c>
      <c r="M1067" s="13">
        <f t="shared" si="49"/>
        <v>218</v>
      </c>
      <c r="N1067" s="13">
        <f t="shared" si="50"/>
        <v>538</v>
      </c>
    </row>
    <row r="1068" spans="1:14" ht="41.25" customHeight="1">
      <c r="A1068" s="3" t="s">
        <v>1067</v>
      </c>
      <c r="C1068" s="13">
        <v>179</v>
      </c>
      <c r="D1068" s="13">
        <v>648</v>
      </c>
      <c r="E1068" s="13">
        <v>297</v>
      </c>
      <c r="J1068" s="14" t="s">
        <v>334</v>
      </c>
      <c r="L1068" s="13" t="e">
        <f t="shared" si="48"/>
        <v>#N/A</v>
      </c>
      <c r="M1068" s="13" t="e">
        <f t="shared" si="49"/>
        <v>#N/A</v>
      </c>
      <c r="N1068" s="13" t="e">
        <f t="shared" si="50"/>
        <v>#N/A</v>
      </c>
    </row>
    <row r="1069" spans="1:14" ht="41.25" customHeight="1">
      <c r="A1069" s="3" t="s">
        <v>1068</v>
      </c>
      <c r="C1069" s="13">
        <v>180</v>
      </c>
      <c r="D1069" s="13">
        <v>649</v>
      </c>
      <c r="E1069" s="13">
        <v>298</v>
      </c>
      <c r="J1069" s="14" t="s">
        <v>2286</v>
      </c>
      <c r="L1069" s="13" t="e">
        <f t="shared" si="48"/>
        <v>#N/A</v>
      </c>
      <c r="M1069" s="13" t="e">
        <f t="shared" si="49"/>
        <v>#N/A</v>
      </c>
      <c r="N1069" s="13" t="e">
        <f t="shared" si="50"/>
        <v>#N/A</v>
      </c>
    </row>
    <row r="1070" spans="1:14" ht="41.25" customHeight="1">
      <c r="A1070" s="3" t="s">
        <v>1069</v>
      </c>
      <c r="C1070" s="13">
        <v>181</v>
      </c>
      <c r="D1070" s="13">
        <v>650</v>
      </c>
      <c r="E1070" s="13">
        <v>299</v>
      </c>
      <c r="J1070" s="14" t="s">
        <v>2287</v>
      </c>
      <c r="L1070" s="13" t="e">
        <f t="shared" si="48"/>
        <v>#N/A</v>
      </c>
      <c r="M1070" s="13" t="e">
        <f t="shared" si="49"/>
        <v>#N/A</v>
      </c>
      <c r="N1070" s="13" t="e">
        <f t="shared" si="50"/>
        <v>#N/A</v>
      </c>
    </row>
    <row r="1071" spans="1:14" ht="41.25" customHeight="1">
      <c r="A1071" s="3" t="s">
        <v>1070</v>
      </c>
      <c r="C1071" s="13">
        <v>182</v>
      </c>
      <c r="D1071" s="13">
        <v>651</v>
      </c>
      <c r="E1071" s="13">
        <v>300</v>
      </c>
      <c r="J1071" s="14" t="s">
        <v>943</v>
      </c>
      <c r="L1071" s="13" t="e">
        <f t="shared" si="48"/>
        <v>#N/A</v>
      </c>
      <c r="M1071" s="13" t="e">
        <f t="shared" si="49"/>
        <v>#N/A</v>
      </c>
      <c r="N1071" s="13" t="e">
        <f t="shared" si="50"/>
        <v>#N/A</v>
      </c>
    </row>
    <row r="1072" spans="1:14" ht="41.25" customHeight="1">
      <c r="A1072" s="3" t="s">
        <v>1071</v>
      </c>
      <c r="C1072" s="13">
        <v>183</v>
      </c>
      <c r="D1072" s="13">
        <v>652</v>
      </c>
      <c r="E1072" s="13">
        <v>301</v>
      </c>
      <c r="J1072" s="14" t="s">
        <v>1120</v>
      </c>
      <c r="L1072" s="13">
        <f t="shared" si="48"/>
        <v>232</v>
      </c>
      <c r="M1072" s="13">
        <f t="shared" si="49"/>
        <v>30</v>
      </c>
      <c r="N1072" s="13">
        <f t="shared" si="50"/>
        <v>350</v>
      </c>
    </row>
    <row r="1073" spans="1:14" ht="41.25" customHeight="1">
      <c r="A1073" s="3" t="s">
        <v>1072</v>
      </c>
      <c r="C1073" s="13">
        <v>184</v>
      </c>
      <c r="D1073" s="13">
        <v>653</v>
      </c>
      <c r="E1073" s="13">
        <v>302</v>
      </c>
      <c r="J1073" s="14" t="s">
        <v>1015</v>
      </c>
      <c r="L1073" s="13" t="e">
        <f t="shared" si="48"/>
        <v>#N/A</v>
      </c>
      <c r="M1073" s="13" t="e">
        <f t="shared" si="49"/>
        <v>#N/A</v>
      </c>
      <c r="N1073" s="13" t="e">
        <f t="shared" si="50"/>
        <v>#N/A</v>
      </c>
    </row>
    <row r="1074" spans="1:14" ht="41.25" customHeight="1">
      <c r="A1074" s="3" t="s">
        <v>1073</v>
      </c>
      <c r="C1074" s="13">
        <v>185</v>
      </c>
      <c r="D1074" s="13">
        <v>654</v>
      </c>
      <c r="E1074" s="13">
        <v>303</v>
      </c>
      <c r="J1074" s="14" t="s">
        <v>150</v>
      </c>
      <c r="L1074" s="13" t="e">
        <f t="shared" si="48"/>
        <v>#N/A</v>
      </c>
      <c r="M1074" s="13" t="e">
        <f t="shared" si="49"/>
        <v>#N/A</v>
      </c>
      <c r="N1074" s="13" t="e">
        <f t="shared" si="50"/>
        <v>#N/A</v>
      </c>
    </row>
    <row r="1075" spans="1:14" ht="41.25" customHeight="1">
      <c r="A1075" s="3" t="s">
        <v>1074</v>
      </c>
      <c r="C1075" s="13">
        <v>186</v>
      </c>
      <c r="D1075" s="13">
        <v>655</v>
      </c>
      <c r="E1075" s="13">
        <v>304</v>
      </c>
      <c r="J1075" s="14" t="s">
        <v>1045</v>
      </c>
      <c r="L1075" s="13" t="e">
        <f t="shared" si="48"/>
        <v>#N/A</v>
      </c>
      <c r="M1075" s="13" t="e">
        <f t="shared" si="49"/>
        <v>#N/A</v>
      </c>
      <c r="N1075" s="13" t="e">
        <f t="shared" si="50"/>
        <v>#N/A</v>
      </c>
    </row>
    <row r="1076" spans="1:14" ht="41.25" customHeight="1">
      <c r="A1076" s="3" t="s">
        <v>1075</v>
      </c>
      <c r="C1076" s="13">
        <v>187</v>
      </c>
      <c r="D1076" s="13">
        <v>656</v>
      </c>
      <c r="E1076" s="13">
        <v>305</v>
      </c>
      <c r="J1076" s="14" t="s">
        <v>821</v>
      </c>
      <c r="L1076" s="13" t="e">
        <f t="shared" si="48"/>
        <v>#N/A</v>
      </c>
      <c r="M1076" s="13" t="e">
        <f t="shared" si="49"/>
        <v>#N/A</v>
      </c>
      <c r="N1076" s="13" t="e">
        <f t="shared" si="50"/>
        <v>#N/A</v>
      </c>
    </row>
    <row r="1077" spans="1:14" ht="41.25" customHeight="1">
      <c r="A1077" s="3" t="s">
        <v>1076</v>
      </c>
      <c r="C1077" s="13">
        <v>188</v>
      </c>
      <c r="D1077" s="13">
        <v>657</v>
      </c>
      <c r="E1077" s="13">
        <v>306</v>
      </c>
      <c r="J1077" s="14" t="s">
        <v>2288</v>
      </c>
      <c r="L1077" s="13" t="e">
        <f t="shared" si="48"/>
        <v>#N/A</v>
      </c>
      <c r="M1077" s="13" t="e">
        <f t="shared" si="49"/>
        <v>#N/A</v>
      </c>
      <c r="N1077" s="13" t="e">
        <f t="shared" si="50"/>
        <v>#N/A</v>
      </c>
    </row>
    <row r="1078" spans="1:14" ht="41.25" customHeight="1">
      <c r="A1078" s="3" t="s">
        <v>1077</v>
      </c>
      <c r="C1078" s="13">
        <v>189</v>
      </c>
      <c r="D1078" s="13">
        <v>658</v>
      </c>
      <c r="E1078" s="13">
        <v>307</v>
      </c>
      <c r="J1078" s="14" t="s">
        <v>1112</v>
      </c>
      <c r="L1078" s="13">
        <f t="shared" si="48"/>
        <v>224</v>
      </c>
      <c r="M1078" s="13">
        <f t="shared" si="49"/>
        <v>22</v>
      </c>
      <c r="N1078" s="13">
        <f t="shared" si="50"/>
        <v>342</v>
      </c>
    </row>
    <row r="1079" spans="1:14" ht="41.25" customHeight="1">
      <c r="A1079" s="3" t="s">
        <v>1078</v>
      </c>
      <c r="C1079" s="13">
        <v>190</v>
      </c>
      <c r="D1079" s="13">
        <v>659</v>
      </c>
      <c r="E1079" s="13">
        <v>308</v>
      </c>
      <c r="J1079" s="14" t="s">
        <v>804</v>
      </c>
      <c r="L1079" s="13" t="e">
        <f t="shared" si="48"/>
        <v>#N/A</v>
      </c>
      <c r="M1079" s="13" t="e">
        <f t="shared" si="49"/>
        <v>#N/A</v>
      </c>
      <c r="N1079" s="13" t="e">
        <f t="shared" si="50"/>
        <v>#N/A</v>
      </c>
    </row>
    <row r="1080" spans="1:14" ht="41.25" customHeight="1">
      <c r="A1080" s="3" t="s">
        <v>1079</v>
      </c>
      <c r="C1080" s="13">
        <v>191</v>
      </c>
      <c r="D1080" s="13">
        <v>660</v>
      </c>
      <c r="E1080" s="13">
        <v>309</v>
      </c>
      <c r="J1080" s="14" t="s">
        <v>2289</v>
      </c>
      <c r="L1080" s="13" t="e">
        <f t="shared" si="48"/>
        <v>#N/A</v>
      </c>
      <c r="M1080" s="13" t="e">
        <f t="shared" si="49"/>
        <v>#N/A</v>
      </c>
      <c r="N1080" s="13" t="e">
        <f t="shared" si="50"/>
        <v>#N/A</v>
      </c>
    </row>
    <row r="1081" spans="1:14" ht="41.25" customHeight="1">
      <c r="A1081" s="3" t="s">
        <v>1080</v>
      </c>
      <c r="C1081" s="13">
        <v>192</v>
      </c>
      <c r="D1081" s="13">
        <v>661</v>
      </c>
      <c r="E1081" s="13">
        <v>310</v>
      </c>
      <c r="J1081" s="14" t="s">
        <v>1060</v>
      </c>
      <c r="L1081" s="13" t="e">
        <f t="shared" si="48"/>
        <v>#N/A</v>
      </c>
      <c r="M1081" s="13" t="e">
        <f t="shared" si="49"/>
        <v>#N/A</v>
      </c>
      <c r="N1081" s="13" t="e">
        <f t="shared" si="50"/>
        <v>#N/A</v>
      </c>
    </row>
    <row r="1082" spans="1:14" ht="41.25" customHeight="1">
      <c r="A1082" s="3" t="s">
        <v>1081</v>
      </c>
      <c r="C1082" s="13">
        <v>193</v>
      </c>
      <c r="D1082" s="13">
        <v>662</v>
      </c>
      <c r="E1082" s="13">
        <v>311</v>
      </c>
      <c r="J1082" s="14" t="s">
        <v>2290</v>
      </c>
      <c r="L1082" s="13" t="e">
        <f t="shared" si="48"/>
        <v>#N/A</v>
      </c>
      <c r="M1082" s="13" t="e">
        <f t="shared" si="49"/>
        <v>#N/A</v>
      </c>
      <c r="N1082" s="13" t="e">
        <f t="shared" si="50"/>
        <v>#N/A</v>
      </c>
    </row>
    <row r="1083" spans="1:14" ht="41.25" customHeight="1">
      <c r="A1083" s="3" t="s">
        <v>1082</v>
      </c>
      <c r="C1083" s="13">
        <v>194</v>
      </c>
      <c r="D1083" s="13">
        <v>663</v>
      </c>
      <c r="E1083" s="13">
        <v>312</v>
      </c>
      <c r="J1083" s="14" t="s">
        <v>1326</v>
      </c>
      <c r="L1083" s="13">
        <f t="shared" si="48"/>
        <v>438</v>
      </c>
      <c r="M1083" s="13">
        <f t="shared" si="49"/>
        <v>236</v>
      </c>
      <c r="N1083" s="13">
        <f t="shared" si="50"/>
        <v>556</v>
      </c>
    </row>
    <row r="1084" spans="1:14" ht="41.25" customHeight="1">
      <c r="A1084" s="3" t="s">
        <v>1083</v>
      </c>
      <c r="C1084" s="13">
        <v>195</v>
      </c>
      <c r="D1084" s="13">
        <v>664</v>
      </c>
      <c r="E1084" s="13">
        <v>313</v>
      </c>
      <c r="J1084" s="14" t="s">
        <v>1571</v>
      </c>
      <c r="L1084" s="13">
        <f t="shared" si="48"/>
        <v>223</v>
      </c>
      <c r="M1084" s="13">
        <f t="shared" si="49"/>
        <v>481</v>
      </c>
      <c r="N1084" s="13">
        <f t="shared" si="50"/>
        <v>801</v>
      </c>
    </row>
    <row r="1085" spans="1:14" ht="41.25" customHeight="1">
      <c r="A1085" s="3" t="s">
        <v>1084</v>
      </c>
      <c r="C1085" s="13">
        <v>196</v>
      </c>
      <c r="D1085" s="13">
        <v>665</v>
      </c>
      <c r="E1085" s="13">
        <v>314</v>
      </c>
      <c r="J1085" s="14" t="s">
        <v>1145</v>
      </c>
      <c r="L1085" s="13">
        <f t="shared" si="48"/>
        <v>257</v>
      </c>
      <c r="M1085" s="13">
        <f t="shared" si="49"/>
        <v>55</v>
      </c>
      <c r="N1085" s="13">
        <f t="shared" si="50"/>
        <v>375</v>
      </c>
    </row>
    <row r="1086" spans="1:14" ht="41.25" customHeight="1">
      <c r="A1086" s="3" t="s">
        <v>1085</v>
      </c>
      <c r="C1086" s="13">
        <v>197</v>
      </c>
      <c r="D1086" s="13">
        <v>666</v>
      </c>
      <c r="E1086" s="13">
        <v>315</v>
      </c>
      <c r="J1086" s="14" t="s">
        <v>1253</v>
      </c>
      <c r="L1086" s="13">
        <f t="shared" si="48"/>
        <v>365</v>
      </c>
      <c r="M1086" s="13">
        <f t="shared" si="49"/>
        <v>163</v>
      </c>
      <c r="N1086" s="13">
        <f t="shared" si="50"/>
        <v>483</v>
      </c>
    </row>
    <row r="1087" spans="1:14" ht="41.25" customHeight="1">
      <c r="A1087" s="3" t="s">
        <v>1086</v>
      </c>
      <c r="C1087" s="13">
        <v>198</v>
      </c>
      <c r="D1087" s="13">
        <v>667</v>
      </c>
      <c r="E1087" s="13">
        <v>316</v>
      </c>
      <c r="J1087" s="14" t="s">
        <v>1389</v>
      </c>
      <c r="L1087" s="13">
        <f t="shared" si="48"/>
        <v>501</v>
      </c>
      <c r="M1087" s="13">
        <f t="shared" si="49"/>
        <v>299</v>
      </c>
      <c r="N1087" s="13">
        <f t="shared" si="50"/>
        <v>619</v>
      </c>
    </row>
    <row r="1088" spans="1:14" ht="41.25" customHeight="1">
      <c r="A1088" s="3" t="s">
        <v>1087</v>
      </c>
      <c r="C1088" s="13">
        <v>199</v>
      </c>
      <c r="D1088" s="13">
        <v>668</v>
      </c>
      <c r="E1088" s="13">
        <v>317</v>
      </c>
      <c r="J1088" s="14" t="s">
        <v>370</v>
      </c>
      <c r="L1088" s="13" t="e">
        <f t="shared" si="48"/>
        <v>#N/A</v>
      </c>
      <c r="M1088" s="13" t="e">
        <f t="shared" si="49"/>
        <v>#N/A</v>
      </c>
      <c r="N1088" s="13" t="e">
        <f t="shared" si="50"/>
        <v>#N/A</v>
      </c>
    </row>
    <row r="1089" spans="1:14" ht="41.25" customHeight="1">
      <c r="A1089" s="3" t="s">
        <v>1088</v>
      </c>
      <c r="C1089" s="13">
        <v>200</v>
      </c>
      <c r="D1089" s="13">
        <v>669</v>
      </c>
      <c r="E1089" s="13">
        <v>318</v>
      </c>
      <c r="J1089" s="14" t="s">
        <v>895</v>
      </c>
      <c r="L1089" s="13" t="e">
        <f t="shared" si="48"/>
        <v>#N/A</v>
      </c>
      <c r="M1089" s="13" t="e">
        <f t="shared" si="49"/>
        <v>#N/A</v>
      </c>
      <c r="N1089" s="13" t="e">
        <f t="shared" si="50"/>
        <v>#N/A</v>
      </c>
    </row>
    <row r="1090" spans="1:14" ht="41.25" customHeight="1">
      <c r="A1090" s="3" t="s">
        <v>1089</v>
      </c>
      <c r="C1090" s="13">
        <v>201</v>
      </c>
      <c r="D1090" s="13">
        <v>670</v>
      </c>
      <c r="E1090" s="13">
        <v>319</v>
      </c>
      <c r="J1090" s="14" t="s">
        <v>1573</v>
      </c>
      <c r="L1090" s="13">
        <f t="shared" si="48"/>
        <v>225</v>
      </c>
      <c r="M1090" s="13">
        <f t="shared" si="49"/>
        <v>483</v>
      </c>
      <c r="N1090" s="13">
        <f t="shared" si="50"/>
        <v>803</v>
      </c>
    </row>
    <row r="1091" spans="1:14" ht="41.25" customHeight="1">
      <c r="A1091" s="3" t="s">
        <v>1090</v>
      </c>
      <c r="C1091" s="13">
        <v>202</v>
      </c>
      <c r="D1091" s="13">
        <v>671</v>
      </c>
      <c r="E1091" s="13">
        <v>320</v>
      </c>
      <c r="J1091" s="14" t="s">
        <v>1395</v>
      </c>
      <c r="L1091" s="13">
        <f t="shared" ref="L1091:L1154" si="51">VLOOKUP(J:J,A1090:E2685,3,FALSE)</f>
        <v>507</v>
      </c>
      <c r="M1091" s="13">
        <f t="shared" ref="M1091:M1154" si="52">VLOOKUP(J:J,A1090:E2685,4,FALSE)</f>
        <v>305</v>
      </c>
      <c r="N1091" s="13">
        <f t="shared" ref="N1091:N1154" si="53">VLOOKUP(J:J,A1090:E2685,5,FALSE)</f>
        <v>625</v>
      </c>
    </row>
    <row r="1092" spans="1:14" ht="41.25" customHeight="1">
      <c r="A1092" s="3" t="s">
        <v>1091</v>
      </c>
      <c r="C1092" s="13">
        <v>203</v>
      </c>
      <c r="D1092" s="13">
        <v>672</v>
      </c>
      <c r="E1092" s="13">
        <v>321</v>
      </c>
      <c r="J1092" s="14" t="s">
        <v>2291</v>
      </c>
      <c r="L1092" s="13" t="e">
        <f t="shared" si="51"/>
        <v>#N/A</v>
      </c>
      <c r="M1092" s="13" t="e">
        <f t="shared" si="52"/>
        <v>#N/A</v>
      </c>
      <c r="N1092" s="13" t="e">
        <f t="shared" si="53"/>
        <v>#N/A</v>
      </c>
    </row>
    <row r="1093" spans="1:14" ht="41.25" customHeight="1">
      <c r="A1093" s="3" t="s">
        <v>1092</v>
      </c>
      <c r="C1093" s="13">
        <v>204</v>
      </c>
      <c r="D1093" s="13">
        <v>673</v>
      </c>
      <c r="E1093" s="13">
        <v>322</v>
      </c>
      <c r="J1093" s="14" t="s">
        <v>274</v>
      </c>
      <c r="L1093" s="13" t="e">
        <f t="shared" si="51"/>
        <v>#N/A</v>
      </c>
      <c r="M1093" s="13" t="e">
        <f t="shared" si="52"/>
        <v>#N/A</v>
      </c>
      <c r="N1093" s="13" t="e">
        <f t="shared" si="53"/>
        <v>#N/A</v>
      </c>
    </row>
    <row r="1094" spans="1:14" ht="41.25" customHeight="1">
      <c r="A1094" s="3" t="s">
        <v>1093</v>
      </c>
      <c r="C1094" s="13">
        <v>205</v>
      </c>
      <c r="D1094" s="13">
        <v>674</v>
      </c>
      <c r="E1094" s="13">
        <v>323</v>
      </c>
      <c r="J1094" s="14" t="s">
        <v>1215</v>
      </c>
      <c r="L1094" s="13">
        <f t="shared" si="51"/>
        <v>327</v>
      </c>
      <c r="M1094" s="13">
        <f t="shared" si="52"/>
        <v>125</v>
      </c>
      <c r="N1094" s="13">
        <f t="shared" si="53"/>
        <v>445</v>
      </c>
    </row>
    <row r="1095" spans="1:14" ht="41.25" customHeight="1">
      <c r="A1095" s="3" t="s">
        <v>1094</v>
      </c>
      <c r="C1095" s="13">
        <v>206</v>
      </c>
      <c r="D1095" s="13">
        <v>675</v>
      </c>
      <c r="E1095" s="13">
        <v>324</v>
      </c>
      <c r="J1095" s="14" t="s">
        <v>893</v>
      </c>
      <c r="L1095" s="13" t="e">
        <f t="shared" si="51"/>
        <v>#N/A</v>
      </c>
      <c r="M1095" s="13" t="e">
        <f t="shared" si="52"/>
        <v>#N/A</v>
      </c>
      <c r="N1095" s="13" t="e">
        <f t="shared" si="53"/>
        <v>#N/A</v>
      </c>
    </row>
    <row r="1096" spans="1:14" ht="41.25" customHeight="1">
      <c r="A1096" s="3" t="s">
        <v>1095</v>
      </c>
      <c r="C1096" s="13">
        <v>207</v>
      </c>
      <c r="D1096" s="13">
        <v>5</v>
      </c>
      <c r="E1096" s="13">
        <v>325</v>
      </c>
      <c r="J1096" s="14" t="s">
        <v>1387</v>
      </c>
      <c r="L1096" s="13">
        <f t="shared" si="51"/>
        <v>499</v>
      </c>
      <c r="M1096" s="13">
        <f t="shared" si="52"/>
        <v>297</v>
      </c>
      <c r="N1096" s="13">
        <f t="shared" si="53"/>
        <v>617</v>
      </c>
    </row>
    <row r="1097" spans="1:14" ht="41.25" customHeight="1">
      <c r="A1097" s="3" t="s">
        <v>1096</v>
      </c>
      <c r="C1097" s="13">
        <v>208</v>
      </c>
      <c r="D1097" s="13">
        <v>6</v>
      </c>
      <c r="E1097" s="13">
        <v>326</v>
      </c>
      <c r="J1097" s="14" t="s">
        <v>2292</v>
      </c>
      <c r="L1097" s="13" t="e">
        <f t="shared" si="51"/>
        <v>#N/A</v>
      </c>
      <c r="M1097" s="13" t="e">
        <f t="shared" si="52"/>
        <v>#N/A</v>
      </c>
      <c r="N1097" s="13" t="e">
        <f t="shared" si="53"/>
        <v>#N/A</v>
      </c>
    </row>
    <row r="1098" spans="1:14" ht="41.25" customHeight="1">
      <c r="A1098" s="3" t="s">
        <v>1097</v>
      </c>
      <c r="C1098" s="13">
        <v>209</v>
      </c>
      <c r="D1098" s="13">
        <v>7</v>
      </c>
      <c r="E1098" s="13">
        <v>327</v>
      </c>
      <c r="J1098" s="14" t="s">
        <v>376</v>
      </c>
      <c r="L1098" s="13" t="e">
        <f t="shared" si="51"/>
        <v>#N/A</v>
      </c>
      <c r="M1098" s="13" t="e">
        <f t="shared" si="52"/>
        <v>#N/A</v>
      </c>
      <c r="N1098" s="13" t="e">
        <f t="shared" si="53"/>
        <v>#N/A</v>
      </c>
    </row>
    <row r="1099" spans="1:14" ht="41.25" customHeight="1">
      <c r="A1099" s="3" t="s">
        <v>1098</v>
      </c>
      <c r="C1099" s="13">
        <v>210</v>
      </c>
      <c r="D1099" s="13">
        <v>8</v>
      </c>
      <c r="E1099" s="13">
        <v>328</v>
      </c>
      <c r="J1099" s="14" t="s">
        <v>1182</v>
      </c>
      <c r="L1099" s="13">
        <f t="shared" si="51"/>
        <v>294</v>
      </c>
      <c r="M1099" s="13">
        <f t="shared" si="52"/>
        <v>92</v>
      </c>
      <c r="N1099" s="13">
        <f t="shared" si="53"/>
        <v>412</v>
      </c>
    </row>
    <row r="1100" spans="1:14" ht="41.25" customHeight="1">
      <c r="A1100" s="8" t="s">
        <v>1099</v>
      </c>
      <c r="C1100" s="13">
        <v>211</v>
      </c>
      <c r="D1100" s="13">
        <v>9</v>
      </c>
      <c r="E1100" s="13">
        <v>329</v>
      </c>
      <c r="J1100" s="14" t="s">
        <v>1299</v>
      </c>
      <c r="L1100" s="13">
        <f t="shared" si="51"/>
        <v>411</v>
      </c>
      <c r="M1100" s="13">
        <f t="shared" si="52"/>
        <v>209</v>
      </c>
      <c r="N1100" s="13">
        <f t="shared" si="53"/>
        <v>529</v>
      </c>
    </row>
    <row r="1101" spans="1:14" ht="41.25" customHeight="1">
      <c r="A1101" s="9" t="s">
        <v>1100</v>
      </c>
      <c r="C1101" s="13">
        <v>212</v>
      </c>
      <c r="D1101" s="13">
        <v>10</v>
      </c>
      <c r="E1101" s="13">
        <v>330</v>
      </c>
      <c r="J1101" s="14" t="s">
        <v>1231</v>
      </c>
      <c r="L1101" s="13">
        <f t="shared" si="51"/>
        <v>343</v>
      </c>
      <c r="M1101" s="13">
        <f t="shared" si="52"/>
        <v>141</v>
      </c>
      <c r="N1101" s="13">
        <f t="shared" si="53"/>
        <v>461</v>
      </c>
    </row>
    <row r="1102" spans="1:14" ht="41.25" customHeight="1">
      <c r="A1102" s="3" t="s">
        <v>1101</v>
      </c>
      <c r="C1102" s="13">
        <v>213</v>
      </c>
      <c r="D1102" s="13">
        <v>11</v>
      </c>
      <c r="E1102" s="13">
        <v>331</v>
      </c>
      <c r="J1102" s="14" t="s">
        <v>2293</v>
      </c>
      <c r="L1102" s="13" t="e">
        <f t="shared" si="51"/>
        <v>#N/A</v>
      </c>
      <c r="M1102" s="13" t="e">
        <f t="shared" si="52"/>
        <v>#N/A</v>
      </c>
      <c r="N1102" s="13" t="e">
        <f t="shared" si="53"/>
        <v>#N/A</v>
      </c>
    </row>
    <row r="1103" spans="1:14" ht="41.25" customHeight="1">
      <c r="A1103" s="3" t="s">
        <v>1102</v>
      </c>
      <c r="C1103" s="13">
        <v>214</v>
      </c>
      <c r="D1103" s="13">
        <v>12</v>
      </c>
      <c r="E1103" s="13">
        <v>332</v>
      </c>
      <c r="J1103" s="14" t="s">
        <v>996</v>
      </c>
      <c r="L1103" s="13" t="e">
        <f t="shared" si="51"/>
        <v>#N/A</v>
      </c>
      <c r="M1103" s="13" t="e">
        <f t="shared" si="52"/>
        <v>#N/A</v>
      </c>
      <c r="N1103" s="13" t="e">
        <f t="shared" si="53"/>
        <v>#N/A</v>
      </c>
    </row>
    <row r="1104" spans="1:14" ht="41.25" customHeight="1">
      <c r="A1104" s="3" t="s">
        <v>1103</v>
      </c>
      <c r="C1104" s="13">
        <v>215</v>
      </c>
      <c r="D1104" s="13">
        <v>13</v>
      </c>
      <c r="E1104" s="13">
        <v>333</v>
      </c>
      <c r="J1104" s="14" t="s">
        <v>1004</v>
      </c>
      <c r="L1104" s="13" t="e">
        <f t="shared" si="51"/>
        <v>#N/A</v>
      </c>
      <c r="M1104" s="13" t="e">
        <f t="shared" si="52"/>
        <v>#N/A</v>
      </c>
      <c r="N1104" s="13" t="e">
        <f t="shared" si="53"/>
        <v>#N/A</v>
      </c>
    </row>
    <row r="1105" spans="1:14" ht="41.25" customHeight="1">
      <c r="A1105" s="3" t="s">
        <v>1104</v>
      </c>
      <c r="C1105" s="13">
        <v>216</v>
      </c>
      <c r="D1105" s="13">
        <v>14</v>
      </c>
      <c r="E1105" s="13">
        <v>334</v>
      </c>
      <c r="J1105" s="14" t="s">
        <v>523</v>
      </c>
      <c r="L1105" s="13" t="e">
        <f t="shared" si="51"/>
        <v>#N/A</v>
      </c>
      <c r="M1105" s="13" t="e">
        <f t="shared" si="52"/>
        <v>#N/A</v>
      </c>
      <c r="N1105" s="13" t="e">
        <f t="shared" si="53"/>
        <v>#N/A</v>
      </c>
    </row>
    <row r="1106" spans="1:14" ht="41.25" customHeight="1">
      <c r="A1106" s="3" t="s">
        <v>1105</v>
      </c>
      <c r="C1106" s="13">
        <v>217</v>
      </c>
      <c r="D1106" s="13">
        <v>15</v>
      </c>
      <c r="E1106" s="13">
        <v>335</v>
      </c>
      <c r="J1106" s="14" t="s">
        <v>414</v>
      </c>
      <c r="L1106" s="13" t="e">
        <f t="shared" si="51"/>
        <v>#N/A</v>
      </c>
      <c r="M1106" s="13" t="e">
        <f t="shared" si="52"/>
        <v>#N/A</v>
      </c>
      <c r="N1106" s="13" t="e">
        <f t="shared" si="53"/>
        <v>#N/A</v>
      </c>
    </row>
    <row r="1107" spans="1:14" ht="41.25" customHeight="1">
      <c r="A1107" s="3" t="s">
        <v>1106</v>
      </c>
      <c r="C1107" s="13">
        <v>218</v>
      </c>
      <c r="D1107" s="13">
        <v>16</v>
      </c>
      <c r="E1107" s="13">
        <v>336</v>
      </c>
      <c r="J1107" s="14" t="s">
        <v>1437</v>
      </c>
      <c r="L1107" s="13">
        <f t="shared" si="51"/>
        <v>89</v>
      </c>
      <c r="M1107" s="13">
        <f t="shared" si="52"/>
        <v>347</v>
      </c>
      <c r="N1107" s="13">
        <f t="shared" si="53"/>
        <v>667</v>
      </c>
    </row>
    <row r="1108" spans="1:14" ht="41.25" customHeight="1">
      <c r="A1108" s="3" t="s">
        <v>1107</v>
      </c>
      <c r="C1108" s="13">
        <v>219</v>
      </c>
      <c r="D1108" s="13">
        <v>17</v>
      </c>
      <c r="E1108" s="13">
        <v>337</v>
      </c>
      <c r="J1108" s="14" t="s">
        <v>1207</v>
      </c>
      <c r="L1108" s="13">
        <f t="shared" si="51"/>
        <v>319</v>
      </c>
      <c r="M1108" s="13">
        <f t="shared" si="52"/>
        <v>117</v>
      </c>
      <c r="N1108" s="13">
        <f t="shared" si="53"/>
        <v>437</v>
      </c>
    </row>
    <row r="1109" spans="1:14" ht="41.25" customHeight="1">
      <c r="A1109" s="3" t="s">
        <v>1108</v>
      </c>
      <c r="C1109" s="13">
        <v>220</v>
      </c>
      <c r="D1109" s="13">
        <v>18</v>
      </c>
      <c r="E1109" s="13">
        <v>338</v>
      </c>
      <c r="J1109" s="14" t="s">
        <v>1106</v>
      </c>
      <c r="L1109" s="13" t="e">
        <f t="shared" si="51"/>
        <v>#N/A</v>
      </c>
      <c r="M1109" s="13" t="e">
        <f t="shared" si="52"/>
        <v>#N/A</v>
      </c>
      <c r="N1109" s="13" t="e">
        <f t="shared" si="53"/>
        <v>#N/A</v>
      </c>
    </row>
    <row r="1110" spans="1:14" ht="41.25" customHeight="1">
      <c r="A1110" s="3" t="s">
        <v>1109</v>
      </c>
      <c r="C1110" s="13">
        <v>221</v>
      </c>
      <c r="D1110" s="13">
        <v>19</v>
      </c>
      <c r="E1110" s="13">
        <v>339</v>
      </c>
      <c r="J1110" s="14" t="s">
        <v>299</v>
      </c>
      <c r="L1110" s="13" t="e">
        <f t="shared" si="51"/>
        <v>#N/A</v>
      </c>
      <c r="M1110" s="13" t="e">
        <f t="shared" si="52"/>
        <v>#N/A</v>
      </c>
      <c r="N1110" s="13" t="e">
        <f t="shared" si="53"/>
        <v>#N/A</v>
      </c>
    </row>
    <row r="1111" spans="1:14" ht="41.25" customHeight="1">
      <c r="A1111" s="3" t="s">
        <v>1110</v>
      </c>
      <c r="C1111" s="13">
        <v>222</v>
      </c>
      <c r="D1111" s="13">
        <v>20</v>
      </c>
      <c r="E1111" s="13">
        <v>340</v>
      </c>
      <c r="J1111" s="14" t="s">
        <v>1375</v>
      </c>
      <c r="L1111" s="13">
        <f t="shared" si="51"/>
        <v>487</v>
      </c>
      <c r="M1111" s="13">
        <f t="shared" si="52"/>
        <v>285</v>
      </c>
      <c r="N1111" s="13">
        <f t="shared" si="53"/>
        <v>605</v>
      </c>
    </row>
    <row r="1112" spans="1:14" ht="41.25" customHeight="1">
      <c r="A1112" s="3" t="s">
        <v>1111</v>
      </c>
      <c r="C1112" s="13">
        <v>223</v>
      </c>
      <c r="D1112" s="13">
        <v>21</v>
      </c>
      <c r="E1112" s="13">
        <v>341</v>
      </c>
      <c r="J1112" s="14" t="s">
        <v>2294</v>
      </c>
      <c r="L1112" s="13" t="e">
        <f t="shared" si="51"/>
        <v>#N/A</v>
      </c>
      <c r="M1112" s="13" t="e">
        <f t="shared" si="52"/>
        <v>#N/A</v>
      </c>
      <c r="N1112" s="13" t="e">
        <f t="shared" si="53"/>
        <v>#N/A</v>
      </c>
    </row>
    <row r="1113" spans="1:14" ht="41.25" customHeight="1">
      <c r="A1113" s="3" t="s">
        <v>1112</v>
      </c>
      <c r="C1113" s="13">
        <v>224</v>
      </c>
      <c r="D1113" s="13">
        <v>22</v>
      </c>
      <c r="E1113" s="13">
        <v>342</v>
      </c>
      <c r="J1113" s="14" t="s">
        <v>26</v>
      </c>
      <c r="L1113" s="13" t="e">
        <f t="shared" si="51"/>
        <v>#N/A</v>
      </c>
      <c r="M1113" s="13" t="e">
        <f t="shared" si="52"/>
        <v>#N/A</v>
      </c>
      <c r="N1113" s="13" t="e">
        <f t="shared" si="53"/>
        <v>#N/A</v>
      </c>
    </row>
    <row r="1114" spans="1:14" ht="41.25" customHeight="1">
      <c r="A1114" s="3" t="s">
        <v>1113</v>
      </c>
      <c r="C1114" s="13">
        <v>225</v>
      </c>
      <c r="D1114" s="13">
        <v>23</v>
      </c>
      <c r="E1114" s="13">
        <v>343</v>
      </c>
      <c r="J1114" s="14" t="s">
        <v>460</v>
      </c>
      <c r="L1114" s="13" t="e">
        <f t="shared" si="51"/>
        <v>#N/A</v>
      </c>
      <c r="M1114" s="13" t="e">
        <f t="shared" si="52"/>
        <v>#N/A</v>
      </c>
      <c r="N1114" s="13" t="e">
        <f t="shared" si="53"/>
        <v>#N/A</v>
      </c>
    </row>
    <row r="1115" spans="1:14" ht="41.25" customHeight="1">
      <c r="A1115" s="3" t="s">
        <v>1114</v>
      </c>
      <c r="C1115" s="13">
        <v>226</v>
      </c>
      <c r="D1115" s="13">
        <v>24</v>
      </c>
      <c r="E1115" s="13">
        <v>344</v>
      </c>
      <c r="J1115" s="14" t="s">
        <v>1252</v>
      </c>
      <c r="L1115" s="13">
        <f t="shared" si="51"/>
        <v>364</v>
      </c>
      <c r="M1115" s="13">
        <f t="shared" si="52"/>
        <v>162</v>
      </c>
      <c r="N1115" s="13">
        <f t="shared" si="53"/>
        <v>482</v>
      </c>
    </row>
    <row r="1116" spans="1:14" ht="41.25" customHeight="1">
      <c r="A1116" s="3" t="s">
        <v>1115</v>
      </c>
      <c r="C1116" s="13">
        <v>227</v>
      </c>
      <c r="D1116" s="13">
        <v>25</v>
      </c>
      <c r="E1116" s="13">
        <v>345</v>
      </c>
      <c r="J1116" s="14" t="s">
        <v>1191</v>
      </c>
      <c r="L1116" s="13">
        <f t="shared" si="51"/>
        <v>303</v>
      </c>
      <c r="M1116" s="13">
        <f t="shared" si="52"/>
        <v>101</v>
      </c>
      <c r="N1116" s="13">
        <f t="shared" si="53"/>
        <v>421</v>
      </c>
    </row>
    <row r="1117" spans="1:14" ht="41.25" customHeight="1">
      <c r="A1117" s="3" t="s">
        <v>1116</v>
      </c>
      <c r="C1117" s="13">
        <v>228</v>
      </c>
      <c r="D1117" s="13">
        <v>26</v>
      </c>
      <c r="E1117" s="13">
        <v>346</v>
      </c>
      <c r="J1117" s="14" t="s">
        <v>356</v>
      </c>
      <c r="L1117" s="13" t="e">
        <f t="shared" si="51"/>
        <v>#N/A</v>
      </c>
      <c r="M1117" s="13" t="e">
        <f t="shared" si="52"/>
        <v>#N/A</v>
      </c>
      <c r="N1117" s="13" t="e">
        <f t="shared" si="53"/>
        <v>#N/A</v>
      </c>
    </row>
    <row r="1118" spans="1:14" ht="41.25" customHeight="1">
      <c r="A1118" s="3" t="s">
        <v>1117</v>
      </c>
      <c r="C1118" s="13">
        <v>229</v>
      </c>
      <c r="D1118" s="13">
        <v>27</v>
      </c>
      <c r="E1118" s="13">
        <v>347</v>
      </c>
      <c r="J1118" s="14" t="s">
        <v>201</v>
      </c>
      <c r="L1118" s="13" t="e">
        <f t="shared" si="51"/>
        <v>#N/A</v>
      </c>
      <c r="M1118" s="13" t="e">
        <f t="shared" si="52"/>
        <v>#N/A</v>
      </c>
      <c r="N1118" s="13" t="e">
        <f t="shared" si="53"/>
        <v>#N/A</v>
      </c>
    </row>
    <row r="1119" spans="1:14" ht="41.25" customHeight="1">
      <c r="A1119" s="3" t="s">
        <v>1118</v>
      </c>
      <c r="C1119" s="13">
        <v>230</v>
      </c>
      <c r="D1119" s="13">
        <v>28</v>
      </c>
      <c r="E1119" s="13">
        <v>348</v>
      </c>
      <c r="J1119" s="14" t="s">
        <v>1169</v>
      </c>
      <c r="L1119" s="13">
        <f t="shared" si="51"/>
        <v>281</v>
      </c>
      <c r="M1119" s="13">
        <f t="shared" si="52"/>
        <v>79</v>
      </c>
      <c r="N1119" s="13">
        <f t="shared" si="53"/>
        <v>399</v>
      </c>
    </row>
    <row r="1120" spans="1:14" ht="41.25" customHeight="1">
      <c r="A1120" s="3" t="s">
        <v>1119</v>
      </c>
      <c r="C1120" s="13">
        <v>231</v>
      </c>
      <c r="D1120" s="13">
        <v>29</v>
      </c>
      <c r="E1120" s="13">
        <v>349</v>
      </c>
      <c r="J1120" s="14" t="s">
        <v>875</v>
      </c>
      <c r="L1120" s="13" t="e">
        <f t="shared" si="51"/>
        <v>#N/A</v>
      </c>
      <c r="M1120" s="13" t="e">
        <f t="shared" si="52"/>
        <v>#N/A</v>
      </c>
      <c r="N1120" s="13" t="e">
        <f t="shared" si="53"/>
        <v>#N/A</v>
      </c>
    </row>
    <row r="1121" spans="1:14" ht="41.25" customHeight="1">
      <c r="A1121" s="3" t="s">
        <v>1120</v>
      </c>
      <c r="C1121" s="13">
        <v>232</v>
      </c>
      <c r="D1121" s="13">
        <v>30</v>
      </c>
      <c r="E1121" s="13">
        <v>350</v>
      </c>
      <c r="J1121" s="14" t="s">
        <v>1065</v>
      </c>
      <c r="L1121" s="13" t="e">
        <f t="shared" si="51"/>
        <v>#N/A</v>
      </c>
      <c r="M1121" s="13" t="e">
        <f t="shared" si="52"/>
        <v>#N/A</v>
      </c>
      <c r="N1121" s="13" t="e">
        <f t="shared" si="53"/>
        <v>#N/A</v>
      </c>
    </row>
    <row r="1122" spans="1:14" ht="41.25" customHeight="1">
      <c r="A1122" s="3" t="s">
        <v>1121</v>
      </c>
      <c r="C1122" s="13">
        <v>233</v>
      </c>
      <c r="D1122" s="13">
        <v>31</v>
      </c>
      <c r="E1122" s="13">
        <v>351</v>
      </c>
      <c r="J1122" s="14" t="s">
        <v>1234</v>
      </c>
      <c r="L1122" s="13">
        <f t="shared" si="51"/>
        <v>346</v>
      </c>
      <c r="M1122" s="13">
        <f t="shared" si="52"/>
        <v>144</v>
      </c>
      <c r="N1122" s="13">
        <f t="shared" si="53"/>
        <v>464</v>
      </c>
    </row>
    <row r="1123" spans="1:14" ht="41.25" customHeight="1">
      <c r="A1123" s="3" t="s">
        <v>1122</v>
      </c>
      <c r="C1123" s="13">
        <v>234</v>
      </c>
      <c r="D1123" s="13">
        <v>32</v>
      </c>
      <c r="E1123" s="13">
        <v>352</v>
      </c>
      <c r="J1123" s="14" t="s">
        <v>127</v>
      </c>
      <c r="L1123" s="13" t="e">
        <f t="shared" si="51"/>
        <v>#N/A</v>
      </c>
      <c r="M1123" s="13" t="e">
        <f t="shared" si="52"/>
        <v>#N/A</v>
      </c>
      <c r="N1123" s="13" t="e">
        <f t="shared" si="53"/>
        <v>#N/A</v>
      </c>
    </row>
    <row r="1124" spans="1:14" ht="41.25" customHeight="1">
      <c r="A1124" s="3" t="s">
        <v>1123</v>
      </c>
      <c r="C1124" s="13">
        <v>235</v>
      </c>
      <c r="D1124" s="13">
        <v>33</v>
      </c>
      <c r="E1124" s="13">
        <v>353</v>
      </c>
      <c r="J1124" s="14" t="s">
        <v>915</v>
      </c>
      <c r="L1124" s="13" t="e">
        <f t="shared" si="51"/>
        <v>#N/A</v>
      </c>
      <c r="M1124" s="13" t="e">
        <f t="shared" si="52"/>
        <v>#N/A</v>
      </c>
      <c r="N1124" s="13" t="e">
        <f t="shared" si="53"/>
        <v>#N/A</v>
      </c>
    </row>
    <row r="1125" spans="1:14" ht="41.25" customHeight="1">
      <c r="A1125" s="3" t="s">
        <v>1124</v>
      </c>
      <c r="C1125" s="13">
        <v>236</v>
      </c>
      <c r="D1125" s="13">
        <v>34</v>
      </c>
      <c r="E1125" s="13">
        <v>354</v>
      </c>
      <c r="J1125" s="14" t="s">
        <v>2295</v>
      </c>
      <c r="L1125" s="13" t="e">
        <f t="shared" si="51"/>
        <v>#N/A</v>
      </c>
      <c r="M1125" s="13" t="e">
        <f t="shared" si="52"/>
        <v>#N/A</v>
      </c>
      <c r="N1125" s="13" t="e">
        <f t="shared" si="53"/>
        <v>#N/A</v>
      </c>
    </row>
    <row r="1126" spans="1:14" ht="41.25" customHeight="1">
      <c r="A1126" s="3" t="s">
        <v>1125</v>
      </c>
      <c r="C1126" s="13">
        <v>237</v>
      </c>
      <c r="D1126" s="13">
        <v>35</v>
      </c>
      <c r="E1126" s="13">
        <v>355</v>
      </c>
      <c r="J1126" s="14" t="s">
        <v>417</v>
      </c>
      <c r="L1126" s="13" t="e">
        <f t="shared" si="51"/>
        <v>#N/A</v>
      </c>
      <c r="M1126" s="13" t="e">
        <f t="shared" si="52"/>
        <v>#N/A</v>
      </c>
      <c r="N1126" s="13" t="e">
        <f t="shared" si="53"/>
        <v>#N/A</v>
      </c>
    </row>
    <row r="1127" spans="1:14" ht="41.25" customHeight="1">
      <c r="A1127" s="3" t="s">
        <v>1126</v>
      </c>
      <c r="C1127" s="13">
        <v>238</v>
      </c>
      <c r="D1127" s="13">
        <v>36</v>
      </c>
      <c r="E1127" s="13">
        <v>356</v>
      </c>
      <c r="J1127" s="14" t="s">
        <v>1203</v>
      </c>
      <c r="L1127" s="13">
        <f t="shared" si="51"/>
        <v>315</v>
      </c>
      <c r="M1127" s="13">
        <f t="shared" si="52"/>
        <v>113</v>
      </c>
      <c r="N1127" s="13">
        <f t="shared" si="53"/>
        <v>433</v>
      </c>
    </row>
    <row r="1128" spans="1:14" ht="41.25" customHeight="1">
      <c r="A1128" s="3" t="s">
        <v>1127</v>
      </c>
      <c r="C1128" s="13">
        <v>239</v>
      </c>
      <c r="D1128" s="13">
        <v>37</v>
      </c>
      <c r="E1128" s="13">
        <v>357</v>
      </c>
      <c r="J1128" s="14" t="s">
        <v>1159</v>
      </c>
      <c r="L1128" s="13">
        <f t="shared" si="51"/>
        <v>271</v>
      </c>
      <c r="M1128" s="13">
        <f t="shared" si="52"/>
        <v>69</v>
      </c>
      <c r="N1128" s="13">
        <f t="shared" si="53"/>
        <v>389</v>
      </c>
    </row>
    <row r="1129" spans="1:14" ht="41.25" customHeight="1">
      <c r="A1129" s="3" t="s">
        <v>1128</v>
      </c>
      <c r="C1129" s="13">
        <v>240</v>
      </c>
      <c r="D1129" s="13">
        <v>38</v>
      </c>
      <c r="E1129" s="13">
        <v>358</v>
      </c>
      <c r="J1129" s="14" t="s">
        <v>1156</v>
      </c>
      <c r="L1129" s="13">
        <f t="shared" si="51"/>
        <v>268</v>
      </c>
      <c r="M1129" s="13">
        <f t="shared" si="52"/>
        <v>66</v>
      </c>
      <c r="N1129" s="13">
        <f t="shared" si="53"/>
        <v>386</v>
      </c>
    </row>
    <row r="1130" spans="1:14" ht="41.25" customHeight="1">
      <c r="A1130" s="3" t="s">
        <v>1129</v>
      </c>
      <c r="C1130" s="13">
        <v>241</v>
      </c>
      <c r="D1130" s="13">
        <v>39</v>
      </c>
      <c r="E1130" s="13">
        <v>359</v>
      </c>
      <c r="J1130" s="14" t="s">
        <v>1502</v>
      </c>
      <c r="L1130" s="13">
        <f t="shared" si="51"/>
        <v>154</v>
      </c>
      <c r="M1130" s="13">
        <f t="shared" si="52"/>
        <v>412</v>
      </c>
      <c r="N1130" s="13">
        <f t="shared" si="53"/>
        <v>732</v>
      </c>
    </row>
    <row r="1131" spans="1:14" ht="41.25" customHeight="1">
      <c r="A1131" s="3" t="s">
        <v>1130</v>
      </c>
      <c r="C1131" s="13">
        <v>242</v>
      </c>
      <c r="D1131" s="13">
        <v>40</v>
      </c>
      <c r="E1131" s="13">
        <v>360</v>
      </c>
      <c r="J1131" s="14" t="s">
        <v>1282</v>
      </c>
      <c r="L1131" s="13">
        <f t="shared" si="51"/>
        <v>394</v>
      </c>
      <c r="M1131" s="13">
        <f t="shared" si="52"/>
        <v>192</v>
      </c>
      <c r="N1131" s="13">
        <f t="shared" si="53"/>
        <v>512</v>
      </c>
    </row>
    <row r="1132" spans="1:14" ht="41.25" customHeight="1">
      <c r="A1132" s="3" t="s">
        <v>1131</v>
      </c>
      <c r="C1132" s="13">
        <v>243</v>
      </c>
      <c r="D1132" s="13">
        <v>41</v>
      </c>
      <c r="E1132" s="13">
        <v>361</v>
      </c>
      <c r="J1132" s="14" t="s">
        <v>2296</v>
      </c>
      <c r="L1132" s="13" t="e">
        <f t="shared" si="51"/>
        <v>#N/A</v>
      </c>
      <c r="M1132" s="13" t="e">
        <f t="shared" si="52"/>
        <v>#N/A</v>
      </c>
      <c r="N1132" s="13" t="e">
        <f t="shared" si="53"/>
        <v>#N/A</v>
      </c>
    </row>
    <row r="1133" spans="1:14" ht="41.25" customHeight="1">
      <c r="A1133" s="3" t="s">
        <v>1132</v>
      </c>
      <c r="C1133" s="13">
        <v>244</v>
      </c>
      <c r="D1133" s="13">
        <v>42</v>
      </c>
      <c r="E1133" s="13">
        <v>362</v>
      </c>
      <c r="J1133" s="14" t="s">
        <v>2297</v>
      </c>
      <c r="L1133" s="13" t="e">
        <f t="shared" si="51"/>
        <v>#N/A</v>
      </c>
      <c r="M1133" s="13" t="e">
        <f t="shared" si="52"/>
        <v>#N/A</v>
      </c>
      <c r="N1133" s="13" t="e">
        <f t="shared" si="53"/>
        <v>#N/A</v>
      </c>
    </row>
    <row r="1134" spans="1:14" ht="41.25" customHeight="1">
      <c r="A1134" s="3" t="s">
        <v>1133</v>
      </c>
      <c r="C1134" s="13">
        <v>245</v>
      </c>
      <c r="D1134" s="13">
        <v>43</v>
      </c>
      <c r="E1134" s="13">
        <v>363</v>
      </c>
      <c r="J1134" s="14" t="s">
        <v>1214</v>
      </c>
      <c r="L1134" s="13">
        <f t="shared" si="51"/>
        <v>326</v>
      </c>
      <c r="M1134" s="13">
        <f t="shared" si="52"/>
        <v>124</v>
      </c>
      <c r="N1134" s="13">
        <f t="shared" si="53"/>
        <v>444</v>
      </c>
    </row>
    <row r="1135" spans="1:14" ht="41.25" customHeight="1">
      <c r="A1135" s="3" t="s">
        <v>1134</v>
      </c>
      <c r="C1135" s="13">
        <v>246</v>
      </c>
      <c r="D1135" s="13">
        <v>44</v>
      </c>
      <c r="E1135" s="13">
        <v>364</v>
      </c>
      <c r="J1135" s="14" t="s">
        <v>2298</v>
      </c>
      <c r="L1135" s="13" t="e">
        <f t="shared" si="51"/>
        <v>#N/A</v>
      </c>
      <c r="M1135" s="13" t="e">
        <f t="shared" si="52"/>
        <v>#N/A</v>
      </c>
      <c r="N1135" s="13" t="e">
        <f t="shared" si="53"/>
        <v>#N/A</v>
      </c>
    </row>
    <row r="1136" spans="1:14" ht="41.25" customHeight="1">
      <c r="A1136" s="3" t="s">
        <v>1135</v>
      </c>
      <c r="C1136" s="13">
        <v>247</v>
      </c>
      <c r="D1136" s="13">
        <v>45</v>
      </c>
      <c r="E1136" s="13">
        <v>365</v>
      </c>
      <c r="J1136" s="14" t="s">
        <v>524</v>
      </c>
      <c r="L1136" s="13" t="e">
        <f t="shared" si="51"/>
        <v>#N/A</v>
      </c>
      <c r="M1136" s="13" t="e">
        <f t="shared" si="52"/>
        <v>#N/A</v>
      </c>
      <c r="N1136" s="13" t="e">
        <f t="shared" si="53"/>
        <v>#N/A</v>
      </c>
    </row>
    <row r="1137" spans="1:14" ht="41.25" customHeight="1">
      <c r="A1137" s="3" t="s">
        <v>1136</v>
      </c>
      <c r="C1137" s="13">
        <v>248</v>
      </c>
      <c r="D1137" s="13">
        <v>46</v>
      </c>
      <c r="E1137" s="13">
        <v>366</v>
      </c>
      <c r="J1137" s="14" t="s">
        <v>1192</v>
      </c>
      <c r="L1137" s="13">
        <f t="shared" si="51"/>
        <v>304</v>
      </c>
      <c r="M1137" s="13">
        <f t="shared" si="52"/>
        <v>102</v>
      </c>
      <c r="N1137" s="13">
        <f t="shared" si="53"/>
        <v>422</v>
      </c>
    </row>
    <row r="1138" spans="1:14" ht="41.25" customHeight="1">
      <c r="A1138" s="3" t="s">
        <v>1137</v>
      </c>
      <c r="C1138" s="13">
        <v>249</v>
      </c>
      <c r="D1138" s="13">
        <v>47</v>
      </c>
      <c r="E1138" s="13">
        <v>367</v>
      </c>
      <c r="J1138" s="14" t="s">
        <v>2299</v>
      </c>
      <c r="L1138" s="13" t="e">
        <f t="shared" si="51"/>
        <v>#N/A</v>
      </c>
      <c r="M1138" s="13" t="e">
        <f t="shared" si="52"/>
        <v>#N/A</v>
      </c>
      <c r="N1138" s="13" t="e">
        <f t="shared" si="53"/>
        <v>#N/A</v>
      </c>
    </row>
    <row r="1139" spans="1:14" ht="41.25" customHeight="1">
      <c r="A1139" s="3" t="s">
        <v>1138</v>
      </c>
      <c r="C1139" s="13">
        <v>250</v>
      </c>
      <c r="D1139" s="13">
        <v>48</v>
      </c>
      <c r="E1139" s="13">
        <v>368</v>
      </c>
      <c r="J1139" s="14" t="s">
        <v>402</v>
      </c>
      <c r="L1139" s="13" t="e">
        <f t="shared" si="51"/>
        <v>#N/A</v>
      </c>
      <c r="M1139" s="13" t="e">
        <f t="shared" si="52"/>
        <v>#N/A</v>
      </c>
      <c r="N1139" s="13" t="e">
        <f t="shared" si="53"/>
        <v>#N/A</v>
      </c>
    </row>
    <row r="1140" spans="1:14" ht="41.25" customHeight="1">
      <c r="A1140" s="3" t="s">
        <v>1139</v>
      </c>
      <c r="C1140" s="13">
        <v>251</v>
      </c>
      <c r="D1140" s="13">
        <v>49</v>
      </c>
      <c r="E1140" s="13">
        <v>369</v>
      </c>
      <c r="J1140" s="14" t="s">
        <v>1212</v>
      </c>
      <c r="L1140" s="13">
        <f t="shared" si="51"/>
        <v>324</v>
      </c>
      <c r="M1140" s="13">
        <f t="shared" si="52"/>
        <v>122</v>
      </c>
      <c r="N1140" s="13">
        <f t="shared" si="53"/>
        <v>442</v>
      </c>
    </row>
    <row r="1141" spans="1:14" ht="41.25" customHeight="1">
      <c r="A1141" s="3" t="s">
        <v>1140</v>
      </c>
      <c r="C1141" s="13">
        <v>252</v>
      </c>
      <c r="D1141" s="13">
        <v>50</v>
      </c>
      <c r="E1141" s="13">
        <v>370</v>
      </c>
      <c r="J1141" s="14" t="s">
        <v>253</v>
      </c>
      <c r="L1141" s="13" t="e">
        <f t="shared" si="51"/>
        <v>#N/A</v>
      </c>
      <c r="M1141" s="13" t="e">
        <f t="shared" si="52"/>
        <v>#N/A</v>
      </c>
      <c r="N1141" s="13" t="e">
        <f t="shared" si="53"/>
        <v>#N/A</v>
      </c>
    </row>
    <row r="1142" spans="1:14" ht="41.25" customHeight="1">
      <c r="A1142" s="3" t="s">
        <v>1141</v>
      </c>
      <c r="C1142" s="13">
        <v>253</v>
      </c>
      <c r="D1142" s="13">
        <v>51</v>
      </c>
      <c r="E1142" s="13">
        <v>371</v>
      </c>
      <c r="J1142" s="14" t="s">
        <v>2300</v>
      </c>
      <c r="L1142" s="13" t="e">
        <f t="shared" si="51"/>
        <v>#N/A</v>
      </c>
      <c r="M1142" s="13" t="e">
        <f t="shared" si="52"/>
        <v>#N/A</v>
      </c>
      <c r="N1142" s="13" t="e">
        <f t="shared" si="53"/>
        <v>#N/A</v>
      </c>
    </row>
    <row r="1143" spans="1:14" ht="41.25" customHeight="1">
      <c r="A1143" s="3" t="s">
        <v>1142</v>
      </c>
      <c r="C1143" s="13">
        <v>254</v>
      </c>
      <c r="D1143" s="13">
        <v>52</v>
      </c>
      <c r="E1143" s="13">
        <v>372</v>
      </c>
      <c r="J1143" s="14" t="s">
        <v>2301</v>
      </c>
      <c r="L1143" s="13" t="e">
        <f t="shared" si="51"/>
        <v>#N/A</v>
      </c>
      <c r="M1143" s="13" t="e">
        <f t="shared" si="52"/>
        <v>#N/A</v>
      </c>
      <c r="N1143" s="13" t="e">
        <f t="shared" si="53"/>
        <v>#N/A</v>
      </c>
    </row>
    <row r="1144" spans="1:14" ht="41.25" customHeight="1">
      <c r="A1144" s="3" t="s">
        <v>1143</v>
      </c>
      <c r="C1144" s="13">
        <v>255</v>
      </c>
      <c r="D1144" s="13">
        <v>53</v>
      </c>
      <c r="E1144" s="13">
        <v>373</v>
      </c>
      <c r="J1144" s="14" t="s">
        <v>863</v>
      </c>
      <c r="L1144" s="13" t="e">
        <f t="shared" si="51"/>
        <v>#N/A</v>
      </c>
      <c r="M1144" s="13" t="e">
        <f t="shared" si="52"/>
        <v>#N/A</v>
      </c>
      <c r="N1144" s="13" t="e">
        <f t="shared" si="53"/>
        <v>#N/A</v>
      </c>
    </row>
    <row r="1145" spans="1:14" ht="41.25" customHeight="1">
      <c r="A1145" s="3" t="s">
        <v>1144</v>
      </c>
      <c r="C1145" s="13">
        <v>256</v>
      </c>
      <c r="D1145" s="13">
        <v>54</v>
      </c>
      <c r="E1145" s="13">
        <v>374</v>
      </c>
      <c r="J1145" s="14" t="s">
        <v>2302</v>
      </c>
      <c r="L1145" s="13" t="e">
        <f t="shared" si="51"/>
        <v>#N/A</v>
      </c>
      <c r="M1145" s="13" t="e">
        <f t="shared" si="52"/>
        <v>#N/A</v>
      </c>
      <c r="N1145" s="13" t="e">
        <f t="shared" si="53"/>
        <v>#N/A</v>
      </c>
    </row>
    <row r="1146" spans="1:14" ht="41.25" customHeight="1">
      <c r="A1146" s="3" t="s">
        <v>1145</v>
      </c>
      <c r="C1146" s="13">
        <v>257</v>
      </c>
      <c r="D1146" s="13">
        <v>55</v>
      </c>
      <c r="E1146" s="13">
        <v>375</v>
      </c>
      <c r="J1146" s="14" t="s">
        <v>1078</v>
      </c>
      <c r="L1146" s="13" t="e">
        <f t="shared" si="51"/>
        <v>#N/A</v>
      </c>
      <c r="M1146" s="13" t="e">
        <f t="shared" si="52"/>
        <v>#N/A</v>
      </c>
      <c r="N1146" s="13" t="e">
        <f t="shared" si="53"/>
        <v>#N/A</v>
      </c>
    </row>
    <row r="1147" spans="1:14" ht="41.25" customHeight="1">
      <c r="A1147" s="3" t="s">
        <v>1146</v>
      </c>
      <c r="C1147" s="13">
        <v>258</v>
      </c>
      <c r="D1147" s="13">
        <v>56</v>
      </c>
      <c r="E1147" s="13">
        <v>376</v>
      </c>
      <c r="J1147" s="14" t="s">
        <v>1062</v>
      </c>
      <c r="L1147" s="13" t="e">
        <f t="shared" si="51"/>
        <v>#N/A</v>
      </c>
      <c r="M1147" s="13" t="e">
        <f t="shared" si="52"/>
        <v>#N/A</v>
      </c>
      <c r="N1147" s="13" t="e">
        <f t="shared" si="53"/>
        <v>#N/A</v>
      </c>
    </row>
    <row r="1148" spans="1:14" ht="41.25" customHeight="1">
      <c r="A1148" s="3" t="s">
        <v>1147</v>
      </c>
      <c r="C1148" s="13">
        <v>259</v>
      </c>
      <c r="D1148" s="13">
        <v>57</v>
      </c>
      <c r="E1148" s="13">
        <v>377</v>
      </c>
      <c r="J1148" s="14" t="s">
        <v>367</v>
      </c>
      <c r="L1148" s="13" t="e">
        <f t="shared" si="51"/>
        <v>#N/A</v>
      </c>
      <c r="M1148" s="13" t="e">
        <f t="shared" si="52"/>
        <v>#N/A</v>
      </c>
      <c r="N1148" s="13" t="e">
        <f t="shared" si="53"/>
        <v>#N/A</v>
      </c>
    </row>
    <row r="1149" spans="1:14" ht="41.25" customHeight="1">
      <c r="A1149" s="3" t="s">
        <v>1148</v>
      </c>
      <c r="C1149" s="13">
        <v>260</v>
      </c>
      <c r="D1149" s="13">
        <v>58</v>
      </c>
      <c r="E1149" s="13">
        <v>378</v>
      </c>
      <c r="J1149" s="14" t="s">
        <v>2303</v>
      </c>
      <c r="L1149" s="13" t="e">
        <f t="shared" si="51"/>
        <v>#N/A</v>
      </c>
      <c r="M1149" s="13" t="e">
        <f t="shared" si="52"/>
        <v>#N/A</v>
      </c>
      <c r="N1149" s="13" t="e">
        <f t="shared" si="53"/>
        <v>#N/A</v>
      </c>
    </row>
    <row r="1150" spans="1:14" ht="41.25" customHeight="1">
      <c r="A1150" s="3" t="s">
        <v>1149</v>
      </c>
      <c r="C1150" s="13">
        <v>261</v>
      </c>
      <c r="D1150" s="13">
        <v>59</v>
      </c>
      <c r="E1150" s="13">
        <v>379</v>
      </c>
      <c r="J1150" s="14" t="s">
        <v>2304</v>
      </c>
      <c r="L1150" s="13" t="e">
        <f t="shared" si="51"/>
        <v>#N/A</v>
      </c>
      <c r="M1150" s="13" t="e">
        <f t="shared" si="52"/>
        <v>#N/A</v>
      </c>
      <c r="N1150" s="13" t="e">
        <f t="shared" si="53"/>
        <v>#N/A</v>
      </c>
    </row>
    <row r="1151" spans="1:14" ht="41.25" customHeight="1">
      <c r="A1151" s="3" t="s">
        <v>1150</v>
      </c>
      <c r="C1151" s="13">
        <v>262</v>
      </c>
      <c r="D1151" s="13">
        <v>60</v>
      </c>
      <c r="E1151" s="13">
        <v>380</v>
      </c>
      <c r="J1151" s="14" t="s">
        <v>1205</v>
      </c>
      <c r="L1151" s="13">
        <f t="shared" si="51"/>
        <v>317</v>
      </c>
      <c r="M1151" s="13">
        <f t="shared" si="52"/>
        <v>115</v>
      </c>
      <c r="N1151" s="13">
        <f t="shared" si="53"/>
        <v>435</v>
      </c>
    </row>
    <row r="1152" spans="1:14" ht="41.25" customHeight="1">
      <c r="A1152" s="3" t="s">
        <v>1151</v>
      </c>
      <c r="C1152" s="13">
        <v>263</v>
      </c>
      <c r="D1152" s="13">
        <v>61</v>
      </c>
      <c r="E1152" s="13">
        <v>381</v>
      </c>
      <c r="J1152" s="14" t="s">
        <v>2305</v>
      </c>
      <c r="L1152" s="13" t="e">
        <f t="shared" si="51"/>
        <v>#N/A</v>
      </c>
      <c r="M1152" s="13" t="e">
        <f t="shared" si="52"/>
        <v>#N/A</v>
      </c>
      <c r="N1152" s="13" t="e">
        <f t="shared" si="53"/>
        <v>#N/A</v>
      </c>
    </row>
    <row r="1153" spans="1:14" ht="41.25" customHeight="1">
      <c r="A1153" s="3" t="s">
        <v>1152</v>
      </c>
      <c r="C1153" s="13">
        <v>264</v>
      </c>
      <c r="D1153" s="13">
        <v>62</v>
      </c>
      <c r="E1153" s="13">
        <v>382</v>
      </c>
      <c r="J1153" s="14" t="s">
        <v>681</v>
      </c>
      <c r="L1153" s="13" t="e">
        <f t="shared" si="51"/>
        <v>#N/A</v>
      </c>
      <c r="M1153" s="13" t="e">
        <f t="shared" si="52"/>
        <v>#N/A</v>
      </c>
      <c r="N1153" s="13" t="e">
        <f t="shared" si="53"/>
        <v>#N/A</v>
      </c>
    </row>
    <row r="1154" spans="1:14" ht="41.25" customHeight="1">
      <c r="A1154" s="3" t="s">
        <v>1153</v>
      </c>
      <c r="C1154" s="13">
        <v>265</v>
      </c>
      <c r="D1154" s="13">
        <v>63</v>
      </c>
      <c r="E1154" s="13">
        <v>383</v>
      </c>
      <c r="J1154" s="14" t="s">
        <v>760</v>
      </c>
      <c r="L1154" s="13" t="e">
        <f t="shared" si="51"/>
        <v>#N/A</v>
      </c>
      <c r="M1154" s="13" t="e">
        <f t="shared" si="52"/>
        <v>#N/A</v>
      </c>
      <c r="N1154" s="13" t="e">
        <f t="shared" si="53"/>
        <v>#N/A</v>
      </c>
    </row>
    <row r="1155" spans="1:14" ht="41.25" customHeight="1">
      <c r="A1155" s="3" t="s">
        <v>1154</v>
      </c>
      <c r="C1155" s="13">
        <v>266</v>
      </c>
      <c r="D1155" s="13">
        <v>64</v>
      </c>
      <c r="E1155" s="13">
        <v>384</v>
      </c>
      <c r="J1155" s="14" t="s">
        <v>1527</v>
      </c>
      <c r="L1155" s="13">
        <f t="shared" ref="L1155:L1218" si="54">VLOOKUP(J:J,A1154:E2749,3,FALSE)</f>
        <v>179</v>
      </c>
      <c r="M1155" s="13">
        <f t="shared" ref="M1155:M1218" si="55">VLOOKUP(J:J,A1154:E2749,4,FALSE)</f>
        <v>437</v>
      </c>
      <c r="N1155" s="13">
        <f t="shared" ref="N1155:N1218" si="56">VLOOKUP(J:J,A1154:E2749,5,FALSE)</f>
        <v>757</v>
      </c>
    </row>
    <row r="1156" spans="1:14" ht="41.25" customHeight="1">
      <c r="A1156" s="3" t="s">
        <v>1155</v>
      </c>
      <c r="C1156" s="13">
        <v>267</v>
      </c>
      <c r="D1156" s="13">
        <v>65</v>
      </c>
      <c r="E1156" s="13">
        <v>385</v>
      </c>
      <c r="J1156" s="14" t="s">
        <v>1566</v>
      </c>
      <c r="L1156" s="13">
        <f t="shared" si="54"/>
        <v>218</v>
      </c>
      <c r="M1156" s="13">
        <f t="shared" si="55"/>
        <v>476</v>
      </c>
      <c r="N1156" s="13">
        <f t="shared" si="56"/>
        <v>796</v>
      </c>
    </row>
    <row r="1157" spans="1:14" ht="41.25" customHeight="1">
      <c r="A1157" s="3" t="s">
        <v>1156</v>
      </c>
      <c r="C1157" s="13">
        <v>268</v>
      </c>
      <c r="D1157" s="13">
        <v>66</v>
      </c>
      <c r="E1157" s="13">
        <v>386</v>
      </c>
      <c r="J1157" s="14" t="s">
        <v>279</v>
      </c>
      <c r="L1157" s="13" t="e">
        <f t="shared" si="54"/>
        <v>#N/A</v>
      </c>
      <c r="M1157" s="13" t="e">
        <f t="shared" si="55"/>
        <v>#N/A</v>
      </c>
      <c r="N1157" s="13" t="e">
        <f t="shared" si="56"/>
        <v>#N/A</v>
      </c>
    </row>
    <row r="1158" spans="1:14" ht="41.25" customHeight="1">
      <c r="A1158" s="3" t="s">
        <v>1157</v>
      </c>
      <c r="C1158" s="13">
        <v>269</v>
      </c>
      <c r="D1158" s="13">
        <v>67</v>
      </c>
      <c r="E1158" s="13">
        <v>387</v>
      </c>
      <c r="J1158" s="14" t="s">
        <v>2306</v>
      </c>
      <c r="L1158" s="13" t="e">
        <f t="shared" si="54"/>
        <v>#N/A</v>
      </c>
      <c r="M1158" s="13" t="e">
        <f t="shared" si="55"/>
        <v>#N/A</v>
      </c>
      <c r="N1158" s="13" t="e">
        <f t="shared" si="56"/>
        <v>#N/A</v>
      </c>
    </row>
    <row r="1159" spans="1:14" ht="41.25" customHeight="1">
      <c r="A1159" s="3" t="s">
        <v>1158</v>
      </c>
      <c r="C1159" s="13">
        <v>270</v>
      </c>
      <c r="D1159" s="13">
        <v>68</v>
      </c>
      <c r="E1159" s="13">
        <v>388</v>
      </c>
      <c r="J1159" s="14" t="s">
        <v>1173</v>
      </c>
      <c r="L1159" s="13">
        <f t="shared" si="54"/>
        <v>285</v>
      </c>
      <c r="M1159" s="13">
        <f t="shared" si="55"/>
        <v>83</v>
      </c>
      <c r="N1159" s="13">
        <f t="shared" si="56"/>
        <v>403</v>
      </c>
    </row>
    <row r="1160" spans="1:14" ht="41.25" customHeight="1">
      <c r="A1160" s="3" t="s">
        <v>1159</v>
      </c>
      <c r="C1160" s="13">
        <v>271</v>
      </c>
      <c r="D1160" s="13">
        <v>69</v>
      </c>
      <c r="E1160" s="13">
        <v>389</v>
      </c>
      <c r="J1160" s="14" t="s">
        <v>2307</v>
      </c>
      <c r="L1160" s="13" t="e">
        <f t="shared" si="54"/>
        <v>#N/A</v>
      </c>
      <c r="M1160" s="13" t="e">
        <f t="shared" si="55"/>
        <v>#N/A</v>
      </c>
      <c r="N1160" s="13" t="e">
        <f t="shared" si="56"/>
        <v>#N/A</v>
      </c>
    </row>
    <row r="1161" spans="1:14" ht="41.25" customHeight="1">
      <c r="A1161" s="3" t="s">
        <v>1160</v>
      </c>
      <c r="C1161" s="13">
        <v>272</v>
      </c>
      <c r="D1161" s="13">
        <v>70</v>
      </c>
      <c r="E1161" s="13">
        <v>390</v>
      </c>
      <c r="J1161" s="14" t="s">
        <v>1266</v>
      </c>
      <c r="L1161" s="13">
        <f t="shared" si="54"/>
        <v>378</v>
      </c>
      <c r="M1161" s="13">
        <f t="shared" si="55"/>
        <v>176</v>
      </c>
      <c r="N1161" s="13">
        <f t="shared" si="56"/>
        <v>496</v>
      </c>
    </row>
    <row r="1162" spans="1:14" ht="41.25" customHeight="1">
      <c r="A1162" s="3" t="s">
        <v>1161</v>
      </c>
      <c r="C1162" s="13">
        <v>273</v>
      </c>
      <c r="D1162" s="13">
        <v>71</v>
      </c>
      <c r="E1162" s="13">
        <v>391</v>
      </c>
      <c r="J1162" s="14" t="s">
        <v>1440</v>
      </c>
      <c r="L1162" s="13">
        <f t="shared" si="54"/>
        <v>92</v>
      </c>
      <c r="M1162" s="13">
        <f t="shared" si="55"/>
        <v>350</v>
      </c>
      <c r="N1162" s="13">
        <f t="shared" si="56"/>
        <v>670</v>
      </c>
    </row>
    <row r="1163" spans="1:14" ht="41.25" customHeight="1">
      <c r="A1163" s="3" t="s">
        <v>1162</v>
      </c>
      <c r="C1163" s="13">
        <v>274</v>
      </c>
      <c r="D1163" s="13">
        <v>72</v>
      </c>
      <c r="E1163" s="13">
        <v>392</v>
      </c>
      <c r="J1163" s="14" t="s">
        <v>1016</v>
      </c>
      <c r="L1163" s="13" t="e">
        <f t="shared" si="54"/>
        <v>#N/A</v>
      </c>
      <c r="M1163" s="13" t="e">
        <f t="shared" si="55"/>
        <v>#N/A</v>
      </c>
      <c r="N1163" s="13" t="e">
        <f t="shared" si="56"/>
        <v>#N/A</v>
      </c>
    </row>
    <row r="1164" spans="1:14" ht="41.25" customHeight="1">
      <c r="A1164" s="3" t="s">
        <v>1163</v>
      </c>
      <c r="C1164" s="13">
        <v>275</v>
      </c>
      <c r="D1164" s="13">
        <v>73</v>
      </c>
      <c r="E1164" s="13">
        <v>393</v>
      </c>
      <c r="J1164" s="14" t="s">
        <v>1236</v>
      </c>
      <c r="L1164" s="13">
        <f t="shared" si="54"/>
        <v>348</v>
      </c>
      <c r="M1164" s="13">
        <f t="shared" si="55"/>
        <v>146</v>
      </c>
      <c r="N1164" s="13">
        <f t="shared" si="56"/>
        <v>466</v>
      </c>
    </row>
    <row r="1165" spans="1:14" ht="41.25" customHeight="1">
      <c r="A1165" s="3" t="s">
        <v>1164</v>
      </c>
      <c r="C1165" s="13">
        <v>276</v>
      </c>
      <c r="D1165" s="13">
        <v>74</v>
      </c>
      <c r="E1165" s="13">
        <v>394</v>
      </c>
      <c r="J1165" s="14" t="s">
        <v>1469</v>
      </c>
      <c r="L1165" s="13">
        <f t="shared" si="54"/>
        <v>121</v>
      </c>
      <c r="M1165" s="13">
        <f t="shared" si="55"/>
        <v>379</v>
      </c>
      <c r="N1165" s="13">
        <f t="shared" si="56"/>
        <v>699</v>
      </c>
    </row>
    <row r="1166" spans="1:14" ht="41.25" customHeight="1">
      <c r="A1166" s="3" t="s">
        <v>1165</v>
      </c>
      <c r="C1166" s="13">
        <v>277</v>
      </c>
      <c r="D1166" s="13">
        <v>75</v>
      </c>
      <c r="E1166" s="13">
        <v>395</v>
      </c>
      <c r="J1166" s="14" t="s">
        <v>1274</v>
      </c>
      <c r="L1166" s="13">
        <f t="shared" si="54"/>
        <v>386</v>
      </c>
      <c r="M1166" s="13">
        <f t="shared" si="55"/>
        <v>184</v>
      </c>
      <c r="N1166" s="13">
        <f t="shared" si="56"/>
        <v>504</v>
      </c>
    </row>
    <row r="1167" spans="1:14" ht="41.25" customHeight="1">
      <c r="A1167" s="3" t="s">
        <v>1166</v>
      </c>
      <c r="C1167" s="13">
        <v>278</v>
      </c>
      <c r="D1167" s="13">
        <v>76</v>
      </c>
      <c r="E1167" s="13">
        <v>396</v>
      </c>
      <c r="J1167" s="14" t="s">
        <v>1198</v>
      </c>
      <c r="L1167" s="13">
        <f t="shared" si="54"/>
        <v>310</v>
      </c>
      <c r="M1167" s="13">
        <f t="shared" si="55"/>
        <v>108</v>
      </c>
      <c r="N1167" s="13">
        <f t="shared" si="56"/>
        <v>428</v>
      </c>
    </row>
    <row r="1168" spans="1:14" ht="41.25" customHeight="1">
      <c r="A1168" s="3" t="s">
        <v>1167</v>
      </c>
      <c r="C1168" s="13">
        <v>279</v>
      </c>
      <c r="D1168" s="13">
        <v>77</v>
      </c>
      <c r="E1168" s="13">
        <v>397</v>
      </c>
      <c r="J1168" s="14" t="s">
        <v>1544</v>
      </c>
      <c r="L1168" s="13">
        <f t="shared" si="54"/>
        <v>196</v>
      </c>
      <c r="M1168" s="13">
        <f t="shared" si="55"/>
        <v>454</v>
      </c>
      <c r="N1168" s="13">
        <f t="shared" si="56"/>
        <v>774</v>
      </c>
    </row>
    <row r="1169" spans="1:14" ht="41.25" customHeight="1">
      <c r="A1169" s="3" t="s">
        <v>1168</v>
      </c>
      <c r="C1169" s="13">
        <v>280</v>
      </c>
      <c r="D1169" s="13">
        <v>78</v>
      </c>
      <c r="E1169" s="13">
        <v>398</v>
      </c>
      <c r="J1169" s="14" t="s">
        <v>1656</v>
      </c>
      <c r="L1169" s="13" t="e">
        <f t="shared" si="54"/>
        <v>#N/A</v>
      </c>
      <c r="M1169" s="13" t="e">
        <f t="shared" si="55"/>
        <v>#N/A</v>
      </c>
      <c r="N1169" s="13" t="e">
        <f t="shared" si="56"/>
        <v>#N/A</v>
      </c>
    </row>
    <row r="1170" spans="1:14" ht="41.25" customHeight="1">
      <c r="A1170" s="3" t="s">
        <v>1169</v>
      </c>
      <c r="C1170" s="13">
        <v>281</v>
      </c>
      <c r="D1170" s="13">
        <v>79</v>
      </c>
      <c r="E1170" s="13">
        <v>399</v>
      </c>
      <c r="J1170" s="14" t="s">
        <v>2308</v>
      </c>
      <c r="L1170" s="13" t="e">
        <f t="shared" si="54"/>
        <v>#N/A</v>
      </c>
      <c r="M1170" s="13" t="e">
        <f t="shared" si="55"/>
        <v>#N/A</v>
      </c>
      <c r="N1170" s="13" t="e">
        <f t="shared" si="56"/>
        <v>#N/A</v>
      </c>
    </row>
    <row r="1171" spans="1:14" ht="41.25" customHeight="1">
      <c r="A1171" s="3" t="s">
        <v>1170</v>
      </c>
      <c r="C1171" s="13">
        <v>282</v>
      </c>
      <c r="D1171" s="13">
        <v>80</v>
      </c>
      <c r="E1171" s="13">
        <v>400</v>
      </c>
      <c r="J1171" s="14" t="s">
        <v>2309</v>
      </c>
      <c r="L1171" s="13" t="e">
        <f t="shared" si="54"/>
        <v>#N/A</v>
      </c>
      <c r="M1171" s="13" t="e">
        <f t="shared" si="55"/>
        <v>#N/A</v>
      </c>
      <c r="N1171" s="13" t="e">
        <f t="shared" si="56"/>
        <v>#N/A</v>
      </c>
    </row>
    <row r="1172" spans="1:14" ht="41.25" customHeight="1">
      <c r="A1172" s="3" t="s">
        <v>1171</v>
      </c>
      <c r="C1172" s="13">
        <v>283</v>
      </c>
      <c r="D1172" s="13">
        <v>81</v>
      </c>
      <c r="E1172" s="13">
        <v>401</v>
      </c>
      <c r="J1172" s="14" t="s">
        <v>1186</v>
      </c>
      <c r="L1172" s="13">
        <f t="shared" si="54"/>
        <v>298</v>
      </c>
      <c r="M1172" s="13">
        <f t="shared" si="55"/>
        <v>96</v>
      </c>
      <c r="N1172" s="13">
        <f t="shared" si="56"/>
        <v>416</v>
      </c>
    </row>
    <row r="1173" spans="1:14" ht="41.25" customHeight="1">
      <c r="A1173" s="3" t="s">
        <v>1172</v>
      </c>
      <c r="C1173" s="13">
        <v>284</v>
      </c>
      <c r="D1173" s="13">
        <v>82</v>
      </c>
      <c r="E1173" s="13">
        <v>402</v>
      </c>
      <c r="J1173" s="14" t="s">
        <v>1280</v>
      </c>
      <c r="L1173" s="13">
        <f t="shared" si="54"/>
        <v>392</v>
      </c>
      <c r="M1173" s="13">
        <f t="shared" si="55"/>
        <v>190</v>
      </c>
      <c r="N1173" s="13">
        <f t="shared" si="56"/>
        <v>510</v>
      </c>
    </row>
    <row r="1174" spans="1:14" ht="41.25" customHeight="1">
      <c r="A1174" s="3" t="s">
        <v>1173</v>
      </c>
      <c r="C1174" s="13">
        <v>285</v>
      </c>
      <c r="D1174" s="13">
        <v>83</v>
      </c>
      <c r="E1174" s="13">
        <v>403</v>
      </c>
      <c r="J1174" s="14" t="s">
        <v>2310</v>
      </c>
      <c r="L1174" s="13" t="e">
        <f t="shared" si="54"/>
        <v>#N/A</v>
      </c>
      <c r="M1174" s="13" t="e">
        <f t="shared" si="55"/>
        <v>#N/A</v>
      </c>
      <c r="N1174" s="13" t="e">
        <f t="shared" si="56"/>
        <v>#N/A</v>
      </c>
    </row>
    <row r="1175" spans="1:14" ht="41.25" customHeight="1">
      <c r="A1175" s="3" t="s">
        <v>1174</v>
      </c>
      <c r="C1175" s="13">
        <v>286</v>
      </c>
      <c r="D1175" s="13">
        <v>84</v>
      </c>
      <c r="E1175" s="13">
        <v>404</v>
      </c>
      <c r="J1175" s="14" t="s">
        <v>1250</v>
      </c>
      <c r="L1175" s="13">
        <f t="shared" si="54"/>
        <v>362</v>
      </c>
      <c r="M1175" s="13">
        <f t="shared" si="55"/>
        <v>160</v>
      </c>
      <c r="N1175" s="13">
        <f t="shared" si="56"/>
        <v>480</v>
      </c>
    </row>
    <row r="1176" spans="1:14" ht="41.25" customHeight="1">
      <c r="A1176" s="3" t="s">
        <v>1175</v>
      </c>
      <c r="C1176" s="13">
        <v>287</v>
      </c>
      <c r="D1176" s="13">
        <v>85</v>
      </c>
      <c r="E1176" s="13">
        <v>405</v>
      </c>
      <c r="J1176" s="14" t="s">
        <v>2311</v>
      </c>
      <c r="L1176" s="13" t="e">
        <f t="shared" si="54"/>
        <v>#N/A</v>
      </c>
      <c r="M1176" s="13" t="e">
        <f t="shared" si="55"/>
        <v>#N/A</v>
      </c>
      <c r="N1176" s="13" t="e">
        <f t="shared" si="56"/>
        <v>#N/A</v>
      </c>
    </row>
    <row r="1177" spans="1:14" ht="41.25" customHeight="1">
      <c r="A1177" s="3" t="s">
        <v>1176</v>
      </c>
      <c r="C1177" s="13">
        <v>288</v>
      </c>
      <c r="D1177" s="13">
        <v>86</v>
      </c>
      <c r="E1177" s="13">
        <v>406</v>
      </c>
      <c r="J1177" s="14" t="s">
        <v>1259</v>
      </c>
      <c r="L1177" s="13">
        <f t="shared" si="54"/>
        <v>371</v>
      </c>
      <c r="M1177" s="13">
        <f t="shared" si="55"/>
        <v>169</v>
      </c>
      <c r="N1177" s="13">
        <f t="shared" si="56"/>
        <v>489</v>
      </c>
    </row>
    <row r="1178" spans="1:14" ht="41.25" customHeight="1">
      <c r="A1178" s="3" t="s">
        <v>1177</v>
      </c>
      <c r="C1178" s="13">
        <v>289</v>
      </c>
      <c r="D1178" s="13">
        <v>87</v>
      </c>
      <c r="E1178" s="13">
        <v>407</v>
      </c>
      <c r="J1178" s="14" t="s">
        <v>1024</v>
      </c>
      <c r="L1178" s="13" t="e">
        <f t="shared" si="54"/>
        <v>#N/A</v>
      </c>
      <c r="M1178" s="13" t="e">
        <f t="shared" si="55"/>
        <v>#N/A</v>
      </c>
      <c r="N1178" s="13" t="e">
        <f t="shared" si="56"/>
        <v>#N/A</v>
      </c>
    </row>
    <row r="1179" spans="1:14" ht="41.25" customHeight="1">
      <c r="A1179" s="3" t="s">
        <v>1178</v>
      </c>
      <c r="C1179" s="13">
        <v>290</v>
      </c>
      <c r="D1179" s="13">
        <v>88</v>
      </c>
      <c r="E1179" s="13">
        <v>408</v>
      </c>
      <c r="J1179" s="14" t="s">
        <v>877</v>
      </c>
      <c r="L1179" s="13" t="e">
        <f t="shared" si="54"/>
        <v>#N/A</v>
      </c>
      <c r="M1179" s="13" t="e">
        <f t="shared" si="55"/>
        <v>#N/A</v>
      </c>
      <c r="N1179" s="13" t="e">
        <f t="shared" si="56"/>
        <v>#N/A</v>
      </c>
    </row>
    <row r="1180" spans="1:14" ht="41.25" customHeight="1">
      <c r="A1180" s="3" t="s">
        <v>1179</v>
      </c>
      <c r="C1180" s="13">
        <v>291</v>
      </c>
      <c r="D1180" s="13">
        <v>89</v>
      </c>
      <c r="E1180" s="13">
        <v>409</v>
      </c>
      <c r="J1180" s="14" t="s">
        <v>1323</v>
      </c>
      <c r="L1180" s="13">
        <f t="shared" si="54"/>
        <v>435</v>
      </c>
      <c r="M1180" s="13">
        <f t="shared" si="55"/>
        <v>233</v>
      </c>
      <c r="N1180" s="13">
        <f t="shared" si="56"/>
        <v>553</v>
      </c>
    </row>
    <row r="1181" spans="1:14" ht="41.25" customHeight="1">
      <c r="A1181" s="3" t="s">
        <v>1180</v>
      </c>
      <c r="C1181" s="13">
        <v>292</v>
      </c>
      <c r="D1181" s="13">
        <v>90</v>
      </c>
      <c r="E1181" s="13">
        <v>410</v>
      </c>
      <c r="J1181" s="14" t="s">
        <v>2312</v>
      </c>
      <c r="L1181" s="13" t="e">
        <f t="shared" si="54"/>
        <v>#N/A</v>
      </c>
      <c r="M1181" s="13" t="e">
        <f t="shared" si="55"/>
        <v>#N/A</v>
      </c>
      <c r="N1181" s="13" t="e">
        <f t="shared" si="56"/>
        <v>#N/A</v>
      </c>
    </row>
    <row r="1182" spans="1:14" ht="41.25" customHeight="1">
      <c r="A1182" s="3" t="s">
        <v>1181</v>
      </c>
      <c r="C1182" s="13">
        <v>293</v>
      </c>
      <c r="D1182" s="13">
        <v>91</v>
      </c>
      <c r="E1182" s="13">
        <v>411</v>
      </c>
      <c r="J1182" s="14" t="s">
        <v>419</v>
      </c>
      <c r="L1182" s="13" t="e">
        <f t="shared" si="54"/>
        <v>#N/A</v>
      </c>
      <c r="M1182" s="13" t="e">
        <f t="shared" si="55"/>
        <v>#N/A</v>
      </c>
      <c r="N1182" s="13" t="e">
        <f t="shared" si="56"/>
        <v>#N/A</v>
      </c>
    </row>
    <row r="1183" spans="1:14" ht="41.25" customHeight="1">
      <c r="A1183" s="3" t="s">
        <v>1182</v>
      </c>
      <c r="C1183" s="13">
        <v>294</v>
      </c>
      <c r="D1183" s="13">
        <v>92</v>
      </c>
      <c r="E1183" s="13">
        <v>412</v>
      </c>
      <c r="J1183" s="14" t="s">
        <v>354</v>
      </c>
      <c r="L1183" s="13" t="e">
        <f t="shared" si="54"/>
        <v>#N/A</v>
      </c>
      <c r="M1183" s="13" t="e">
        <f t="shared" si="55"/>
        <v>#N/A</v>
      </c>
      <c r="N1183" s="13" t="e">
        <f t="shared" si="56"/>
        <v>#N/A</v>
      </c>
    </row>
    <row r="1184" spans="1:14" ht="41.25" customHeight="1">
      <c r="A1184" s="3" t="s">
        <v>1183</v>
      </c>
      <c r="C1184" s="13">
        <v>295</v>
      </c>
      <c r="D1184" s="13">
        <v>93</v>
      </c>
      <c r="E1184" s="13">
        <v>413</v>
      </c>
      <c r="J1184" s="14" t="s">
        <v>1165</v>
      </c>
      <c r="L1184" s="13" t="e">
        <f t="shared" si="54"/>
        <v>#N/A</v>
      </c>
      <c r="M1184" s="13" t="e">
        <f t="shared" si="55"/>
        <v>#N/A</v>
      </c>
      <c r="N1184" s="13" t="e">
        <f t="shared" si="56"/>
        <v>#N/A</v>
      </c>
    </row>
    <row r="1185" spans="1:14" ht="41.25" customHeight="1">
      <c r="A1185" s="3" t="s">
        <v>1184</v>
      </c>
      <c r="C1185" s="13">
        <v>296</v>
      </c>
      <c r="D1185" s="13">
        <v>94</v>
      </c>
      <c r="E1185" s="13">
        <v>414</v>
      </c>
      <c r="J1185" s="14" t="s">
        <v>1178</v>
      </c>
      <c r="L1185" s="13" t="e">
        <f t="shared" si="54"/>
        <v>#N/A</v>
      </c>
      <c r="M1185" s="13" t="e">
        <f t="shared" si="55"/>
        <v>#N/A</v>
      </c>
      <c r="N1185" s="13" t="e">
        <f t="shared" si="56"/>
        <v>#N/A</v>
      </c>
    </row>
    <row r="1186" spans="1:14" ht="41.25" customHeight="1">
      <c r="A1186" s="3" t="s">
        <v>1185</v>
      </c>
      <c r="C1186" s="13">
        <v>297</v>
      </c>
      <c r="D1186" s="13">
        <v>95</v>
      </c>
      <c r="E1186" s="13">
        <v>415</v>
      </c>
      <c r="J1186" s="14" t="s">
        <v>1353</v>
      </c>
      <c r="L1186" s="13">
        <f t="shared" si="54"/>
        <v>465</v>
      </c>
      <c r="M1186" s="13">
        <f t="shared" si="55"/>
        <v>263</v>
      </c>
      <c r="N1186" s="13">
        <f t="shared" si="56"/>
        <v>583</v>
      </c>
    </row>
    <row r="1187" spans="1:14" ht="41.25" customHeight="1">
      <c r="A1187" s="3" t="s">
        <v>1186</v>
      </c>
      <c r="C1187" s="13">
        <v>298</v>
      </c>
      <c r="D1187" s="13">
        <v>96</v>
      </c>
      <c r="E1187" s="13">
        <v>416</v>
      </c>
      <c r="J1187" s="14" t="s">
        <v>2313</v>
      </c>
      <c r="L1187" s="13" t="e">
        <f t="shared" si="54"/>
        <v>#N/A</v>
      </c>
      <c r="M1187" s="13" t="e">
        <f t="shared" si="55"/>
        <v>#N/A</v>
      </c>
      <c r="N1187" s="13" t="e">
        <f t="shared" si="56"/>
        <v>#N/A</v>
      </c>
    </row>
    <row r="1188" spans="1:14" ht="41.25" customHeight="1">
      <c r="A1188" s="3" t="s">
        <v>1187</v>
      </c>
      <c r="C1188" s="13">
        <v>299</v>
      </c>
      <c r="D1188" s="13">
        <v>97</v>
      </c>
      <c r="E1188" s="13">
        <v>417</v>
      </c>
      <c r="J1188" s="14" t="s">
        <v>889</v>
      </c>
      <c r="L1188" s="13" t="e">
        <f t="shared" si="54"/>
        <v>#N/A</v>
      </c>
      <c r="M1188" s="13" t="e">
        <f t="shared" si="55"/>
        <v>#N/A</v>
      </c>
      <c r="N1188" s="13" t="e">
        <f t="shared" si="56"/>
        <v>#N/A</v>
      </c>
    </row>
    <row r="1189" spans="1:14" ht="41.25" customHeight="1">
      <c r="A1189" s="3" t="s">
        <v>1188</v>
      </c>
      <c r="C1189" s="13">
        <v>300</v>
      </c>
      <c r="D1189" s="13">
        <v>98</v>
      </c>
      <c r="E1189" s="13">
        <v>418</v>
      </c>
      <c r="J1189" s="14" t="s">
        <v>2314</v>
      </c>
      <c r="L1189" s="13" t="e">
        <f t="shared" si="54"/>
        <v>#N/A</v>
      </c>
      <c r="M1189" s="13" t="e">
        <f t="shared" si="55"/>
        <v>#N/A</v>
      </c>
      <c r="N1189" s="13" t="e">
        <f t="shared" si="56"/>
        <v>#N/A</v>
      </c>
    </row>
    <row r="1190" spans="1:14" ht="41.25" customHeight="1">
      <c r="A1190" s="3" t="s">
        <v>1189</v>
      </c>
      <c r="C1190" s="13">
        <v>301</v>
      </c>
      <c r="D1190" s="13">
        <v>99</v>
      </c>
      <c r="E1190" s="13">
        <v>419</v>
      </c>
      <c r="J1190" s="14" t="s">
        <v>289</v>
      </c>
      <c r="L1190" s="13" t="e">
        <f t="shared" si="54"/>
        <v>#N/A</v>
      </c>
      <c r="M1190" s="13" t="e">
        <f t="shared" si="55"/>
        <v>#N/A</v>
      </c>
      <c r="N1190" s="13" t="e">
        <f t="shared" si="56"/>
        <v>#N/A</v>
      </c>
    </row>
    <row r="1191" spans="1:14" ht="41.25" customHeight="1">
      <c r="A1191" s="3" t="s">
        <v>1190</v>
      </c>
      <c r="C1191" s="13">
        <v>302</v>
      </c>
      <c r="D1191" s="13">
        <v>100</v>
      </c>
      <c r="E1191" s="13">
        <v>420</v>
      </c>
      <c r="J1191" s="14" t="s">
        <v>2315</v>
      </c>
      <c r="L1191" s="13" t="e">
        <f t="shared" si="54"/>
        <v>#N/A</v>
      </c>
      <c r="M1191" s="13" t="e">
        <f t="shared" si="55"/>
        <v>#N/A</v>
      </c>
      <c r="N1191" s="13" t="e">
        <f t="shared" si="56"/>
        <v>#N/A</v>
      </c>
    </row>
    <row r="1192" spans="1:14" ht="41.25" customHeight="1">
      <c r="A1192" s="3" t="s">
        <v>1191</v>
      </c>
      <c r="C1192" s="13">
        <v>303</v>
      </c>
      <c r="D1192" s="13">
        <v>101</v>
      </c>
      <c r="E1192" s="13">
        <v>421</v>
      </c>
      <c r="J1192" s="14" t="s">
        <v>827</v>
      </c>
      <c r="L1192" s="13" t="e">
        <f t="shared" si="54"/>
        <v>#N/A</v>
      </c>
      <c r="M1192" s="13" t="e">
        <f t="shared" si="55"/>
        <v>#N/A</v>
      </c>
      <c r="N1192" s="13" t="e">
        <f t="shared" si="56"/>
        <v>#N/A</v>
      </c>
    </row>
    <row r="1193" spans="1:14" ht="41.25" customHeight="1">
      <c r="A1193" s="3" t="s">
        <v>1192</v>
      </c>
      <c r="C1193" s="13">
        <v>304</v>
      </c>
      <c r="D1193" s="13">
        <v>102</v>
      </c>
      <c r="E1193" s="13">
        <v>422</v>
      </c>
      <c r="J1193" s="14" t="s">
        <v>2316</v>
      </c>
      <c r="L1193" s="13" t="e">
        <f t="shared" si="54"/>
        <v>#N/A</v>
      </c>
      <c r="M1193" s="13" t="e">
        <f t="shared" si="55"/>
        <v>#N/A</v>
      </c>
      <c r="N1193" s="13" t="e">
        <f t="shared" si="56"/>
        <v>#N/A</v>
      </c>
    </row>
    <row r="1194" spans="1:14" ht="41.25" customHeight="1">
      <c r="A1194" s="3" t="s">
        <v>1193</v>
      </c>
      <c r="C1194" s="13">
        <v>305</v>
      </c>
      <c r="D1194" s="13">
        <v>103</v>
      </c>
      <c r="E1194" s="13">
        <v>423</v>
      </c>
      <c r="J1194" s="14" t="s">
        <v>1133</v>
      </c>
      <c r="L1194" s="13" t="e">
        <f t="shared" si="54"/>
        <v>#N/A</v>
      </c>
      <c r="M1194" s="13" t="e">
        <f t="shared" si="55"/>
        <v>#N/A</v>
      </c>
      <c r="N1194" s="13" t="e">
        <f t="shared" si="56"/>
        <v>#N/A</v>
      </c>
    </row>
    <row r="1195" spans="1:14" ht="41.25" customHeight="1">
      <c r="A1195" s="3" t="s">
        <v>1194</v>
      </c>
      <c r="C1195" s="13">
        <v>306</v>
      </c>
      <c r="D1195" s="13">
        <v>104</v>
      </c>
      <c r="E1195" s="13">
        <v>424</v>
      </c>
      <c r="J1195" s="14" t="s">
        <v>1108</v>
      </c>
      <c r="L1195" s="13" t="e">
        <f t="shared" si="54"/>
        <v>#N/A</v>
      </c>
      <c r="M1195" s="13" t="e">
        <f t="shared" si="55"/>
        <v>#N/A</v>
      </c>
      <c r="N1195" s="13" t="e">
        <f t="shared" si="56"/>
        <v>#N/A</v>
      </c>
    </row>
    <row r="1196" spans="1:14" ht="41.25" customHeight="1">
      <c r="A1196" s="3" t="s">
        <v>1195</v>
      </c>
      <c r="C1196" s="13">
        <v>307</v>
      </c>
      <c r="D1196" s="13">
        <v>105</v>
      </c>
      <c r="E1196" s="13">
        <v>425</v>
      </c>
      <c r="J1196" s="14" t="s">
        <v>2317</v>
      </c>
      <c r="L1196" s="13" t="e">
        <f t="shared" si="54"/>
        <v>#N/A</v>
      </c>
      <c r="M1196" s="13" t="e">
        <f t="shared" si="55"/>
        <v>#N/A</v>
      </c>
      <c r="N1196" s="13" t="e">
        <f t="shared" si="56"/>
        <v>#N/A</v>
      </c>
    </row>
    <row r="1197" spans="1:14" ht="41.25" customHeight="1">
      <c r="A1197" s="3" t="s">
        <v>1196</v>
      </c>
      <c r="C1197" s="13">
        <v>308</v>
      </c>
      <c r="D1197" s="13">
        <v>106</v>
      </c>
      <c r="E1197" s="13">
        <v>426</v>
      </c>
      <c r="J1197" s="14" t="s">
        <v>866</v>
      </c>
      <c r="L1197" s="13" t="e">
        <f t="shared" si="54"/>
        <v>#N/A</v>
      </c>
      <c r="M1197" s="13" t="e">
        <f t="shared" si="55"/>
        <v>#N/A</v>
      </c>
      <c r="N1197" s="13" t="e">
        <f t="shared" si="56"/>
        <v>#N/A</v>
      </c>
    </row>
    <row r="1198" spans="1:14" ht="41.25" customHeight="1">
      <c r="A1198" s="3" t="s">
        <v>1197</v>
      </c>
      <c r="C1198" s="13">
        <v>309</v>
      </c>
      <c r="D1198" s="13">
        <v>107</v>
      </c>
      <c r="E1198" s="13">
        <v>427</v>
      </c>
      <c r="J1198" s="14" t="s">
        <v>894</v>
      </c>
      <c r="L1198" s="13" t="e">
        <f t="shared" si="54"/>
        <v>#N/A</v>
      </c>
      <c r="M1198" s="13" t="e">
        <f t="shared" si="55"/>
        <v>#N/A</v>
      </c>
      <c r="N1198" s="13" t="e">
        <f t="shared" si="56"/>
        <v>#N/A</v>
      </c>
    </row>
    <row r="1199" spans="1:14" ht="41.25" customHeight="1">
      <c r="A1199" s="3" t="s">
        <v>1198</v>
      </c>
      <c r="C1199" s="13">
        <v>310</v>
      </c>
      <c r="D1199" s="13">
        <v>108</v>
      </c>
      <c r="E1199" s="13">
        <v>428</v>
      </c>
      <c r="J1199" s="14" t="s">
        <v>1046</v>
      </c>
      <c r="L1199" s="13" t="e">
        <f t="shared" si="54"/>
        <v>#N/A</v>
      </c>
      <c r="M1199" s="13" t="e">
        <f t="shared" si="55"/>
        <v>#N/A</v>
      </c>
      <c r="N1199" s="13" t="e">
        <f t="shared" si="56"/>
        <v>#N/A</v>
      </c>
    </row>
    <row r="1200" spans="1:14" ht="41.25" customHeight="1">
      <c r="A1200" s="3" t="s">
        <v>1199</v>
      </c>
      <c r="C1200" s="13">
        <v>311</v>
      </c>
      <c r="D1200" s="13">
        <v>109</v>
      </c>
      <c r="E1200" s="13">
        <v>429</v>
      </c>
      <c r="J1200" s="14" t="s">
        <v>1331</v>
      </c>
      <c r="L1200" s="13">
        <f t="shared" si="54"/>
        <v>443</v>
      </c>
      <c r="M1200" s="13">
        <f t="shared" si="55"/>
        <v>241</v>
      </c>
      <c r="N1200" s="13">
        <f t="shared" si="56"/>
        <v>561</v>
      </c>
    </row>
    <row r="1201" spans="1:14" ht="41.25" customHeight="1">
      <c r="A1201" s="3" t="s">
        <v>1200</v>
      </c>
      <c r="C1201" s="13">
        <v>312</v>
      </c>
      <c r="D1201" s="13">
        <v>110</v>
      </c>
      <c r="E1201" s="13">
        <v>430</v>
      </c>
      <c r="J1201" s="14" t="s">
        <v>940</v>
      </c>
      <c r="L1201" s="13" t="e">
        <f t="shared" si="54"/>
        <v>#N/A</v>
      </c>
      <c r="M1201" s="13" t="e">
        <f t="shared" si="55"/>
        <v>#N/A</v>
      </c>
      <c r="N1201" s="13" t="e">
        <f t="shared" si="56"/>
        <v>#N/A</v>
      </c>
    </row>
    <row r="1202" spans="1:14" ht="41.25" customHeight="1">
      <c r="A1202" s="3" t="s">
        <v>1201</v>
      </c>
      <c r="C1202" s="13">
        <v>313</v>
      </c>
      <c r="D1202" s="13">
        <v>111</v>
      </c>
      <c r="E1202" s="13">
        <v>431</v>
      </c>
      <c r="J1202" s="14" t="s">
        <v>1264</v>
      </c>
      <c r="L1202" s="13">
        <f t="shared" si="54"/>
        <v>376</v>
      </c>
      <c r="M1202" s="13">
        <f t="shared" si="55"/>
        <v>174</v>
      </c>
      <c r="N1202" s="13">
        <f t="shared" si="56"/>
        <v>494</v>
      </c>
    </row>
    <row r="1203" spans="1:14" ht="41.25" customHeight="1">
      <c r="A1203" s="3" t="s">
        <v>1202</v>
      </c>
      <c r="C1203" s="13">
        <v>314</v>
      </c>
      <c r="D1203" s="13">
        <v>112</v>
      </c>
      <c r="E1203" s="13">
        <v>432</v>
      </c>
      <c r="J1203" s="14" t="s">
        <v>1533</v>
      </c>
      <c r="L1203" s="13">
        <f t="shared" si="54"/>
        <v>185</v>
      </c>
      <c r="M1203" s="13">
        <f t="shared" si="55"/>
        <v>443</v>
      </c>
      <c r="N1203" s="13">
        <f t="shared" si="56"/>
        <v>763</v>
      </c>
    </row>
    <row r="1204" spans="1:14" ht="41.25" customHeight="1">
      <c r="A1204" s="3" t="s">
        <v>1203</v>
      </c>
      <c r="C1204" s="13">
        <v>315</v>
      </c>
      <c r="D1204" s="13">
        <v>113</v>
      </c>
      <c r="E1204" s="13">
        <v>433</v>
      </c>
      <c r="J1204" s="14" t="s">
        <v>951</v>
      </c>
      <c r="L1204" s="13" t="e">
        <f t="shared" si="54"/>
        <v>#N/A</v>
      </c>
      <c r="M1204" s="13" t="e">
        <f t="shared" si="55"/>
        <v>#N/A</v>
      </c>
      <c r="N1204" s="13" t="e">
        <f t="shared" si="56"/>
        <v>#N/A</v>
      </c>
    </row>
    <row r="1205" spans="1:14" ht="41.25" customHeight="1">
      <c r="A1205" s="3" t="s">
        <v>1204</v>
      </c>
      <c r="C1205" s="13">
        <v>316</v>
      </c>
      <c r="D1205" s="13">
        <v>114</v>
      </c>
      <c r="E1205" s="13">
        <v>434</v>
      </c>
      <c r="J1205" s="14" t="s">
        <v>2318</v>
      </c>
      <c r="L1205" s="13" t="e">
        <f t="shared" si="54"/>
        <v>#N/A</v>
      </c>
      <c r="M1205" s="13" t="e">
        <f t="shared" si="55"/>
        <v>#N/A</v>
      </c>
      <c r="N1205" s="13" t="e">
        <f t="shared" si="56"/>
        <v>#N/A</v>
      </c>
    </row>
    <row r="1206" spans="1:14" ht="41.25" customHeight="1">
      <c r="A1206" s="3" t="s">
        <v>1205</v>
      </c>
      <c r="C1206" s="13">
        <v>317</v>
      </c>
      <c r="D1206" s="13">
        <v>115</v>
      </c>
      <c r="E1206" s="13">
        <v>435</v>
      </c>
      <c r="J1206" s="14" t="s">
        <v>1567</v>
      </c>
      <c r="L1206" s="13">
        <f t="shared" si="54"/>
        <v>219</v>
      </c>
      <c r="M1206" s="13">
        <f t="shared" si="55"/>
        <v>477</v>
      </c>
      <c r="N1206" s="13">
        <f t="shared" si="56"/>
        <v>797</v>
      </c>
    </row>
    <row r="1207" spans="1:14" ht="41.25" customHeight="1">
      <c r="A1207" s="3" t="s">
        <v>1206</v>
      </c>
      <c r="C1207" s="13">
        <v>318</v>
      </c>
      <c r="D1207" s="13">
        <v>116</v>
      </c>
      <c r="E1207" s="13">
        <v>436</v>
      </c>
      <c r="J1207" s="14" t="s">
        <v>984</v>
      </c>
      <c r="L1207" s="13" t="e">
        <f t="shared" si="54"/>
        <v>#N/A</v>
      </c>
      <c r="M1207" s="13" t="e">
        <f t="shared" si="55"/>
        <v>#N/A</v>
      </c>
      <c r="N1207" s="13" t="e">
        <f t="shared" si="56"/>
        <v>#N/A</v>
      </c>
    </row>
    <row r="1208" spans="1:14" ht="41.25" customHeight="1">
      <c r="A1208" s="3" t="s">
        <v>1207</v>
      </c>
      <c r="C1208" s="13">
        <v>319</v>
      </c>
      <c r="D1208" s="13">
        <v>117</v>
      </c>
      <c r="E1208" s="13">
        <v>437</v>
      </c>
      <c r="J1208" s="14" t="s">
        <v>919</v>
      </c>
      <c r="L1208" s="13" t="e">
        <f t="shared" si="54"/>
        <v>#N/A</v>
      </c>
      <c r="M1208" s="13" t="e">
        <f t="shared" si="55"/>
        <v>#N/A</v>
      </c>
      <c r="N1208" s="13" t="e">
        <f t="shared" si="56"/>
        <v>#N/A</v>
      </c>
    </row>
    <row r="1209" spans="1:14" ht="41.25" customHeight="1">
      <c r="A1209" s="3" t="s">
        <v>1208</v>
      </c>
      <c r="C1209" s="13">
        <v>320</v>
      </c>
      <c r="D1209" s="13">
        <v>118</v>
      </c>
      <c r="E1209" s="13">
        <v>438</v>
      </c>
      <c r="J1209" s="14" t="s">
        <v>2319</v>
      </c>
      <c r="L1209" s="13" t="e">
        <f t="shared" si="54"/>
        <v>#N/A</v>
      </c>
      <c r="M1209" s="13" t="e">
        <f t="shared" si="55"/>
        <v>#N/A</v>
      </c>
      <c r="N1209" s="13" t="e">
        <f t="shared" si="56"/>
        <v>#N/A</v>
      </c>
    </row>
    <row r="1210" spans="1:14" ht="41.25" customHeight="1">
      <c r="A1210" s="3" t="s">
        <v>1209</v>
      </c>
      <c r="C1210" s="13">
        <v>321</v>
      </c>
      <c r="D1210" s="13">
        <v>119</v>
      </c>
      <c r="E1210" s="13">
        <v>439</v>
      </c>
      <c r="J1210" s="14" t="s">
        <v>2320</v>
      </c>
      <c r="L1210" s="13" t="e">
        <f t="shared" si="54"/>
        <v>#N/A</v>
      </c>
      <c r="M1210" s="13" t="e">
        <f t="shared" si="55"/>
        <v>#N/A</v>
      </c>
      <c r="N1210" s="13" t="e">
        <f t="shared" si="56"/>
        <v>#N/A</v>
      </c>
    </row>
    <row r="1211" spans="1:14" ht="41.25" customHeight="1">
      <c r="A1211" s="3" t="s">
        <v>1210</v>
      </c>
      <c r="C1211" s="13">
        <v>322</v>
      </c>
      <c r="D1211" s="13">
        <v>120</v>
      </c>
      <c r="E1211" s="13">
        <v>440</v>
      </c>
      <c r="J1211" s="14" t="s">
        <v>1138</v>
      </c>
      <c r="L1211" s="13" t="e">
        <f t="shared" si="54"/>
        <v>#N/A</v>
      </c>
      <c r="M1211" s="13" t="e">
        <f t="shared" si="55"/>
        <v>#N/A</v>
      </c>
      <c r="N1211" s="13" t="e">
        <f t="shared" si="56"/>
        <v>#N/A</v>
      </c>
    </row>
    <row r="1212" spans="1:14" ht="41.25" customHeight="1">
      <c r="A1212" s="3" t="s">
        <v>1211</v>
      </c>
      <c r="C1212" s="13">
        <v>323</v>
      </c>
      <c r="D1212" s="13">
        <v>121</v>
      </c>
      <c r="E1212" s="13">
        <v>441</v>
      </c>
      <c r="J1212" s="14" t="s">
        <v>711</v>
      </c>
      <c r="L1212" s="13" t="e">
        <f t="shared" si="54"/>
        <v>#N/A</v>
      </c>
      <c r="M1212" s="13" t="e">
        <f t="shared" si="55"/>
        <v>#N/A</v>
      </c>
      <c r="N1212" s="13" t="e">
        <f t="shared" si="56"/>
        <v>#N/A</v>
      </c>
    </row>
    <row r="1213" spans="1:14" ht="41.25" customHeight="1">
      <c r="A1213" s="3" t="s">
        <v>1212</v>
      </c>
      <c r="C1213" s="13">
        <v>324</v>
      </c>
      <c r="D1213" s="13">
        <v>122</v>
      </c>
      <c r="E1213" s="13">
        <v>442</v>
      </c>
      <c r="J1213" s="14" t="s">
        <v>2321</v>
      </c>
      <c r="L1213" s="13" t="e">
        <f t="shared" si="54"/>
        <v>#N/A</v>
      </c>
      <c r="M1213" s="13" t="e">
        <f t="shared" si="55"/>
        <v>#N/A</v>
      </c>
      <c r="N1213" s="13" t="e">
        <f t="shared" si="56"/>
        <v>#N/A</v>
      </c>
    </row>
    <row r="1214" spans="1:14" ht="41.25" customHeight="1">
      <c r="A1214" s="3" t="s">
        <v>1213</v>
      </c>
      <c r="C1214" s="13">
        <v>325</v>
      </c>
      <c r="D1214" s="13">
        <v>123</v>
      </c>
      <c r="E1214" s="13">
        <v>443</v>
      </c>
      <c r="J1214" s="14" t="s">
        <v>161</v>
      </c>
      <c r="L1214" s="13" t="e">
        <f t="shared" si="54"/>
        <v>#N/A</v>
      </c>
      <c r="M1214" s="13" t="e">
        <f t="shared" si="55"/>
        <v>#N/A</v>
      </c>
      <c r="N1214" s="13" t="e">
        <f t="shared" si="56"/>
        <v>#N/A</v>
      </c>
    </row>
    <row r="1215" spans="1:14" ht="41.25" customHeight="1">
      <c r="A1215" s="3" t="s">
        <v>1214</v>
      </c>
      <c r="C1215" s="13">
        <v>326</v>
      </c>
      <c r="D1215" s="13">
        <v>124</v>
      </c>
      <c r="E1215" s="13">
        <v>444</v>
      </c>
      <c r="J1215" s="14" t="s">
        <v>2322</v>
      </c>
      <c r="L1215" s="13" t="e">
        <f t="shared" si="54"/>
        <v>#N/A</v>
      </c>
      <c r="M1215" s="13" t="e">
        <f t="shared" si="55"/>
        <v>#N/A</v>
      </c>
      <c r="N1215" s="13" t="e">
        <f t="shared" si="56"/>
        <v>#N/A</v>
      </c>
    </row>
    <row r="1216" spans="1:14" ht="41.25" customHeight="1">
      <c r="A1216" s="3" t="s">
        <v>1215</v>
      </c>
      <c r="C1216" s="13">
        <v>327</v>
      </c>
      <c r="D1216" s="13">
        <v>125</v>
      </c>
      <c r="E1216" s="13">
        <v>445</v>
      </c>
      <c r="J1216" s="14" t="s">
        <v>2323</v>
      </c>
      <c r="L1216" s="13">
        <f t="shared" si="54"/>
        <v>473</v>
      </c>
      <c r="M1216" s="13">
        <f t="shared" si="55"/>
        <v>271</v>
      </c>
      <c r="N1216" s="13">
        <f t="shared" si="56"/>
        <v>591</v>
      </c>
    </row>
    <row r="1217" spans="1:14" ht="41.25" customHeight="1">
      <c r="A1217" s="3" t="s">
        <v>1216</v>
      </c>
      <c r="C1217" s="13">
        <v>328</v>
      </c>
      <c r="D1217" s="13">
        <v>126</v>
      </c>
      <c r="E1217" s="13">
        <v>446</v>
      </c>
      <c r="J1217" s="14" t="s">
        <v>1007</v>
      </c>
      <c r="L1217" s="13" t="e">
        <f t="shared" si="54"/>
        <v>#N/A</v>
      </c>
      <c r="M1217" s="13" t="e">
        <f t="shared" si="55"/>
        <v>#N/A</v>
      </c>
      <c r="N1217" s="13" t="e">
        <f t="shared" si="56"/>
        <v>#N/A</v>
      </c>
    </row>
    <row r="1218" spans="1:14" ht="41.25" customHeight="1">
      <c r="A1218" s="3" t="s">
        <v>1217</v>
      </c>
      <c r="C1218" s="13">
        <v>329</v>
      </c>
      <c r="D1218" s="13">
        <v>127</v>
      </c>
      <c r="E1218" s="13">
        <v>447</v>
      </c>
      <c r="J1218" s="14" t="s">
        <v>2324</v>
      </c>
      <c r="L1218" s="13" t="e">
        <f t="shared" si="54"/>
        <v>#N/A</v>
      </c>
      <c r="M1218" s="13" t="e">
        <f t="shared" si="55"/>
        <v>#N/A</v>
      </c>
      <c r="N1218" s="13" t="e">
        <f t="shared" si="56"/>
        <v>#N/A</v>
      </c>
    </row>
    <row r="1219" spans="1:14" ht="41.25" customHeight="1">
      <c r="A1219" s="3" t="s">
        <v>1218</v>
      </c>
      <c r="C1219" s="13">
        <v>330</v>
      </c>
      <c r="D1219" s="13">
        <v>128</v>
      </c>
      <c r="E1219" s="13">
        <v>448</v>
      </c>
      <c r="J1219" s="14" t="s">
        <v>2325</v>
      </c>
      <c r="L1219" s="13" t="e">
        <f t="shared" ref="L1219:L1282" si="57">VLOOKUP(J:J,A1218:E2813,3,FALSE)</f>
        <v>#N/A</v>
      </c>
      <c r="M1219" s="13" t="e">
        <f t="shared" ref="M1219:M1282" si="58">VLOOKUP(J:J,A1218:E2813,4,FALSE)</f>
        <v>#N/A</v>
      </c>
      <c r="N1219" s="13" t="e">
        <f t="shared" ref="N1219:N1282" si="59">VLOOKUP(J:J,A1218:E2813,5,FALSE)</f>
        <v>#N/A</v>
      </c>
    </row>
    <row r="1220" spans="1:14" ht="41.25" customHeight="1">
      <c r="A1220" s="3" t="s">
        <v>1219</v>
      </c>
      <c r="C1220" s="13">
        <v>331</v>
      </c>
      <c r="D1220" s="13">
        <v>129</v>
      </c>
      <c r="E1220" s="13">
        <v>449</v>
      </c>
      <c r="J1220" s="14" t="s">
        <v>2326</v>
      </c>
      <c r="L1220" s="13" t="e">
        <f t="shared" si="57"/>
        <v>#N/A</v>
      </c>
      <c r="M1220" s="13" t="e">
        <f t="shared" si="58"/>
        <v>#N/A</v>
      </c>
      <c r="N1220" s="13" t="e">
        <f t="shared" si="59"/>
        <v>#N/A</v>
      </c>
    </row>
    <row r="1221" spans="1:14" ht="41.25" customHeight="1">
      <c r="A1221" s="3" t="s">
        <v>1220</v>
      </c>
      <c r="C1221" s="13">
        <v>332</v>
      </c>
      <c r="D1221" s="13">
        <v>130</v>
      </c>
      <c r="E1221" s="13">
        <v>450</v>
      </c>
      <c r="J1221" s="14" t="s">
        <v>2327</v>
      </c>
      <c r="L1221" s="13" t="e">
        <f t="shared" si="57"/>
        <v>#N/A</v>
      </c>
      <c r="M1221" s="13" t="e">
        <f t="shared" si="58"/>
        <v>#N/A</v>
      </c>
      <c r="N1221" s="13" t="e">
        <f t="shared" si="59"/>
        <v>#N/A</v>
      </c>
    </row>
    <row r="1222" spans="1:14" ht="41.25" customHeight="1">
      <c r="A1222" s="3" t="s">
        <v>1221</v>
      </c>
      <c r="C1222" s="13">
        <v>333</v>
      </c>
      <c r="D1222" s="13">
        <v>131</v>
      </c>
      <c r="E1222" s="13">
        <v>451</v>
      </c>
      <c r="J1222" s="14" t="s">
        <v>2328</v>
      </c>
      <c r="L1222" s="13" t="e">
        <f t="shared" si="57"/>
        <v>#N/A</v>
      </c>
      <c r="M1222" s="13" t="e">
        <f t="shared" si="58"/>
        <v>#N/A</v>
      </c>
      <c r="N1222" s="13" t="e">
        <f t="shared" si="59"/>
        <v>#N/A</v>
      </c>
    </row>
    <row r="1223" spans="1:14" ht="41.25" customHeight="1">
      <c r="A1223" s="3" t="s">
        <v>1222</v>
      </c>
      <c r="C1223" s="13">
        <v>334</v>
      </c>
      <c r="D1223" s="13">
        <v>132</v>
      </c>
      <c r="E1223" s="13">
        <v>452</v>
      </c>
      <c r="J1223" s="14" t="s">
        <v>2329</v>
      </c>
      <c r="L1223" s="13" t="e">
        <f t="shared" si="57"/>
        <v>#N/A</v>
      </c>
      <c r="M1223" s="13" t="e">
        <f t="shared" si="58"/>
        <v>#N/A</v>
      </c>
      <c r="N1223" s="13" t="e">
        <f t="shared" si="59"/>
        <v>#N/A</v>
      </c>
    </row>
    <row r="1224" spans="1:14" ht="41.25" customHeight="1">
      <c r="A1224" s="3" t="s">
        <v>1223</v>
      </c>
      <c r="C1224" s="13">
        <v>335</v>
      </c>
      <c r="D1224" s="13">
        <v>133</v>
      </c>
      <c r="E1224" s="13">
        <v>453</v>
      </c>
      <c r="J1224" s="14" t="s">
        <v>2330</v>
      </c>
      <c r="L1224" s="13" t="e">
        <f t="shared" si="57"/>
        <v>#N/A</v>
      </c>
      <c r="M1224" s="13" t="e">
        <f t="shared" si="58"/>
        <v>#N/A</v>
      </c>
      <c r="N1224" s="13" t="e">
        <f t="shared" si="59"/>
        <v>#N/A</v>
      </c>
    </row>
    <row r="1225" spans="1:14" ht="41.25" customHeight="1">
      <c r="A1225" s="3" t="s">
        <v>1224</v>
      </c>
      <c r="C1225" s="13">
        <v>336</v>
      </c>
      <c r="D1225" s="13">
        <v>134</v>
      </c>
      <c r="E1225" s="13">
        <v>454</v>
      </c>
      <c r="J1225" s="14" t="s">
        <v>2331</v>
      </c>
      <c r="L1225" s="13" t="e">
        <f t="shared" si="57"/>
        <v>#N/A</v>
      </c>
      <c r="M1225" s="13" t="e">
        <f t="shared" si="58"/>
        <v>#N/A</v>
      </c>
      <c r="N1225" s="13" t="e">
        <f t="shared" si="59"/>
        <v>#N/A</v>
      </c>
    </row>
    <row r="1226" spans="1:14" ht="41.25" customHeight="1">
      <c r="A1226" s="3" t="s">
        <v>1225</v>
      </c>
      <c r="C1226" s="13">
        <v>337</v>
      </c>
      <c r="D1226" s="13">
        <v>135</v>
      </c>
      <c r="E1226" s="13">
        <v>455</v>
      </c>
      <c r="J1226" s="14" t="s">
        <v>2332</v>
      </c>
      <c r="L1226" s="13" t="e">
        <f t="shared" si="57"/>
        <v>#N/A</v>
      </c>
      <c r="M1226" s="13" t="e">
        <f t="shared" si="58"/>
        <v>#N/A</v>
      </c>
      <c r="N1226" s="13" t="e">
        <f t="shared" si="59"/>
        <v>#N/A</v>
      </c>
    </row>
    <row r="1227" spans="1:14" ht="41.25" customHeight="1">
      <c r="A1227" s="3" t="s">
        <v>1226</v>
      </c>
      <c r="C1227" s="13">
        <v>338</v>
      </c>
      <c r="D1227" s="13">
        <v>136</v>
      </c>
      <c r="E1227" s="13">
        <v>456</v>
      </c>
      <c r="J1227" s="14" t="s">
        <v>2333</v>
      </c>
      <c r="L1227" s="13" t="e">
        <f t="shared" si="57"/>
        <v>#N/A</v>
      </c>
      <c r="M1227" s="13" t="e">
        <f t="shared" si="58"/>
        <v>#N/A</v>
      </c>
      <c r="N1227" s="13" t="e">
        <f t="shared" si="59"/>
        <v>#N/A</v>
      </c>
    </row>
    <row r="1228" spans="1:14" ht="41.25" customHeight="1">
      <c r="A1228" s="3" t="s">
        <v>1227</v>
      </c>
      <c r="C1228" s="13">
        <v>339</v>
      </c>
      <c r="D1228" s="13">
        <v>137</v>
      </c>
      <c r="E1228" s="13">
        <v>457</v>
      </c>
      <c r="J1228" s="14" t="s">
        <v>2334</v>
      </c>
      <c r="L1228" s="13" t="e">
        <f t="shared" si="57"/>
        <v>#N/A</v>
      </c>
      <c r="M1228" s="13" t="e">
        <f t="shared" si="58"/>
        <v>#N/A</v>
      </c>
      <c r="N1228" s="13" t="e">
        <f t="shared" si="59"/>
        <v>#N/A</v>
      </c>
    </row>
    <row r="1229" spans="1:14" ht="41.25" customHeight="1">
      <c r="A1229" s="3" t="s">
        <v>1228</v>
      </c>
      <c r="C1229" s="13">
        <v>340</v>
      </c>
      <c r="D1229" s="13">
        <v>138</v>
      </c>
      <c r="E1229" s="13">
        <v>458</v>
      </c>
      <c r="J1229" s="14" t="s">
        <v>2335</v>
      </c>
      <c r="L1229" s="13" t="e">
        <f t="shared" si="57"/>
        <v>#N/A</v>
      </c>
      <c r="M1229" s="13" t="e">
        <f t="shared" si="58"/>
        <v>#N/A</v>
      </c>
      <c r="N1229" s="13" t="e">
        <f t="shared" si="59"/>
        <v>#N/A</v>
      </c>
    </row>
    <row r="1230" spans="1:14" ht="41.25" customHeight="1">
      <c r="A1230" s="3" t="s">
        <v>1229</v>
      </c>
      <c r="C1230" s="13">
        <v>341</v>
      </c>
      <c r="D1230" s="13">
        <v>139</v>
      </c>
      <c r="E1230" s="13">
        <v>459</v>
      </c>
      <c r="J1230" s="14" t="s">
        <v>2336</v>
      </c>
      <c r="L1230" s="13" t="e">
        <f t="shared" si="57"/>
        <v>#N/A</v>
      </c>
      <c r="M1230" s="13" t="e">
        <f t="shared" si="58"/>
        <v>#N/A</v>
      </c>
      <c r="N1230" s="13" t="e">
        <f t="shared" si="59"/>
        <v>#N/A</v>
      </c>
    </row>
    <row r="1231" spans="1:14" ht="41.25" customHeight="1">
      <c r="A1231" s="3" t="s">
        <v>1230</v>
      </c>
      <c r="C1231" s="13">
        <v>342</v>
      </c>
      <c r="D1231" s="13">
        <v>140</v>
      </c>
      <c r="E1231" s="13">
        <v>460</v>
      </c>
      <c r="J1231" s="14" t="s">
        <v>2337</v>
      </c>
      <c r="L1231" s="13" t="e">
        <f t="shared" si="57"/>
        <v>#N/A</v>
      </c>
      <c r="M1231" s="13" t="e">
        <f t="shared" si="58"/>
        <v>#N/A</v>
      </c>
      <c r="N1231" s="13" t="e">
        <f t="shared" si="59"/>
        <v>#N/A</v>
      </c>
    </row>
    <row r="1232" spans="1:14" ht="41.25" customHeight="1">
      <c r="A1232" s="3" t="s">
        <v>1231</v>
      </c>
      <c r="C1232" s="13">
        <v>343</v>
      </c>
      <c r="D1232" s="13">
        <v>141</v>
      </c>
      <c r="E1232" s="13">
        <v>461</v>
      </c>
      <c r="J1232" s="14" t="s">
        <v>257</v>
      </c>
      <c r="L1232" s="13" t="e">
        <f t="shared" si="57"/>
        <v>#N/A</v>
      </c>
      <c r="M1232" s="13" t="e">
        <f t="shared" si="58"/>
        <v>#N/A</v>
      </c>
      <c r="N1232" s="13" t="e">
        <f t="shared" si="59"/>
        <v>#N/A</v>
      </c>
    </row>
    <row r="1233" spans="1:14" ht="41.25" customHeight="1">
      <c r="A1233" s="3" t="s">
        <v>1232</v>
      </c>
      <c r="C1233" s="13">
        <v>344</v>
      </c>
      <c r="D1233" s="13">
        <v>142</v>
      </c>
      <c r="E1233" s="13">
        <v>462</v>
      </c>
      <c r="J1233" s="14" t="s">
        <v>2338</v>
      </c>
      <c r="L1233" s="13" t="e">
        <f t="shared" si="57"/>
        <v>#N/A</v>
      </c>
      <c r="M1233" s="13" t="e">
        <f t="shared" si="58"/>
        <v>#N/A</v>
      </c>
      <c r="N1233" s="13" t="e">
        <f t="shared" si="59"/>
        <v>#N/A</v>
      </c>
    </row>
    <row r="1234" spans="1:14" ht="41.25" customHeight="1">
      <c r="A1234" s="3" t="s">
        <v>1233</v>
      </c>
      <c r="C1234" s="13">
        <v>345</v>
      </c>
      <c r="D1234" s="13">
        <v>143</v>
      </c>
      <c r="E1234" s="13">
        <v>463</v>
      </c>
      <c r="J1234" s="14" t="s">
        <v>2339</v>
      </c>
      <c r="L1234" s="13" t="e">
        <f t="shared" si="57"/>
        <v>#N/A</v>
      </c>
      <c r="M1234" s="13" t="e">
        <f t="shared" si="58"/>
        <v>#N/A</v>
      </c>
      <c r="N1234" s="13" t="e">
        <f t="shared" si="59"/>
        <v>#N/A</v>
      </c>
    </row>
    <row r="1235" spans="1:14" ht="41.25" customHeight="1">
      <c r="A1235" s="3" t="s">
        <v>1234</v>
      </c>
      <c r="C1235" s="13">
        <v>346</v>
      </c>
      <c r="D1235" s="13">
        <v>144</v>
      </c>
      <c r="E1235" s="13">
        <v>464</v>
      </c>
      <c r="J1235" s="14" t="s">
        <v>2340</v>
      </c>
      <c r="L1235" s="13" t="e">
        <f t="shared" si="57"/>
        <v>#N/A</v>
      </c>
      <c r="M1235" s="13" t="e">
        <f t="shared" si="58"/>
        <v>#N/A</v>
      </c>
      <c r="N1235" s="13" t="e">
        <f t="shared" si="59"/>
        <v>#N/A</v>
      </c>
    </row>
    <row r="1236" spans="1:14" ht="41.25" customHeight="1">
      <c r="A1236" s="3" t="s">
        <v>1235</v>
      </c>
      <c r="C1236" s="13">
        <v>347</v>
      </c>
      <c r="D1236" s="13">
        <v>145</v>
      </c>
      <c r="E1236" s="13">
        <v>465</v>
      </c>
      <c r="J1236" s="14" t="s">
        <v>2341</v>
      </c>
      <c r="L1236" s="13" t="e">
        <f t="shared" si="57"/>
        <v>#N/A</v>
      </c>
      <c r="M1236" s="13" t="e">
        <f t="shared" si="58"/>
        <v>#N/A</v>
      </c>
      <c r="N1236" s="13" t="e">
        <f t="shared" si="59"/>
        <v>#N/A</v>
      </c>
    </row>
    <row r="1237" spans="1:14" ht="41.25" customHeight="1">
      <c r="A1237" s="3" t="s">
        <v>1236</v>
      </c>
      <c r="C1237" s="13">
        <v>348</v>
      </c>
      <c r="D1237" s="13">
        <v>146</v>
      </c>
      <c r="E1237" s="13">
        <v>466</v>
      </c>
      <c r="J1237" s="14" t="s">
        <v>1134</v>
      </c>
      <c r="L1237" s="13" t="e">
        <f t="shared" si="57"/>
        <v>#N/A</v>
      </c>
      <c r="M1237" s="13" t="e">
        <f t="shared" si="58"/>
        <v>#N/A</v>
      </c>
      <c r="N1237" s="13" t="e">
        <f t="shared" si="59"/>
        <v>#N/A</v>
      </c>
    </row>
    <row r="1238" spans="1:14" ht="41.25" customHeight="1">
      <c r="A1238" s="3" t="s">
        <v>1237</v>
      </c>
      <c r="C1238" s="13">
        <v>349</v>
      </c>
      <c r="D1238" s="13">
        <v>147</v>
      </c>
      <c r="E1238" s="13">
        <v>467</v>
      </c>
      <c r="J1238" s="14" t="s">
        <v>168</v>
      </c>
      <c r="L1238" s="13" t="e">
        <f t="shared" si="57"/>
        <v>#N/A</v>
      </c>
      <c r="M1238" s="13" t="e">
        <f t="shared" si="58"/>
        <v>#N/A</v>
      </c>
      <c r="N1238" s="13" t="e">
        <f t="shared" si="59"/>
        <v>#N/A</v>
      </c>
    </row>
    <row r="1239" spans="1:14" ht="41.25" customHeight="1">
      <c r="A1239" s="3" t="s">
        <v>1238</v>
      </c>
      <c r="C1239" s="13">
        <v>350</v>
      </c>
      <c r="D1239" s="13">
        <v>148</v>
      </c>
      <c r="E1239" s="13">
        <v>468</v>
      </c>
      <c r="J1239" s="14" t="s">
        <v>2342</v>
      </c>
      <c r="L1239" s="13" t="e">
        <f t="shared" si="57"/>
        <v>#N/A</v>
      </c>
      <c r="M1239" s="13" t="e">
        <f t="shared" si="58"/>
        <v>#N/A</v>
      </c>
      <c r="N1239" s="13" t="e">
        <f t="shared" si="59"/>
        <v>#N/A</v>
      </c>
    </row>
    <row r="1240" spans="1:14" ht="41.25" customHeight="1">
      <c r="A1240" s="3" t="s">
        <v>1239</v>
      </c>
      <c r="C1240" s="13">
        <v>351</v>
      </c>
      <c r="D1240" s="13">
        <v>149</v>
      </c>
      <c r="E1240" s="13">
        <v>469</v>
      </c>
      <c r="J1240" s="14" t="s">
        <v>2343</v>
      </c>
      <c r="L1240" s="13">
        <f t="shared" si="57"/>
        <v>536</v>
      </c>
      <c r="M1240" s="13">
        <f t="shared" si="58"/>
        <v>334</v>
      </c>
      <c r="N1240" s="13">
        <f t="shared" si="59"/>
        <v>654</v>
      </c>
    </row>
    <row r="1241" spans="1:14" ht="41.25" customHeight="1">
      <c r="A1241" s="3" t="s">
        <v>1240</v>
      </c>
      <c r="C1241" s="13">
        <v>352</v>
      </c>
      <c r="D1241" s="13">
        <v>150</v>
      </c>
      <c r="E1241" s="13">
        <v>470</v>
      </c>
      <c r="J1241" s="14" t="s">
        <v>2344</v>
      </c>
      <c r="L1241" s="13" t="e">
        <f t="shared" si="57"/>
        <v>#N/A</v>
      </c>
      <c r="M1241" s="13" t="e">
        <f t="shared" si="58"/>
        <v>#N/A</v>
      </c>
      <c r="N1241" s="13" t="e">
        <f t="shared" si="59"/>
        <v>#N/A</v>
      </c>
    </row>
    <row r="1242" spans="1:14" ht="41.25" customHeight="1">
      <c r="A1242" s="3" t="s">
        <v>1241</v>
      </c>
      <c r="C1242" s="13">
        <v>353</v>
      </c>
      <c r="D1242" s="13">
        <v>151</v>
      </c>
      <c r="E1242" s="13">
        <v>471</v>
      </c>
      <c r="J1242" s="14" t="s">
        <v>2345</v>
      </c>
      <c r="L1242" s="13" t="e">
        <f t="shared" si="57"/>
        <v>#N/A</v>
      </c>
      <c r="M1242" s="13" t="e">
        <f t="shared" si="58"/>
        <v>#N/A</v>
      </c>
      <c r="N1242" s="13" t="e">
        <f t="shared" si="59"/>
        <v>#N/A</v>
      </c>
    </row>
    <row r="1243" spans="1:14" ht="41.25" customHeight="1">
      <c r="A1243" s="3" t="s">
        <v>1242</v>
      </c>
      <c r="C1243" s="13">
        <v>354</v>
      </c>
      <c r="D1243" s="13">
        <v>152</v>
      </c>
      <c r="E1243" s="13">
        <v>472</v>
      </c>
      <c r="J1243" s="14" t="s">
        <v>136</v>
      </c>
      <c r="L1243" s="13" t="e">
        <f t="shared" si="57"/>
        <v>#N/A</v>
      </c>
      <c r="M1243" s="13" t="e">
        <f t="shared" si="58"/>
        <v>#N/A</v>
      </c>
      <c r="N1243" s="13" t="e">
        <f t="shared" si="59"/>
        <v>#N/A</v>
      </c>
    </row>
    <row r="1244" spans="1:14" ht="41.25" customHeight="1">
      <c r="A1244" s="3" t="s">
        <v>1243</v>
      </c>
      <c r="C1244" s="13">
        <v>355</v>
      </c>
      <c r="D1244" s="13">
        <v>153</v>
      </c>
      <c r="E1244" s="13">
        <v>473</v>
      </c>
      <c r="J1244" s="14" t="s">
        <v>2346</v>
      </c>
      <c r="L1244" s="13" t="e">
        <f t="shared" si="57"/>
        <v>#N/A</v>
      </c>
      <c r="M1244" s="13" t="e">
        <f t="shared" si="58"/>
        <v>#N/A</v>
      </c>
      <c r="N1244" s="13" t="e">
        <f t="shared" si="59"/>
        <v>#N/A</v>
      </c>
    </row>
    <row r="1245" spans="1:14" ht="41.25" customHeight="1">
      <c r="A1245" s="3" t="s">
        <v>1244</v>
      </c>
      <c r="C1245" s="13">
        <v>356</v>
      </c>
      <c r="D1245" s="13">
        <v>154</v>
      </c>
      <c r="E1245" s="13">
        <v>474</v>
      </c>
      <c r="J1245" s="14" t="s">
        <v>416</v>
      </c>
      <c r="L1245" s="13" t="e">
        <f t="shared" si="57"/>
        <v>#N/A</v>
      </c>
      <c r="M1245" s="13" t="e">
        <f t="shared" si="58"/>
        <v>#N/A</v>
      </c>
      <c r="N1245" s="13" t="e">
        <f t="shared" si="59"/>
        <v>#N/A</v>
      </c>
    </row>
    <row r="1246" spans="1:14" ht="41.25" customHeight="1">
      <c r="A1246" s="3" t="s">
        <v>1245</v>
      </c>
      <c r="C1246" s="13">
        <v>357</v>
      </c>
      <c r="D1246" s="13">
        <v>155</v>
      </c>
      <c r="E1246" s="13">
        <v>475</v>
      </c>
      <c r="J1246" s="14" t="s">
        <v>2347</v>
      </c>
      <c r="L1246" s="13" t="e">
        <f t="shared" si="57"/>
        <v>#N/A</v>
      </c>
      <c r="M1246" s="13" t="e">
        <f t="shared" si="58"/>
        <v>#N/A</v>
      </c>
      <c r="N1246" s="13" t="e">
        <f t="shared" si="59"/>
        <v>#N/A</v>
      </c>
    </row>
    <row r="1247" spans="1:14" ht="41.25" customHeight="1">
      <c r="A1247" s="3" t="s">
        <v>1246</v>
      </c>
      <c r="C1247" s="13">
        <v>358</v>
      </c>
      <c r="D1247" s="13">
        <v>156</v>
      </c>
      <c r="E1247" s="13">
        <v>476</v>
      </c>
      <c r="J1247" s="14" t="s">
        <v>859</v>
      </c>
      <c r="L1247" s="13" t="e">
        <f t="shared" si="57"/>
        <v>#N/A</v>
      </c>
      <c r="M1247" s="13" t="e">
        <f t="shared" si="58"/>
        <v>#N/A</v>
      </c>
      <c r="N1247" s="13" t="e">
        <f t="shared" si="59"/>
        <v>#N/A</v>
      </c>
    </row>
    <row r="1248" spans="1:14" ht="41.25" customHeight="1">
      <c r="A1248" s="3" t="s">
        <v>1247</v>
      </c>
      <c r="C1248" s="13">
        <v>359</v>
      </c>
      <c r="D1248" s="13">
        <v>157</v>
      </c>
      <c r="E1248" s="13">
        <v>477</v>
      </c>
      <c r="J1248" s="14" t="s">
        <v>2348</v>
      </c>
      <c r="L1248" s="13" t="e">
        <f t="shared" si="57"/>
        <v>#N/A</v>
      </c>
      <c r="M1248" s="13" t="e">
        <f t="shared" si="58"/>
        <v>#N/A</v>
      </c>
      <c r="N1248" s="13" t="e">
        <f t="shared" si="59"/>
        <v>#N/A</v>
      </c>
    </row>
    <row r="1249" spans="1:14" ht="41.25" customHeight="1">
      <c r="A1249" s="3" t="s">
        <v>1248</v>
      </c>
      <c r="C1249" s="13">
        <v>360</v>
      </c>
      <c r="D1249" s="13">
        <v>158</v>
      </c>
      <c r="E1249" s="13">
        <v>478</v>
      </c>
      <c r="J1249" s="14" t="s">
        <v>2349</v>
      </c>
      <c r="L1249" s="13" t="e">
        <f t="shared" si="57"/>
        <v>#N/A</v>
      </c>
      <c r="M1249" s="13" t="e">
        <f t="shared" si="58"/>
        <v>#N/A</v>
      </c>
      <c r="N1249" s="13" t="e">
        <f t="shared" si="59"/>
        <v>#N/A</v>
      </c>
    </row>
    <row r="1250" spans="1:14" ht="41.25" customHeight="1">
      <c r="A1250" s="3" t="s">
        <v>1249</v>
      </c>
      <c r="C1250" s="13">
        <v>361</v>
      </c>
      <c r="D1250" s="13">
        <v>159</v>
      </c>
      <c r="E1250" s="13">
        <v>479</v>
      </c>
      <c r="J1250" s="14" t="s">
        <v>2350</v>
      </c>
      <c r="L1250" s="13" t="e">
        <f t="shared" si="57"/>
        <v>#N/A</v>
      </c>
      <c r="M1250" s="13" t="e">
        <f t="shared" si="58"/>
        <v>#N/A</v>
      </c>
      <c r="N1250" s="13" t="e">
        <f t="shared" si="59"/>
        <v>#N/A</v>
      </c>
    </row>
    <row r="1251" spans="1:14" ht="41.25" customHeight="1">
      <c r="A1251" s="3" t="s">
        <v>1250</v>
      </c>
      <c r="C1251" s="13">
        <v>362</v>
      </c>
      <c r="D1251" s="13">
        <v>160</v>
      </c>
      <c r="E1251" s="13">
        <v>480</v>
      </c>
      <c r="J1251" s="14" t="s">
        <v>2351</v>
      </c>
      <c r="L1251" s="13" t="e">
        <f t="shared" si="57"/>
        <v>#N/A</v>
      </c>
      <c r="M1251" s="13" t="e">
        <f t="shared" si="58"/>
        <v>#N/A</v>
      </c>
      <c r="N1251" s="13" t="e">
        <f t="shared" si="59"/>
        <v>#N/A</v>
      </c>
    </row>
    <row r="1252" spans="1:14" ht="41.25" customHeight="1">
      <c r="A1252" s="3" t="s">
        <v>1251</v>
      </c>
      <c r="C1252" s="13">
        <v>363</v>
      </c>
      <c r="D1252" s="13">
        <v>161</v>
      </c>
      <c r="E1252" s="13">
        <v>481</v>
      </c>
      <c r="J1252" s="14" t="s">
        <v>2352</v>
      </c>
      <c r="L1252" s="13" t="e">
        <f t="shared" si="57"/>
        <v>#N/A</v>
      </c>
      <c r="M1252" s="13" t="e">
        <f t="shared" si="58"/>
        <v>#N/A</v>
      </c>
      <c r="N1252" s="13" t="e">
        <f t="shared" si="59"/>
        <v>#N/A</v>
      </c>
    </row>
    <row r="1253" spans="1:14" ht="41.25" customHeight="1">
      <c r="A1253" s="3" t="s">
        <v>1252</v>
      </c>
      <c r="C1253" s="13">
        <v>364</v>
      </c>
      <c r="D1253" s="13">
        <v>162</v>
      </c>
      <c r="E1253" s="13">
        <v>482</v>
      </c>
      <c r="J1253" s="14" t="s">
        <v>2353</v>
      </c>
      <c r="L1253" s="13" t="e">
        <f t="shared" si="57"/>
        <v>#N/A</v>
      </c>
      <c r="M1253" s="13" t="e">
        <f t="shared" si="58"/>
        <v>#N/A</v>
      </c>
      <c r="N1253" s="13" t="e">
        <f t="shared" si="59"/>
        <v>#N/A</v>
      </c>
    </row>
    <row r="1254" spans="1:14" ht="41.25" customHeight="1">
      <c r="A1254" s="3" t="s">
        <v>1253</v>
      </c>
      <c r="C1254" s="13">
        <v>365</v>
      </c>
      <c r="D1254" s="13">
        <v>163</v>
      </c>
      <c r="E1254" s="13">
        <v>483</v>
      </c>
      <c r="J1254" s="14" t="s">
        <v>2354</v>
      </c>
      <c r="L1254" s="13" t="e">
        <f t="shared" si="57"/>
        <v>#N/A</v>
      </c>
      <c r="M1254" s="13" t="e">
        <f t="shared" si="58"/>
        <v>#N/A</v>
      </c>
      <c r="N1254" s="13" t="e">
        <f t="shared" si="59"/>
        <v>#N/A</v>
      </c>
    </row>
    <row r="1255" spans="1:14" ht="41.25" customHeight="1">
      <c r="A1255" s="3" t="s">
        <v>1254</v>
      </c>
      <c r="C1255" s="13">
        <v>366</v>
      </c>
      <c r="D1255" s="13">
        <v>164</v>
      </c>
      <c r="E1255" s="13">
        <v>484</v>
      </c>
      <c r="J1255" s="14" t="s">
        <v>2355</v>
      </c>
      <c r="L1255" s="13" t="e">
        <f t="shared" si="57"/>
        <v>#N/A</v>
      </c>
      <c r="M1255" s="13" t="e">
        <f t="shared" si="58"/>
        <v>#N/A</v>
      </c>
      <c r="N1255" s="13" t="e">
        <f t="shared" si="59"/>
        <v>#N/A</v>
      </c>
    </row>
    <row r="1256" spans="1:14" ht="41.25" customHeight="1">
      <c r="A1256" s="3" t="s">
        <v>1255</v>
      </c>
      <c r="C1256" s="13">
        <v>367</v>
      </c>
      <c r="D1256" s="13">
        <v>165</v>
      </c>
      <c r="E1256" s="13">
        <v>485</v>
      </c>
      <c r="J1256" s="14" t="s">
        <v>2356</v>
      </c>
      <c r="L1256" s="13" t="e">
        <f t="shared" si="57"/>
        <v>#N/A</v>
      </c>
      <c r="M1256" s="13" t="e">
        <f t="shared" si="58"/>
        <v>#N/A</v>
      </c>
      <c r="N1256" s="13" t="e">
        <f t="shared" si="59"/>
        <v>#N/A</v>
      </c>
    </row>
    <row r="1257" spans="1:14" ht="41.25" customHeight="1">
      <c r="A1257" s="3" t="s">
        <v>1256</v>
      </c>
      <c r="C1257" s="13">
        <v>368</v>
      </c>
      <c r="D1257" s="13">
        <v>166</v>
      </c>
      <c r="E1257" s="13">
        <v>486</v>
      </c>
      <c r="J1257" s="14" t="s">
        <v>2357</v>
      </c>
      <c r="L1257" s="13" t="e">
        <f t="shared" si="57"/>
        <v>#N/A</v>
      </c>
      <c r="M1257" s="13" t="e">
        <f t="shared" si="58"/>
        <v>#N/A</v>
      </c>
      <c r="N1257" s="13" t="e">
        <f t="shared" si="59"/>
        <v>#N/A</v>
      </c>
    </row>
    <row r="1258" spans="1:14" ht="41.25" customHeight="1">
      <c r="A1258" s="3" t="s">
        <v>1257</v>
      </c>
      <c r="C1258" s="13">
        <v>369</v>
      </c>
      <c r="D1258" s="13">
        <v>167</v>
      </c>
      <c r="E1258" s="13">
        <v>487</v>
      </c>
      <c r="J1258" s="14" t="s">
        <v>2358</v>
      </c>
      <c r="L1258" s="13" t="e">
        <f t="shared" si="57"/>
        <v>#N/A</v>
      </c>
      <c r="M1258" s="13" t="e">
        <f t="shared" si="58"/>
        <v>#N/A</v>
      </c>
      <c r="N1258" s="13" t="e">
        <f t="shared" si="59"/>
        <v>#N/A</v>
      </c>
    </row>
    <row r="1259" spans="1:14" ht="41.25" customHeight="1">
      <c r="A1259" s="3" t="s">
        <v>1258</v>
      </c>
      <c r="C1259" s="13">
        <v>370</v>
      </c>
      <c r="D1259" s="13">
        <v>168</v>
      </c>
      <c r="E1259" s="13">
        <v>488</v>
      </c>
      <c r="J1259" s="14" t="s">
        <v>700</v>
      </c>
      <c r="L1259" s="13" t="e">
        <f t="shared" si="57"/>
        <v>#N/A</v>
      </c>
      <c r="M1259" s="13" t="e">
        <f t="shared" si="58"/>
        <v>#N/A</v>
      </c>
      <c r="N1259" s="13" t="e">
        <f t="shared" si="59"/>
        <v>#N/A</v>
      </c>
    </row>
    <row r="1260" spans="1:14" ht="41.25" customHeight="1">
      <c r="A1260" s="3" t="s">
        <v>1259</v>
      </c>
      <c r="C1260" s="13">
        <v>371</v>
      </c>
      <c r="D1260" s="13">
        <v>169</v>
      </c>
      <c r="E1260" s="13">
        <v>489</v>
      </c>
      <c r="J1260" s="14" t="s">
        <v>2359</v>
      </c>
      <c r="L1260" s="13" t="e">
        <f t="shared" si="57"/>
        <v>#N/A</v>
      </c>
      <c r="M1260" s="13" t="e">
        <f t="shared" si="58"/>
        <v>#N/A</v>
      </c>
      <c r="N1260" s="13" t="e">
        <f t="shared" si="59"/>
        <v>#N/A</v>
      </c>
    </row>
    <row r="1261" spans="1:14" ht="41.25" customHeight="1">
      <c r="A1261" s="3" t="s">
        <v>1260</v>
      </c>
      <c r="C1261" s="13">
        <v>372</v>
      </c>
      <c r="D1261" s="13">
        <v>170</v>
      </c>
      <c r="E1261" s="13">
        <v>490</v>
      </c>
      <c r="J1261" s="14" t="s">
        <v>2360</v>
      </c>
      <c r="L1261" s="13" t="e">
        <f t="shared" si="57"/>
        <v>#N/A</v>
      </c>
      <c r="M1261" s="13" t="e">
        <f t="shared" si="58"/>
        <v>#N/A</v>
      </c>
      <c r="N1261" s="13" t="e">
        <f t="shared" si="59"/>
        <v>#N/A</v>
      </c>
    </row>
    <row r="1262" spans="1:14" ht="41.25" customHeight="1">
      <c r="A1262" s="3" t="s">
        <v>1261</v>
      </c>
      <c r="C1262" s="13">
        <v>373</v>
      </c>
      <c r="D1262" s="13">
        <v>171</v>
      </c>
      <c r="E1262" s="13">
        <v>491</v>
      </c>
      <c r="J1262" s="14" t="s">
        <v>2361</v>
      </c>
      <c r="L1262" s="13" t="e">
        <f t="shared" si="57"/>
        <v>#N/A</v>
      </c>
      <c r="M1262" s="13" t="e">
        <f t="shared" si="58"/>
        <v>#N/A</v>
      </c>
      <c r="N1262" s="13" t="e">
        <f t="shared" si="59"/>
        <v>#N/A</v>
      </c>
    </row>
    <row r="1263" spans="1:14" ht="41.25" customHeight="1">
      <c r="A1263" s="3" t="s">
        <v>1262</v>
      </c>
      <c r="C1263" s="13">
        <v>374</v>
      </c>
      <c r="D1263" s="13">
        <v>172</v>
      </c>
      <c r="E1263" s="13">
        <v>492</v>
      </c>
      <c r="J1263" s="14" t="s">
        <v>2362</v>
      </c>
      <c r="L1263" s="13" t="e">
        <f t="shared" si="57"/>
        <v>#N/A</v>
      </c>
      <c r="M1263" s="13" t="e">
        <f t="shared" si="58"/>
        <v>#N/A</v>
      </c>
      <c r="N1263" s="13" t="e">
        <f t="shared" si="59"/>
        <v>#N/A</v>
      </c>
    </row>
    <row r="1264" spans="1:14" ht="41.25" customHeight="1">
      <c r="A1264" s="3" t="s">
        <v>1263</v>
      </c>
      <c r="C1264" s="13">
        <v>375</v>
      </c>
      <c r="D1264" s="13">
        <v>173</v>
      </c>
      <c r="E1264" s="13">
        <v>493</v>
      </c>
      <c r="J1264" s="14" t="s">
        <v>2363</v>
      </c>
      <c r="L1264" s="13" t="e">
        <f t="shared" si="57"/>
        <v>#N/A</v>
      </c>
      <c r="M1264" s="13" t="e">
        <f t="shared" si="58"/>
        <v>#N/A</v>
      </c>
      <c r="N1264" s="13" t="e">
        <f t="shared" si="59"/>
        <v>#N/A</v>
      </c>
    </row>
    <row r="1265" spans="1:14" ht="41.25" customHeight="1">
      <c r="A1265" s="3" t="s">
        <v>1264</v>
      </c>
      <c r="C1265" s="13">
        <v>376</v>
      </c>
      <c r="D1265" s="13">
        <v>174</v>
      </c>
      <c r="E1265" s="13">
        <v>494</v>
      </c>
      <c r="J1265" s="14" t="s">
        <v>2364</v>
      </c>
      <c r="L1265" s="13" t="e">
        <f t="shared" si="57"/>
        <v>#N/A</v>
      </c>
      <c r="M1265" s="13" t="e">
        <f t="shared" si="58"/>
        <v>#N/A</v>
      </c>
      <c r="N1265" s="13" t="e">
        <f t="shared" si="59"/>
        <v>#N/A</v>
      </c>
    </row>
    <row r="1266" spans="1:14" ht="41.25" customHeight="1">
      <c r="A1266" s="3" t="s">
        <v>1265</v>
      </c>
      <c r="C1266" s="13">
        <v>377</v>
      </c>
      <c r="D1266" s="13">
        <v>175</v>
      </c>
      <c r="E1266" s="13">
        <v>495</v>
      </c>
      <c r="J1266" s="14" t="s">
        <v>2365</v>
      </c>
      <c r="L1266" s="13" t="e">
        <f t="shared" si="57"/>
        <v>#N/A</v>
      </c>
      <c r="M1266" s="13" t="e">
        <f t="shared" si="58"/>
        <v>#N/A</v>
      </c>
      <c r="N1266" s="13" t="e">
        <f t="shared" si="59"/>
        <v>#N/A</v>
      </c>
    </row>
    <row r="1267" spans="1:14" ht="41.25" customHeight="1">
      <c r="A1267" s="3" t="s">
        <v>1266</v>
      </c>
      <c r="C1267" s="13">
        <v>378</v>
      </c>
      <c r="D1267" s="13">
        <v>176</v>
      </c>
      <c r="E1267" s="13">
        <v>496</v>
      </c>
      <c r="J1267" s="14" t="s">
        <v>346</v>
      </c>
      <c r="L1267" s="13" t="e">
        <f t="shared" si="57"/>
        <v>#N/A</v>
      </c>
      <c r="M1267" s="13" t="e">
        <f t="shared" si="58"/>
        <v>#N/A</v>
      </c>
      <c r="N1267" s="13" t="e">
        <f t="shared" si="59"/>
        <v>#N/A</v>
      </c>
    </row>
    <row r="1268" spans="1:14" ht="41.25" customHeight="1">
      <c r="A1268" s="3" t="s">
        <v>1267</v>
      </c>
      <c r="C1268" s="13">
        <v>379</v>
      </c>
      <c r="D1268" s="13">
        <v>177</v>
      </c>
      <c r="E1268" s="13">
        <v>497</v>
      </c>
      <c r="J1268" s="14" t="s">
        <v>841</v>
      </c>
      <c r="L1268" s="13" t="e">
        <f t="shared" si="57"/>
        <v>#N/A</v>
      </c>
      <c r="M1268" s="13" t="e">
        <f t="shared" si="58"/>
        <v>#N/A</v>
      </c>
      <c r="N1268" s="13" t="e">
        <f t="shared" si="59"/>
        <v>#N/A</v>
      </c>
    </row>
    <row r="1269" spans="1:14" ht="41.25" customHeight="1">
      <c r="A1269" s="3" t="s">
        <v>1268</v>
      </c>
      <c r="C1269" s="13">
        <v>380</v>
      </c>
      <c r="D1269" s="13">
        <v>178</v>
      </c>
      <c r="E1269" s="13">
        <v>498</v>
      </c>
      <c r="J1269" s="14" t="s">
        <v>227</v>
      </c>
      <c r="L1269" s="13" t="e">
        <f t="shared" si="57"/>
        <v>#N/A</v>
      </c>
      <c r="M1269" s="13" t="e">
        <f t="shared" si="58"/>
        <v>#N/A</v>
      </c>
      <c r="N1269" s="13" t="e">
        <f t="shared" si="59"/>
        <v>#N/A</v>
      </c>
    </row>
    <row r="1270" spans="1:14" ht="41.25" customHeight="1">
      <c r="A1270" s="3" t="s">
        <v>1269</v>
      </c>
      <c r="C1270" s="13">
        <v>381</v>
      </c>
      <c r="D1270" s="13">
        <v>179</v>
      </c>
      <c r="E1270" s="13">
        <v>499</v>
      </c>
      <c r="J1270" s="14" t="s">
        <v>1563</v>
      </c>
      <c r="L1270" s="13">
        <f t="shared" si="57"/>
        <v>215</v>
      </c>
      <c r="M1270" s="13">
        <f t="shared" si="58"/>
        <v>473</v>
      </c>
      <c r="N1270" s="13">
        <f t="shared" si="59"/>
        <v>793</v>
      </c>
    </row>
    <row r="1271" spans="1:14" ht="41.25" customHeight="1">
      <c r="A1271" s="3" t="s">
        <v>1270</v>
      </c>
      <c r="C1271" s="13">
        <v>382</v>
      </c>
      <c r="D1271" s="13">
        <v>180</v>
      </c>
      <c r="E1271" s="13">
        <v>500</v>
      </c>
      <c r="J1271" s="14" t="s">
        <v>2366</v>
      </c>
      <c r="L1271" s="13" t="e">
        <f t="shared" si="57"/>
        <v>#N/A</v>
      </c>
      <c r="M1271" s="13" t="e">
        <f t="shared" si="58"/>
        <v>#N/A</v>
      </c>
      <c r="N1271" s="13" t="e">
        <f t="shared" si="59"/>
        <v>#N/A</v>
      </c>
    </row>
    <row r="1272" spans="1:14" ht="41.25" customHeight="1">
      <c r="A1272" s="3" t="s">
        <v>1271</v>
      </c>
      <c r="C1272" s="13">
        <v>383</v>
      </c>
      <c r="D1272" s="13">
        <v>181</v>
      </c>
      <c r="E1272" s="13">
        <v>501</v>
      </c>
      <c r="J1272" s="14" t="s">
        <v>2367</v>
      </c>
      <c r="L1272" s="13" t="e">
        <f t="shared" si="57"/>
        <v>#N/A</v>
      </c>
      <c r="M1272" s="13" t="e">
        <f t="shared" si="58"/>
        <v>#N/A</v>
      </c>
      <c r="N1272" s="13" t="e">
        <f t="shared" si="59"/>
        <v>#N/A</v>
      </c>
    </row>
    <row r="1273" spans="1:14" ht="41.25" customHeight="1">
      <c r="A1273" s="3" t="s">
        <v>1272</v>
      </c>
      <c r="C1273" s="13">
        <v>384</v>
      </c>
      <c r="D1273" s="13">
        <v>182</v>
      </c>
      <c r="E1273" s="13">
        <v>502</v>
      </c>
      <c r="J1273" s="14" t="s">
        <v>2368</v>
      </c>
      <c r="L1273" s="13" t="e">
        <f t="shared" si="57"/>
        <v>#N/A</v>
      </c>
      <c r="M1273" s="13" t="e">
        <f t="shared" si="58"/>
        <v>#N/A</v>
      </c>
      <c r="N1273" s="13" t="e">
        <f t="shared" si="59"/>
        <v>#N/A</v>
      </c>
    </row>
    <row r="1274" spans="1:14" ht="41.25" customHeight="1">
      <c r="A1274" s="3" t="s">
        <v>1273</v>
      </c>
      <c r="C1274" s="13">
        <v>385</v>
      </c>
      <c r="D1274" s="13">
        <v>183</v>
      </c>
      <c r="E1274" s="13">
        <v>503</v>
      </c>
      <c r="J1274" s="14" t="s">
        <v>2369</v>
      </c>
      <c r="L1274" s="13" t="e">
        <f t="shared" si="57"/>
        <v>#N/A</v>
      </c>
      <c r="M1274" s="13" t="e">
        <f t="shared" si="58"/>
        <v>#N/A</v>
      </c>
      <c r="N1274" s="13" t="e">
        <f t="shared" si="59"/>
        <v>#N/A</v>
      </c>
    </row>
    <row r="1275" spans="1:14" ht="41.25" customHeight="1">
      <c r="A1275" s="3" t="s">
        <v>1274</v>
      </c>
      <c r="C1275" s="13">
        <v>386</v>
      </c>
      <c r="D1275" s="13">
        <v>184</v>
      </c>
      <c r="E1275" s="13">
        <v>504</v>
      </c>
      <c r="J1275" s="14" t="s">
        <v>2370</v>
      </c>
      <c r="L1275" s="13" t="e">
        <f t="shared" si="57"/>
        <v>#N/A</v>
      </c>
      <c r="M1275" s="13" t="e">
        <f t="shared" si="58"/>
        <v>#N/A</v>
      </c>
      <c r="N1275" s="13" t="e">
        <f t="shared" si="59"/>
        <v>#N/A</v>
      </c>
    </row>
    <row r="1276" spans="1:14" ht="41.25" customHeight="1">
      <c r="A1276" s="3" t="s">
        <v>1275</v>
      </c>
      <c r="C1276" s="13">
        <v>387</v>
      </c>
      <c r="D1276" s="13">
        <v>185</v>
      </c>
      <c r="E1276" s="13">
        <v>505</v>
      </c>
      <c r="J1276" s="14" t="s">
        <v>2371</v>
      </c>
      <c r="L1276" s="13" t="e">
        <f t="shared" si="57"/>
        <v>#N/A</v>
      </c>
      <c r="M1276" s="13" t="e">
        <f t="shared" si="58"/>
        <v>#N/A</v>
      </c>
      <c r="N1276" s="13" t="e">
        <f t="shared" si="59"/>
        <v>#N/A</v>
      </c>
    </row>
    <row r="1277" spans="1:14" ht="41.25" customHeight="1">
      <c r="A1277" s="3" t="s">
        <v>1276</v>
      </c>
      <c r="C1277" s="13">
        <v>388</v>
      </c>
      <c r="D1277" s="13">
        <v>186</v>
      </c>
      <c r="E1277" s="13">
        <v>506</v>
      </c>
      <c r="J1277" s="14" t="s">
        <v>2372</v>
      </c>
      <c r="L1277" s="13" t="e">
        <f t="shared" si="57"/>
        <v>#N/A</v>
      </c>
      <c r="M1277" s="13" t="e">
        <f t="shared" si="58"/>
        <v>#N/A</v>
      </c>
      <c r="N1277" s="13" t="e">
        <f t="shared" si="59"/>
        <v>#N/A</v>
      </c>
    </row>
    <row r="1278" spans="1:14" ht="41.25" customHeight="1">
      <c r="A1278" s="3" t="s">
        <v>1277</v>
      </c>
      <c r="C1278" s="13">
        <v>389</v>
      </c>
      <c r="D1278" s="13">
        <v>187</v>
      </c>
      <c r="E1278" s="13">
        <v>507</v>
      </c>
      <c r="J1278" s="14" t="s">
        <v>222</v>
      </c>
      <c r="L1278" s="13" t="e">
        <f t="shared" si="57"/>
        <v>#N/A</v>
      </c>
      <c r="M1278" s="13" t="e">
        <f t="shared" si="58"/>
        <v>#N/A</v>
      </c>
      <c r="N1278" s="13" t="e">
        <f t="shared" si="59"/>
        <v>#N/A</v>
      </c>
    </row>
    <row r="1279" spans="1:14" ht="41.25" customHeight="1">
      <c r="A1279" s="3" t="s">
        <v>1278</v>
      </c>
      <c r="C1279" s="13">
        <v>390</v>
      </c>
      <c r="D1279" s="13">
        <v>188</v>
      </c>
      <c r="E1279" s="13">
        <v>508</v>
      </c>
      <c r="J1279" s="14" t="s">
        <v>2373</v>
      </c>
      <c r="L1279" s="13" t="e">
        <f t="shared" si="57"/>
        <v>#N/A</v>
      </c>
      <c r="M1279" s="13" t="e">
        <f t="shared" si="58"/>
        <v>#N/A</v>
      </c>
      <c r="N1279" s="13" t="e">
        <f t="shared" si="59"/>
        <v>#N/A</v>
      </c>
    </row>
    <row r="1280" spans="1:14" ht="41.25" customHeight="1">
      <c r="A1280" s="3" t="s">
        <v>1279</v>
      </c>
      <c r="C1280" s="13">
        <v>391</v>
      </c>
      <c r="D1280" s="13">
        <v>189</v>
      </c>
      <c r="E1280" s="13">
        <v>509</v>
      </c>
      <c r="J1280" s="14" t="s">
        <v>2374</v>
      </c>
      <c r="L1280" s="13" t="e">
        <f t="shared" si="57"/>
        <v>#N/A</v>
      </c>
      <c r="M1280" s="13" t="e">
        <f t="shared" si="58"/>
        <v>#N/A</v>
      </c>
      <c r="N1280" s="13" t="e">
        <f t="shared" si="59"/>
        <v>#N/A</v>
      </c>
    </row>
    <row r="1281" spans="1:14" ht="41.25" customHeight="1">
      <c r="A1281" s="3" t="s">
        <v>1280</v>
      </c>
      <c r="C1281" s="13">
        <v>392</v>
      </c>
      <c r="D1281" s="13">
        <v>190</v>
      </c>
      <c r="E1281" s="13">
        <v>510</v>
      </c>
      <c r="J1281" s="14" t="s">
        <v>2375</v>
      </c>
      <c r="L1281" s="13" t="e">
        <f t="shared" si="57"/>
        <v>#N/A</v>
      </c>
      <c r="M1281" s="13" t="e">
        <f t="shared" si="58"/>
        <v>#N/A</v>
      </c>
      <c r="N1281" s="13" t="e">
        <f t="shared" si="59"/>
        <v>#N/A</v>
      </c>
    </row>
    <row r="1282" spans="1:14" ht="41.25" customHeight="1">
      <c r="A1282" s="3" t="s">
        <v>1281</v>
      </c>
      <c r="C1282" s="13">
        <v>393</v>
      </c>
      <c r="D1282" s="13">
        <v>191</v>
      </c>
      <c r="E1282" s="13">
        <v>511</v>
      </c>
      <c r="J1282" s="14" t="s">
        <v>2376</v>
      </c>
      <c r="L1282" s="13" t="e">
        <f t="shared" si="57"/>
        <v>#N/A</v>
      </c>
      <c r="M1282" s="13" t="e">
        <f t="shared" si="58"/>
        <v>#N/A</v>
      </c>
      <c r="N1282" s="13" t="e">
        <f t="shared" si="59"/>
        <v>#N/A</v>
      </c>
    </row>
    <row r="1283" spans="1:14" ht="41.25" customHeight="1">
      <c r="A1283" s="3" t="s">
        <v>1282</v>
      </c>
      <c r="C1283" s="13">
        <v>394</v>
      </c>
      <c r="D1283" s="13">
        <v>192</v>
      </c>
      <c r="E1283" s="13">
        <v>512</v>
      </c>
      <c r="J1283" s="14" t="s">
        <v>2377</v>
      </c>
      <c r="L1283" s="13" t="e">
        <f t="shared" ref="L1283:L1346" si="60">VLOOKUP(J:J,A1282:E2877,3,FALSE)</f>
        <v>#N/A</v>
      </c>
      <c r="M1283" s="13" t="e">
        <f t="shared" ref="M1283:M1346" si="61">VLOOKUP(J:J,A1282:E2877,4,FALSE)</f>
        <v>#N/A</v>
      </c>
      <c r="N1283" s="13" t="e">
        <f t="shared" ref="N1283:N1346" si="62">VLOOKUP(J:J,A1282:E2877,5,FALSE)</f>
        <v>#N/A</v>
      </c>
    </row>
    <row r="1284" spans="1:14" ht="41.25" customHeight="1">
      <c r="A1284" s="3" t="s">
        <v>1283</v>
      </c>
      <c r="C1284" s="13">
        <v>395</v>
      </c>
      <c r="D1284" s="13">
        <v>193</v>
      </c>
      <c r="E1284" s="13">
        <v>513</v>
      </c>
      <c r="J1284" s="14" t="s">
        <v>2378</v>
      </c>
      <c r="L1284" s="13" t="e">
        <f t="shared" si="60"/>
        <v>#N/A</v>
      </c>
      <c r="M1284" s="13" t="e">
        <f t="shared" si="61"/>
        <v>#N/A</v>
      </c>
      <c r="N1284" s="13" t="e">
        <f t="shared" si="62"/>
        <v>#N/A</v>
      </c>
    </row>
    <row r="1285" spans="1:14" ht="41.25" customHeight="1">
      <c r="A1285" s="3" t="s">
        <v>1284</v>
      </c>
      <c r="C1285" s="13">
        <v>396</v>
      </c>
      <c r="D1285" s="13">
        <v>194</v>
      </c>
      <c r="E1285" s="13">
        <v>514</v>
      </c>
      <c r="J1285" s="14" t="s">
        <v>2379</v>
      </c>
      <c r="L1285" s="13" t="e">
        <f t="shared" si="60"/>
        <v>#N/A</v>
      </c>
      <c r="M1285" s="13" t="e">
        <f t="shared" si="61"/>
        <v>#N/A</v>
      </c>
      <c r="N1285" s="13" t="e">
        <f t="shared" si="62"/>
        <v>#N/A</v>
      </c>
    </row>
    <row r="1286" spans="1:14" ht="41.25" customHeight="1">
      <c r="A1286" s="3" t="s">
        <v>1285</v>
      </c>
      <c r="C1286" s="13">
        <v>397</v>
      </c>
      <c r="D1286" s="13">
        <v>195</v>
      </c>
      <c r="E1286" s="13">
        <v>515</v>
      </c>
      <c r="J1286" s="14" t="s">
        <v>2380</v>
      </c>
      <c r="L1286" s="13" t="e">
        <f t="shared" si="60"/>
        <v>#N/A</v>
      </c>
      <c r="M1286" s="13" t="e">
        <f t="shared" si="61"/>
        <v>#N/A</v>
      </c>
      <c r="N1286" s="13" t="e">
        <f t="shared" si="62"/>
        <v>#N/A</v>
      </c>
    </row>
    <row r="1287" spans="1:14" ht="41.25" customHeight="1">
      <c r="A1287" s="3" t="s">
        <v>1286</v>
      </c>
      <c r="C1287" s="13">
        <v>398</v>
      </c>
      <c r="D1287" s="13">
        <v>196</v>
      </c>
      <c r="E1287" s="13">
        <v>516</v>
      </c>
      <c r="J1287" s="14" t="s">
        <v>2381</v>
      </c>
      <c r="L1287" s="13" t="e">
        <f t="shared" si="60"/>
        <v>#N/A</v>
      </c>
      <c r="M1287" s="13" t="e">
        <f t="shared" si="61"/>
        <v>#N/A</v>
      </c>
      <c r="N1287" s="13" t="e">
        <f t="shared" si="62"/>
        <v>#N/A</v>
      </c>
    </row>
    <row r="1288" spans="1:14" ht="41.25" customHeight="1">
      <c r="A1288" s="3" t="s">
        <v>1287</v>
      </c>
      <c r="C1288" s="13">
        <v>399</v>
      </c>
      <c r="D1288" s="13">
        <v>197</v>
      </c>
      <c r="E1288" s="13">
        <v>517</v>
      </c>
      <c r="J1288" s="14" t="s">
        <v>446</v>
      </c>
      <c r="L1288" s="13" t="e">
        <f t="shared" si="60"/>
        <v>#N/A</v>
      </c>
      <c r="M1288" s="13" t="e">
        <f t="shared" si="61"/>
        <v>#N/A</v>
      </c>
      <c r="N1288" s="13" t="e">
        <f t="shared" si="62"/>
        <v>#N/A</v>
      </c>
    </row>
    <row r="1289" spans="1:14" ht="41.25" customHeight="1">
      <c r="A1289" s="3" t="s">
        <v>1288</v>
      </c>
      <c r="C1289" s="13">
        <v>400</v>
      </c>
      <c r="D1289" s="13">
        <v>198</v>
      </c>
      <c r="E1289" s="13">
        <v>518</v>
      </c>
      <c r="J1289" s="14" t="s">
        <v>234</v>
      </c>
      <c r="L1289" s="13" t="e">
        <f t="shared" si="60"/>
        <v>#N/A</v>
      </c>
      <c r="M1289" s="13" t="e">
        <f t="shared" si="61"/>
        <v>#N/A</v>
      </c>
      <c r="N1289" s="13" t="e">
        <f t="shared" si="62"/>
        <v>#N/A</v>
      </c>
    </row>
    <row r="1290" spans="1:14" ht="41.25" customHeight="1">
      <c r="A1290" s="3" t="s">
        <v>1289</v>
      </c>
      <c r="C1290" s="13">
        <v>401</v>
      </c>
      <c r="D1290" s="13">
        <v>199</v>
      </c>
      <c r="E1290" s="13">
        <v>519</v>
      </c>
      <c r="J1290" s="14" t="s">
        <v>1531</v>
      </c>
      <c r="L1290" s="13">
        <f t="shared" si="60"/>
        <v>183</v>
      </c>
      <c r="M1290" s="13">
        <f t="shared" si="61"/>
        <v>441</v>
      </c>
      <c r="N1290" s="13">
        <f t="shared" si="62"/>
        <v>761</v>
      </c>
    </row>
    <row r="1291" spans="1:14" ht="41.25" customHeight="1">
      <c r="A1291" s="3" t="s">
        <v>1290</v>
      </c>
      <c r="C1291" s="13">
        <v>402</v>
      </c>
      <c r="D1291" s="13">
        <v>200</v>
      </c>
      <c r="E1291" s="13">
        <v>520</v>
      </c>
      <c r="J1291" s="14" t="s">
        <v>2382</v>
      </c>
      <c r="L1291" s="13" t="e">
        <f t="shared" si="60"/>
        <v>#N/A</v>
      </c>
      <c r="M1291" s="13" t="e">
        <f t="shared" si="61"/>
        <v>#N/A</v>
      </c>
      <c r="N1291" s="13" t="e">
        <f t="shared" si="62"/>
        <v>#N/A</v>
      </c>
    </row>
    <row r="1292" spans="1:14" ht="41.25" customHeight="1">
      <c r="A1292" s="3" t="s">
        <v>1291</v>
      </c>
      <c r="C1292" s="13">
        <v>403</v>
      </c>
      <c r="D1292" s="13">
        <v>201</v>
      </c>
      <c r="E1292" s="13">
        <v>521</v>
      </c>
      <c r="J1292" s="14" t="s">
        <v>2383</v>
      </c>
      <c r="L1292" s="13" t="e">
        <f t="shared" si="60"/>
        <v>#N/A</v>
      </c>
      <c r="M1292" s="13" t="e">
        <f t="shared" si="61"/>
        <v>#N/A</v>
      </c>
      <c r="N1292" s="13" t="e">
        <f t="shared" si="62"/>
        <v>#N/A</v>
      </c>
    </row>
    <row r="1293" spans="1:14" ht="41.25" customHeight="1">
      <c r="A1293" s="3" t="s">
        <v>1292</v>
      </c>
      <c r="C1293" s="13">
        <v>404</v>
      </c>
      <c r="D1293" s="13">
        <v>202</v>
      </c>
      <c r="E1293" s="13">
        <v>522</v>
      </c>
      <c r="J1293" s="14" t="s">
        <v>2384</v>
      </c>
      <c r="L1293" s="13" t="e">
        <f t="shared" si="60"/>
        <v>#N/A</v>
      </c>
      <c r="M1293" s="13" t="e">
        <f t="shared" si="61"/>
        <v>#N/A</v>
      </c>
      <c r="N1293" s="13" t="e">
        <f t="shared" si="62"/>
        <v>#N/A</v>
      </c>
    </row>
    <row r="1294" spans="1:14" ht="41.25" customHeight="1">
      <c r="A1294" s="3" t="s">
        <v>1293</v>
      </c>
      <c r="C1294" s="13">
        <v>405</v>
      </c>
      <c r="D1294" s="13">
        <v>203</v>
      </c>
      <c r="E1294" s="13">
        <v>523</v>
      </c>
      <c r="J1294" s="14" t="s">
        <v>2385</v>
      </c>
      <c r="L1294" s="13" t="e">
        <f t="shared" si="60"/>
        <v>#N/A</v>
      </c>
      <c r="M1294" s="13" t="e">
        <f t="shared" si="61"/>
        <v>#N/A</v>
      </c>
      <c r="N1294" s="13" t="e">
        <f t="shared" si="62"/>
        <v>#N/A</v>
      </c>
    </row>
    <row r="1295" spans="1:14" ht="41.25" customHeight="1">
      <c r="A1295" s="3" t="s">
        <v>1294</v>
      </c>
      <c r="C1295" s="13">
        <v>406</v>
      </c>
      <c r="D1295" s="13">
        <v>204</v>
      </c>
      <c r="E1295" s="13">
        <v>524</v>
      </c>
      <c r="J1295" s="14" t="s">
        <v>2386</v>
      </c>
      <c r="L1295" s="13" t="e">
        <f t="shared" si="60"/>
        <v>#N/A</v>
      </c>
      <c r="M1295" s="13" t="e">
        <f t="shared" si="61"/>
        <v>#N/A</v>
      </c>
      <c r="N1295" s="13" t="e">
        <f t="shared" si="62"/>
        <v>#N/A</v>
      </c>
    </row>
    <row r="1296" spans="1:14" ht="41.25" customHeight="1">
      <c r="A1296" s="3" t="s">
        <v>1295</v>
      </c>
      <c r="C1296" s="13">
        <v>407</v>
      </c>
      <c r="D1296" s="13">
        <v>205</v>
      </c>
      <c r="E1296" s="13">
        <v>525</v>
      </c>
      <c r="J1296" s="14" t="s">
        <v>2387</v>
      </c>
      <c r="L1296" s="13" t="e">
        <f t="shared" si="60"/>
        <v>#N/A</v>
      </c>
      <c r="M1296" s="13" t="e">
        <f t="shared" si="61"/>
        <v>#N/A</v>
      </c>
      <c r="N1296" s="13" t="e">
        <f t="shared" si="62"/>
        <v>#N/A</v>
      </c>
    </row>
    <row r="1297" spans="1:14" ht="41.25" customHeight="1">
      <c r="A1297" s="3" t="s">
        <v>1296</v>
      </c>
      <c r="C1297" s="13">
        <v>408</v>
      </c>
      <c r="D1297" s="13">
        <v>206</v>
      </c>
      <c r="E1297" s="13">
        <v>526</v>
      </c>
      <c r="J1297" s="14" t="s">
        <v>2388</v>
      </c>
      <c r="L1297" s="13" t="e">
        <f t="shared" si="60"/>
        <v>#N/A</v>
      </c>
      <c r="M1297" s="13" t="e">
        <f t="shared" si="61"/>
        <v>#N/A</v>
      </c>
      <c r="N1297" s="13" t="e">
        <f t="shared" si="62"/>
        <v>#N/A</v>
      </c>
    </row>
    <row r="1298" spans="1:14" ht="41.25" customHeight="1">
      <c r="A1298" s="3" t="s">
        <v>1297</v>
      </c>
      <c r="C1298" s="13">
        <v>409</v>
      </c>
      <c r="D1298" s="13">
        <v>207</v>
      </c>
      <c r="E1298" s="13">
        <v>527</v>
      </c>
      <c r="J1298" s="14" t="s">
        <v>2389</v>
      </c>
      <c r="L1298" s="13" t="e">
        <f t="shared" si="60"/>
        <v>#N/A</v>
      </c>
      <c r="M1298" s="13" t="e">
        <f t="shared" si="61"/>
        <v>#N/A</v>
      </c>
      <c r="N1298" s="13" t="e">
        <f t="shared" si="62"/>
        <v>#N/A</v>
      </c>
    </row>
    <row r="1299" spans="1:14" ht="41.25" customHeight="1">
      <c r="A1299" s="3" t="s">
        <v>1298</v>
      </c>
      <c r="C1299" s="13">
        <v>410</v>
      </c>
      <c r="D1299" s="13">
        <v>208</v>
      </c>
      <c r="E1299" s="13">
        <v>528</v>
      </c>
      <c r="J1299" s="14" t="s">
        <v>2390</v>
      </c>
      <c r="L1299" s="13" t="e">
        <f t="shared" si="60"/>
        <v>#N/A</v>
      </c>
      <c r="M1299" s="13" t="e">
        <f t="shared" si="61"/>
        <v>#N/A</v>
      </c>
      <c r="N1299" s="13" t="e">
        <f t="shared" si="62"/>
        <v>#N/A</v>
      </c>
    </row>
    <row r="1300" spans="1:14" ht="41.25" customHeight="1">
      <c r="A1300" s="3" t="s">
        <v>1299</v>
      </c>
      <c r="C1300" s="13">
        <v>411</v>
      </c>
      <c r="D1300" s="13">
        <v>209</v>
      </c>
      <c r="E1300" s="13">
        <v>529</v>
      </c>
      <c r="J1300" s="14" t="s">
        <v>2391</v>
      </c>
      <c r="L1300" s="13" t="e">
        <f t="shared" si="60"/>
        <v>#N/A</v>
      </c>
      <c r="M1300" s="13" t="e">
        <f t="shared" si="61"/>
        <v>#N/A</v>
      </c>
      <c r="N1300" s="13" t="e">
        <f t="shared" si="62"/>
        <v>#N/A</v>
      </c>
    </row>
    <row r="1301" spans="1:14" ht="41.25" customHeight="1">
      <c r="A1301" s="3" t="s">
        <v>1300</v>
      </c>
      <c r="C1301" s="13">
        <v>412</v>
      </c>
      <c r="D1301" s="13">
        <v>210</v>
      </c>
      <c r="E1301" s="13">
        <v>530</v>
      </c>
      <c r="J1301" s="14" t="s">
        <v>2392</v>
      </c>
      <c r="L1301" s="13" t="e">
        <f t="shared" si="60"/>
        <v>#N/A</v>
      </c>
      <c r="M1301" s="13" t="e">
        <f t="shared" si="61"/>
        <v>#N/A</v>
      </c>
      <c r="N1301" s="13" t="e">
        <f t="shared" si="62"/>
        <v>#N/A</v>
      </c>
    </row>
    <row r="1302" spans="1:14" ht="41.25" customHeight="1">
      <c r="A1302" s="3" t="s">
        <v>1301</v>
      </c>
      <c r="C1302" s="13">
        <v>413</v>
      </c>
      <c r="D1302" s="13">
        <v>211</v>
      </c>
      <c r="E1302" s="13">
        <v>531</v>
      </c>
      <c r="J1302" s="14" t="s">
        <v>2393</v>
      </c>
      <c r="L1302" s="13" t="e">
        <f t="shared" si="60"/>
        <v>#N/A</v>
      </c>
      <c r="M1302" s="13" t="e">
        <f t="shared" si="61"/>
        <v>#N/A</v>
      </c>
      <c r="N1302" s="13" t="e">
        <f t="shared" si="62"/>
        <v>#N/A</v>
      </c>
    </row>
    <row r="1303" spans="1:14" ht="41.25" customHeight="1">
      <c r="A1303" s="3" t="s">
        <v>1302</v>
      </c>
      <c r="C1303" s="13">
        <v>414</v>
      </c>
      <c r="D1303" s="13">
        <v>212</v>
      </c>
      <c r="E1303" s="13">
        <v>532</v>
      </c>
      <c r="J1303" s="14" t="s">
        <v>2394</v>
      </c>
      <c r="L1303" s="13" t="e">
        <f t="shared" si="60"/>
        <v>#N/A</v>
      </c>
      <c r="M1303" s="13" t="e">
        <f t="shared" si="61"/>
        <v>#N/A</v>
      </c>
      <c r="N1303" s="13" t="e">
        <f t="shared" si="62"/>
        <v>#N/A</v>
      </c>
    </row>
    <row r="1304" spans="1:14" ht="41.25" customHeight="1">
      <c r="A1304" s="3" t="s">
        <v>1303</v>
      </c>
      <c r="C1304" s="13">
        <v>415</v>
      </c>
      <c r="D1304" s="13">
        <v>213</v>
      </c>
      <c r="E1304" s="13">
        <v>533</v>
      </c>
      <c r="J1304" s="14" t="s">
        <v>2395</v>
      </c>
      <c r="L1304" s="13" t="e">
        <f t="shared" si="60"/>
        <v>#N/A</v>
      </c>
      <c r="M1304" s="13" t="e">
        <f t="shared" si="61"/>
        <v>#N/A</v>
      </c>
      <c r="N1304" s="13" t="e">
        <f t="shared" si="62"/>
        <v>#N/A</v>
      </c>
    </row>
    <row r="1305" spans="1:14" ht="41.25" customHeight="1">
      <c r="A1305" s="3" t="s">
        <v>1304</v>
      </c>
      <c r="C1305" s="13">
        <v>416</v>
      </c>
      <c r="D1305" s="13">
        <v>214</v>
      </c>
      <c r="E1305" s="13">
        <v>534</v>
      </c>
      <c r="J1305" s="14" t="s">
        <v>2396</v>
      </c>
      <c r="L1305" s="13" t="e">
        <f t="shared" si="60"/>
        <v>#N/A</v>
      </c>
      <c r="M1305" s="13" t="e">
        <f t="shared" si="61"/>
        <v>#N/A</v>
      </c>
      <c r="N1305" s="13" t="e">
        <f t="shared" si="62"/>
        <v>#N/A</v>
      </c>
    </row>
    <row r="1306" spans="1:14" ht="41.25" customHeight="1">
      <c r="A1306" s="3" t="s">
        <v>1305</v>
      </c>
      <c r="C1306" s="13">
        <v>417</v>
      </c>
      <c r="D1306" s="13">
        <v>215</v>
      </c>
      <c r="E1306" s="13">
        <v>535</v>
      </c>
      <c r="J1306" s="14" t="s">
        <v>2397</v>
      </c>
      <c r="L1306" s="13" t="e">
        <f t="shared" si="60"/>
        <v>#N/A</v>
      </c>
      <c r="M1306" s="13" t="e">
        <f t="shared" si="61"/>
        <v>#N/A</v>
      </c>
      <c r="N1306" s="13" t="e">
        <f t="shared" si="62"/>
        <v>#N/A</v>
      </c>
    </row>
    <row r="1307" spans="1:14" ht="41.25" customHeight="1">
      <c r="A1307" s="3" t="s">
        <v>1306</v>
      </c>
      <c r="C1307" s="13">
        <v>418</v>
      </c>
      <c r="D1307" s="13">
        <v>216</v>
      </c>
      <c r="E1307" s="13">
        <v>536</v>
      </c>
      <c r="J1307" s="14" t="s">
        <v>2398</v>
      </c>
      <c r="L1307" s="13" t="e">
        <f t="shared" si="60"/>
        <v>#N/A</v>
      </c>
      <c r="M1307" s="13" t="e">
        <f t="shared" si="61"/>
        <v>#N/A</v>
      </c>
      <c r="N1307" s="13" t="e">
        <f t="shared" si="62"/>
        <v>#N/A</v>
      </c>
    </row>
    <row r="1308" spans="1:14" ht="41.25" customHeight="1">
      <c r="A1308" s="3" t="s">
        <v>1307</v>
      </c>
      <c r="C1308" s="13">
        <v>419</v>
      </c>
      <c r="D1308" s="13">
        <v>217</v>
      </c>
      <c r="E1308" s="13">
        <v>537</v>
      </c>
      <c r="J1308" s="14" t="s">
        <v>2399</v>
      </c>
      <c r="L1308" s="13" t="e">
        <f t="shared" si="60"/>
        <v>#N/A</v>
      </c>
      <c r="M1308" s="13" t="e">
        <f t="shared" si="61"/>
        <v>#N/A</v>
      </c>
      <c r="N1308" s="13" t="e">
        <f t="shared" si="62"/>
        <v>#N/A</v>
      </c>
    </row>
    <row r="1309" spans="1:14" ht="41.25" customHeight="1">
      <c r="A1309" s="3" t="s">
        <v>1308</v>
      </c>
      <c r="C1309" s="13">
        <v>420</v>
      </c>
      <c r="D1309" s="13">
        <v>218</v>
      </c>
      <c r="E1309" s="13">
        <v>538</v>
      </c>
      <c r="J1309" s="14" t="s">
        <v>2400</v>
      </c>
      <c r="L1309" s="13" t="e">
        <f t="shared" si="60"/>
        <v>#N/A</v>
      </c>
      <c r="M1309" s="13" t="e">
        <f t="shared" si="61"/>
        <v>#N/A</v>
      </c>
      <c r="N1309" s="13" t="e">
        <f t="shared" si="62"/>
        <v>#N/A</v>
      </c>
    </row>
    <row r="1310" spans="1:14" ht="41.25" customHeight="1">
      <c r="A1310" s="3" t="s">
        <v>1309</v>
      </c>
      <c r="C1310" s="13">
        <v>421</v>
      </c>
      <c r="D1310" s="13">
        <v>219</v>
      </c>
      <c r="E1310" s="13">
        <v>539</v>
      </c>
      <c r="J1310" s="14" t="s">
        <v>2401</v>
      </c>
      <c r="L1310" s="13" t="e">
        <f t="shared" si="60"/>
        <v>#N/A</v>
      </c>
      <c r="M1310" s="13" t="e">
        <f t="shared" si="61"/>
        <v>#N/A</v>
      </c>
      <c r="N1310" s="13" t="e">
        <f t="shared" si="62"/>
        <v>#N/A</v>
      </c>
    </row>
    <row r="1311" spans="1:14" ht="41.25" customHeight="1">
      <c r="A1311" s="3" t="s">
        <v>1310</v>
      </c>
      <c r="C1311" s="13">
        <v>422</v>
      </c>
      <c r="D1311" s="13">
        <v>220</v>
      </c>
      <c r="E1311" s="13">
        <v>540</v>
      </c>
      <c r="J1311" s="14" t="s">
        <v>2402</v>
      </c>
      <c r="L1311" s="13" t="e">
        <f t="shared" si="60"/>
        <v>#N/A</v>
      </c>
      <c r="M1311" s="13" t="e">
        <f t="shared" si="61"/>
        <v>#N/A</v>
      </c>
      <c r="N1311" s="13" t="e">
        <f t="shared" si="62"/>
        <v>#N/A</v>
      </c>
    </row>
    <row r="1312" spans="1:14" ht="41.25" customHeight="1">
      <c r="A1312" s="3" t="s">
        <v>1311</v>
      </c>
      <c r="C1312" s="13">
        <v>423</v>
      </c>
      <c r="D1312" s="13">
        <v>221</v>
      </c>
      <c r="E1312" s="13">
        <v>541</v>
      </c>
      <c r="J1312" s="14" t="s">
        <v>2403</v>
      </c>
      <c r="L1312" s="13" t="e">
        <f t="shared" si="60"/>
        <v>#N/A</v>
      </c>
      <c r="M1312" s="13" t="e">
        <f t="shared" si="61"/>
        <v>#N/A</v>
      </c>
      <c r="N1312" s="13" t="e">
        <f t="shared" si="62"/>
        <v>#N/A</v>
      </c>
    </row>
    <row r="1313" spans="1:14" ht="41.25" customHeight="1">
      <c r="A1313" s="3" t="s">
        <v>1312</v>
      </c>
      <c r="C1313" s="13">
        <v>424</v>
      </c>
      <c r="D1313" s="13">
        <v>222</v>
      </c>
      <c r="E1313" s="13">
        <v>542</v>
      </c>
      <c r="J1313" s="14" t="s">
        <v>2404</v>
      </c>
      <c r="L1313" s="13" t="e">
        <f t="shared" si="60"/>
        <v>#N/A</v>
      </c>
      <c r="M1313" s="13" t="e">
        <f t="shared" si="61"/>
        <v>#N/A</v>
      </c>
      <c r="N1313" s="13" t="e">
        <f t="shared" si="62"/>
        <v>#N/A</v>
      </c>
    </row>
    <row r="1314" spans="1:14" ht="41.25" customHeight="1">
      <c r="A1314" s="3" t="s">
        <v>1313</v>
      </c>
      <c r="C1314" s="13">
        <v>425</v>
      </c>
      <c r="D1314" s="13">
        <v>223</v>
      </c>
      <c r="E1314" s="13">
        <v>543</v>
      </c>
      <c r="J1314" s="14" t="s">
        <v>2405</v>
      </c>
      <c r="L1314" s="13" t="e">
        <f t="shared" si="60"/>
        <v>#N/A</v>
      </c>
      <c r="M1314" s="13" t="e">
        <f t="shared" si="61"/>
        <v>#N/A</v>
      </c>
      <c r="N1314" s="13" t="e">
        <f t="shared" si="62"/>
        <v>#N/A</v>
      </c>
    </row>
    <row r="1315" spans="1:14" ht="41.25" customHeight="1">
      <c r="A1315" s="3" t="s">
        <v>1314</v>
      </c>
      <c r="C1315" s="13">
        <v>426</v>
      </c>
      <c r="D1315" s="13">
        <v>224</v>
      </c>
      <c r="E1315" s="13">
        <v>544</v>
      </c>
      <c r="J1315" s="14" t="s">
        <v>2406</v>
      </c>
      <c r="L1315" s="13" t="e">
        <f t="shared" si="60"/>
        <v>#N/A</v>
      </c>
      <c r="M1315" s="13" t="e">
        <f t="shared" si="61"/>
        <v>#N/A</v>
      </c>
      <c r="N1315" s="13" t="e">
        <f t="shared" si="62"/>
        <v>#N/A</v>
      </c>
    </row>
    <row r="1316" spans="1:14" ht="41.25" customHeight="1">
      <c r="A1316" s="3" t="s">
        <v>1315</v>
      </c>
      <c r="C1316" s="13">
        <v>427</v>
      </c>
      <c r="D1316" s="13">
        <v>225</v>
      </c>
      <c r="E1316" s="13">
        <v>545</v>
      </c>
      <c r="J1316" s="14" t="s">
        <v>2407</v>
      </c>
      <c r="L1316" s="13" t="e">
        <f t="shared" si="60"/>
        <v>#N/A</v>
      </c>
      <c r="M1316" s="13" t="e">
        <f t="shared" si="61"/>
        <v>#N/A</v>
      </c>
      <c r="N1316" s="13" t="e">
        <f t="shared" si="62"/>
        <v>#N/A</v>
      </c>
    </row>
    <row r="1317" spans="1:14" ht="41.25" customHeight="1">
      <c r="A1317" s="3" t="s">
        <v>1316</v>
      </c>
      <c r="C1317" s="13">
        <v>428</v>
      </c>
      <c r="D1317" s="13">
        <v>226</v>
      </c>
      <c r="E1317" s="13">
        <v>546</v>
      </c>
      <c r="J1317" s="14" t="s">
        <v>2408</v>
      </c>
      <c r="L1317" s="13" t="e">
        <f t="shared" si="60"/>
        <v>#N/A</v>
      </c>
      <c r="M1317" s="13" t="e">
        <f t="shared" si="61"/>
        <v>#N/A</v>
      </c>
      <c r="N1317" s="13" t="e">
        <f t="shared" si="62"/>
        <v>#N/A</v>
      </c>
    </row>
    <row r="1318" spans="1:14" ht="41.25" customHeight="1">
      <c r="A1318" s="3" t="s">
        <v>1317</v>
      </c>
      <c r="C1318" s="13">
        <v>429</v>
      </c>
      <c r="D1318" s="13">
        <v>227</v>
      </c>
      <c r="E1318" s="13">
        <v>547</v>
      </c>
      <c r="J1318" s="14" t="s">
        <v>2409</v>
      </c>
      <c r="L1318" s="13" t="e">
        <f t="shared" si="60"/>
        <v>#N/A</v>
      </c>
      <c r="M1318" s="13" t="e">
        <f t="shared" si="61"/>
        <v>#N/A</v>
      </c>
      <c r="N1318" s="13" t="e">
        <f t="shared" si="62"/>
        <v>#N/A</v>
      </c>
    </row>
    <row r="1319" spans="1:14" ht="41.25" customHeight="1">
      <c r="A1319" s="3" t="s">
        <v>1318</v>
      </c>
      <c r="C1319" s="13">
        <v>430</v>
      </c>
      <c r="D1319" s="13">
        <v>228</v>
      </c>
      <c r="E1319" s="13">
        <v>548</v>
      </c>
      <c r="J1319" s="14" t="s">
        <v>1451</v>
      </c>
      <c r="L1319" s="13">
        <f t="shared" si="60"/>
        <v>103</v>
      </c>
      <c r="M1319" s="13">
        <f t="shared" si="61"/>
        <v>361</v>
      </c>
      <c r="N1319" s="13">
        <f t="shared" si="62"/>
        <v>681</v>
      </c>
    </row>
    <row r="1320" spans="1:14" ht="41.25" customHeight="1">
      <c r="A1320" s="3" t="s">
        <v>1319</v>
      </c>
      <c r="C1320" s="13">
        <v>431</v>
      </c>
      <c r="D1320" s="13">
        <v>229</v>
      </c>
      <c r="E1320" s="13">
        <v>549</v>
      </c>
      <c r="J1320" s="14" t="s">
        <v>2410</v>
      </c>
      <c r="L1320" s="13" t="e">
        <f t="shared" si="60"/>
        <v>#N/A</v>
      </c>
      <c r="M1320" s="13" t="e">
        <f t="shared" si="61"/>
        <v>#N/A</v>
      </c>
      <c r="N1320" s="13" t="e">
        <f t="shared" si="62"/>
        <v>#N/A</v>
      </c>
    </row>
    <row r="1321" spans="1:14" ht="41.25" customHeight="1">
      <c r="A1321" s="3" t="s">
        <v>1320</v>
      </c>
      <c r="C1321" s="13">
        <v>432</v>
      </c>
      <c r="D1321" s="13">
        <v>230</v>
      </c>
      <c r="E1321" s="13">
        <v>550</v>
      </c>
      <c r="J1321" s="14" t="s">
        <v>2411</v>
      </c>
      <c r="L1321" s="13" t="e">
        <f t="shared" si="60"/>
        <v>#N/A</v>
      </c>
      <c r="M1321" s="13" t="e">
        <f t="shared" si="61"/>
        <v>#N/A</v>
      </c>
      <c r="N1321" s="13" t="e">
        <f t="shared" si="62"/>
        <v>#N/A</v>
      </c>
    </row>
    <row r="1322" spans="1:14" ht="41.25" customHeight="1">
      <c r="A1322" s="3" t="s">
        <v>1321</v>
      </c>
      <c r="C1322" s="13">
        <v>433</v>
      </c>
      <c r="D1322" s="13">
        <v>231</v>
      </c>
      <c r="E1322" s="13">
        <v>551</v>
      </c>
      <c r="J1322" s="14" t="s">
        <v>2412</v>
      </c>
      <c r="L1322" s="13" t="e">
        <f t="shared" si="60"/>
        <v>#N/A</v>
      </c>
      <c r="M1322" s="13" t="e">
        <f t="shared" si="61"/>
        <v>#N/A</v>
      </c>
      <c r="N1322" s="13" t="e">
        <f t="shared" si="62"/>
        <v>#N/A</v>
      </c>
    </row>
    <row r="1323" spans="1:14" ht="41.25" customHeight="1">
      <c r="A1323" s="3" t="s">
        <v>1322</v>
      </c>
      <c r="C1323" s="13">
        <v>434</v>
      </c>
      <c r="D1323" s="13">
        <v>232</v>
      </c>
      <c r="E1323" s="13">
        <v>552</v>
      </c>
      <c r="J1323" s="14" t="s">
        <v>2413</v>
      </c>
      <c r="L1323" s="13" t="e">
        <f t="shared" si="60"/>
        <v>#N/A</v>
      </c>
      <c r="M1323" s="13" t="e">
        <f t="shared" si="61"/>
        <v>#N/A</v>
      </c>
      <c r="N1323" s="13" t="e">
        <f t="shared" si="62"/>
        <v>#N/A</v>
      </c>
    </row>
    <row r="1324" spans="1:14" ht="41.25" customHeight="1">
      <c r="A1324" s="3" t="s">
        <v>1323</v>
      </c>
      <c r="C1324" s="13">
        <v>435</v>
      </c>
      <c r="D1324" s="13">
        <v>233</v>
      </c>
      <c r="E1324" s="13">
        <v>553</v>
      </c>
      <c r="J1324" s="14" t="s">
        <v>2414</v>
      </c>
      <c r="L1324" s="13" t="e">
        <f t="shared" si="60"/>
        <v>#N/A</v>
      </c>
      <c r="M1324" s="13" t="e">
        <f t="shared" si="61"/>
        <v>#N/A</v>
      </c>
      <c r="N1324" s="13" t="e">
        <f t="shared" si="62"/>
        <v>#N/A</v>
      </c>
    </row>
    <row r="1325" spans="1:14" ht="41.25" customHeight="1">
      <c r="A1325" s="3" t="s">
        <v>1324</v>
      </c>
      <c r="C1325" s="13">
        <v>436</v>
      </c>
      <c r="D1325" s="13">
        <v>234</v>
      </c>
      <c r="E1325" s="13">
        <v>554</v>
      </c>
      <c r="J1325" s="14" t="s">
        <v>2415</v>
      </c>
      <c r="L1325" s="13" t="e">
        <f t="shared" si="60"/>
        <v>#N/A</v>
      </c>
      <c r="M1325" s="13" t="e">
        <f t="shared" si="61"/>
        <v>#N/A</v>
      </c>
      <c r="N1325" s="13" t="e">
        <f t="shared" si="62"/>
        <v>#N/A</v>
      </c>
    </row>
    <row r="1326" spans="1:14" ht="41.25" customHeight="1">
      <c r="A1326" s="3" t="s">
        <v>1325</v>
      </c>
      <c r="C1326" s="13">
        <v>437</v>
      </c>
      <c r="D1326" s="13">
        <v>235</v>
      </c>
      <c r="E1326" s="13">
        <v>555</v>
      </c>
      <c r="J1326" s="14" t="s">
        <v>2416</v>
      </c>
      <c r="L1326" s="13" t="e">
        <f t="shared" si="60"/>
        <v>#N/A</v>
      </c>
      <c r="M1326" s="13" t="e">
        <f t="shared" si="61"/>
        <v>#N/A</v>
      </c>
      <c r="N1326" s="13" t="e">
        <f t="shared" si="62"/>
        <v>#N/A</v>
      </c>
    </row>
    <row r="1327" spans="1:14" ht="41.25" customHeight="1">
      <c r="A1327" s="3" t="s">
        <v>1326</v>
      </c>
      <c r="C1327" s="13">
        <v>438</v>
      </c>
      <c r="D1327" s="13">
        <v>236</v>
      </c>
      <c r="E1327" s="13">
        <v>556</v>
      </c>
      <c r="J1327" s="14" t="s">
        <v>2417</v>
      </c>
      <c r="L1327" s="13" t="e">
        <f t="shared" si="60"/>
        <v>#N/A</v>
      </c>
      <c r="M1327" s="13" t="e">
        <f t="shared" si="61"/>
        <v>#N/A</v>
      </c>
      <c r="N1327" s="13" t="e">
        <f t="shared" si="62"/>
        <v>#N/A</v>
      </c>
    </row>
    <row r="1328" spans="1:14" ht="41.25" customHeight="1">
      <c r="A1328" s="3" t="s">
        <v>1327</v>
      </c>
      <c r="C1328" s="13">
        <v>439</v>
      </c>
      <c r="D1328" s="13">
        <v>237</v>
      </c>
      <c r="E1328" s="13">
        <v>557</v>
      </c>
      <c r="J1328" s="14" t="s">
        <v>1459</v>
      </c>
      <c r="L1328" s="13">
        <f t="shared" si="60"/>
        <v>111</v>
      </c>
      <c r="M1328" s="13">
        <f t="shared" si="61"/>
        <v>369</v>
      </c>
      <c r="N1328" s="13">
        <f t="shared" si="62"/>
        <v>689</v>
      </c>
    </row>
    <row r="1329" spans="1:14" ht="41.25" customHeight="1">
      <c r="A1329" s="3" t="s">
        <v>1328</v>
      </c>
      <c r="C1329" s="13">
        <v>440</v>
      </c>
      <c r="D1329" s="13">
        <v>238</v>
      </c>
      <c r="E1329" s="13">
        <v>558</v>
      </c>
      <c r="J1329" s="14" t="s">
        <v>2418</v>
      </c>
      <c r="L1329" s="13" t="e">
        <f t="shared" si="60"/>
        <v>#N/A</v>
      </c>
      <c r="M1329" s="13" t="e">
        <f t="shared" si="61"/>
        <v>#N/A</v>
      </c>
      <c r="N1329" s="13" t="e">
        <f t="shared" si="62"/>
        <v>#N/A</v>
      </c>
    </row>
    <row r="1330" spans="1:14" ht="41.25" customHeight="1">
      <c r="A1330" s="3" t="s">
        <v>1329</v>
      </c>
      <c r="C1330" s="13">
        <v>441</v>
      </c>
      <c r="D1330" s="13">
        <v>239</v>
      </c>
      <c r="E1330" s="13">
        <v>559</v>
      </c>
      <c r="J1330" s="14" t="s">
        <v>2419</v>
      </c>
      <c r="L1330" s="13" t="e">
        <f t="shared" si="60"/>
        <v>#N/A</v>
      </c>
      <c r="M1330" s="13" t="e">
        <f t="shared" si="61"/>
        <v>#N/A</v>
      </c>
      <c r="N1330" s="13" t="e">
        <f t="shared" si="62"/>
        <v>#N/A</v>
      </c>
    </row>
    <row r="1331" spans="1:14" ht="41.25" customHeight="1">
      <c r="A1331" s="3" t="s">
        <v>1330</v>
      </c>
      <c r="C1331" s="13">
        <v>442</v>
      </c>
      <c r="D1331" s="13">
        <v>240</v>
      </c>
      <c r="E1331" s="13">
        <v>560</v>
      </c>
      <c r="J1331" s="14" t="s">
        <v>2420</v>
      </c>
      <c r="L1331" s="13" t="e">
        <f t="shared" si="60"/>
        <v>#N/A</v>
      </c>
      <c r="M1331" s="13" t="e">
        <f t="shared" si="61"/>
        <v>#N/A</v>
      </c>
      <c r="N1331" s="13" t="e">
        <f t="shared" si="62"/>
        <v>#N/A</v>
      </c>
    </row>
    <row r="1332" spans="1:14" ht="41.25" customHeight="1">
      <c r="A1332" s="3" t="s">
        <v>1331</v>
      </c>
      <c r="C1332" s="13">
        <v>443</v>
      </c>
      <c r="D1332" s="13">
        <v>241</v>
      </c>
      <c r="E1332" s="13">
        <v>561</v>
      </c>
      <c r="J1332" s="14" t="s">
        <v>2421</v>
      </c>
      <c r="L1332" s="13" t="e">
        <f t="shared" si="60"/>
        <v>#N/A</v>
      </c>
      <c r="M1332" s="13" t="e">
        <f t="shared" si="61"/>
        <v>#N/A</v>
      </c>
      <c r="N1332" s="13" t="e">
        <f t="shared" si="62"/>
        <v>#N/A</v>
      </c>
    </row>
    <row r="1333" spans="1:14" ht="41.25" customHeight="1">
      <c r="A1333" s="3" t="s">
        <v>1332</v>
      </c>
      <c r="C1333" s="13">
        <v>444</v>
      </c>
      <c r="D1333" s="13">
        <v>242</v>
      </c>
      <c r="E1333" s="13">
        <v>562</v>
      </c>
      <c r="J1333" s="14" t="s">
        <v>2422</v>
      </c>
      <c r="L1333" s="13" t="e">
        <f t="shared" si="60"/>
        <v>#N/A</v>
      </c>
      <c r="M1333" s="13" t="e">
        <f t="shared" si="61"/>
        <v>#N/A</v>
      </c>
      <c r="N1333" s="13" t="e">
        <f t="shared" si="62"/>
        <v>#N/A</v>
      </c>
    </row>
    <row r="1334" spans="1:14" ht="41.25" customHeight="1">
      <c r="A1334" s="3" t="s">
        <v>1333</v>
      </c>
      <c r="C1334" s="13">
        <v>445</v>
      </c>
      <c r="D1334" s="13">
        <v>243</v>
      </c>
      <c r="E1334" s="13">
        <v>563</v>
      </c>
      <c r="J1334" s="14" t="s">
        <v>2423</v>
      </c>
      <c r="L1334" s="13" t="e">
        <f t="shared" si="60"/>
        <v>#N/A</v>
      </c>
      <c r="M1334" s="13" t="e">
        <f t="shared" si="61"/>
        <v>#N/A</v>
      </c>
      <c r="N1334" s="13" t="e">
        <f t="shared" si="62"/>
        <v>#N/A</v>
      </c>
    </row>
    <row r="1335" spans="1:14" ht="41.25" customHeight="1">
      <c r="A1335" s="3" t="s">
        <v>1334</v>
      </c>
      <c r="C1335" s="13">
        <v>446</v>
      </c>
      <c r="D1335" s="13">
        <v>244</v>
      </c>
      <c r="E1335" s="13">
        <v>564</v>
      </c>
      <c r="J1335" s="14" t="s">
        <v>1581</v>
      </c>
      <c r="L1335" s="13">
        <f t="shared" si="60"/>
        <v>233</v>
      </c>
      <c r="M1335" s="13">
        <f t="shared" si="61"/>
        <v>491</v>
      </c>
      <c r="N1335" s="13">
        <f t="shared" si="62"/>
        <v>811</v>
      </c>
    </row>
    <row r="1336" spans="1:14" ht="41.25" customHeight="1">
      <c r="A1336" s="3" t="s">
        <v>1335</v>
      </c>
      <c r="C1336" s="13">
        <v>447</v>
      </c>
      <c r="D1336" s="13">
        <v>245</v>
      </c>
      <c r="E1336" s="13">
        <v>565</v>
      </c>
      <c r="J1336" s="14" t="s">
        <v>2424</v>
      </c>
      <c r="L1336" s="13" t="e">
        <f t="shared" si="60"/>
        <v>#N/A</v>
      </c>
      <c r="M1336" s="13" t="e">
        <f t="shared" si="61"/>
        <v>#N/A</v>
      </c>
      <c r="N1336" s="13" t="e">
        <f t="shared" si="62"/>
        <v>#N/A</v>
      </c>
    </row>
    <row r="1337" spans="1:14" ht="41.25" customHeight="1">
      <c r="A1337" s="3" t="s">
        <v>1336</v>
      </c>
      <c r="C1337" s="13">
        <v>448</v>
      </c>
      <c r="D1337" s="13">
        <v>246</v>
      </c>
      <c r="E1337" s="13">
        <v>566</v>
      </c>
      <c r="J1337" s="14" t="s">
        <v>2425</v>
      </c>
      <c r="L1337" s="13" t="e">
        <f t="shared" si="60"/>
        <v>#N/A</v>
      </c>
      <c r="M1337" s="13" t="e">
        <f t="shared" si="61"/>
        <v>#N/A</v>
      </c>
      <c r="N1337" s="13" t="e">
        <f t="shared" si="62"/>
        <v>#N/A</v>
      </c>
    </row>
    <row r="1338" spans="1:14" ht="41.25" customHeight="1">
      <c r="A1338" s="3" t="s">
        <v>1337</v>
      </c>
      <c r="C1338" s="13">
        <v>449</v>
      </c>
      <c r="D1338" s="13">
        <v>247</v>
      </c>
      <c r="E1338" s="13">
        <v>567</v>
      </c>
      <c r="J1338" s="14" t="s">
        <v>2426</v>
      </c>
      <c r="L1338" s="13" t="e">
        <f t="shared" si="60"/>
        <v>#N/A</v>
      </c>
      <c r="M1338" s="13" t="e">
        <f t="shared" si="61"/>
        <v>#N/A</v>
      </c>
      <c r="N1338" s="13" t="e">
        <f t="shared" si="62"/>
        <v>#N/A</v>
      </c>
    </row>
    <row r="1339" spans="1:14" ht="41.25" customHeight="1">
      <c r="A1339" s="3" t="s">
        <v>1338</v>
      </c>
      <c r="C1339" s="13">
        <v>450</v>
      </c>
      <c r="D1339" s="13">
        <v>248</v>
      </c>
      <c r="E1339" s="13">
        <v>568</v>
      </c>
      <c r="J1339" s="14" t="s">
        <v>2427</v>
      </c>
      <c r="L1339" s="13" t="e">
        <f t="shared" si="60"/>
        <v>#N/A</v>
      </c>
      <c r="M1339" s="13" t="e">
        <f t="shared" si="61"/>
        <v>#N/A</v>
      </c>
      <c r="N1339" s="13" t="e">
        <f t="shared" si="62"/>
        <v>#N/A</v>
      </c>
    </row>
    <row r="1340" spans="1:14" ht="41.25" customHeight="1">
      <c r="A1340" s="3" t="s">
        <v>1339</v>
      </c>
      <c r="C1340" s="13">
        <v>451</v>
      </c>
      <c r="D1340" s="13">
        <v>249</v>
      </c>
      <c r="E1340" s="13">
        <v>569</v>
      </c>
      <c r="J1340" s="14" t="s">
        <v>2428</v>
      </c>
      <c r="L1340" s="13" t="e">
        <f t="shared" si="60"/>
        <v>#N/A</v>
      </c>
      <c r="M1340" s="13" t="e">
        <f t="shared" si="61"/>
        <v>#N/A</v>
      </c>
      <c r="N1340" s="13" t="e">
        <f t="shared" si="62"/>
        <v>#N/A</v>
      </c>
    </row>
    <row r="1341" spans="1:14" ht="41.25" customHeight="1">
      <c r="A1341" s="3" t="s">
        <v>1340</v>
      </c>
      <c r="C1341" s="13">
        <v>452</v>
      </c>
      <c r="D1341" s="13">
        <v>250</v>
      </c>
      <c r="E1341" s="13">
        <v>570</v>
      </c>
      <c r="J1341" s="14" t="s">
        <v>2429</v>
      </c>
      <c r="L1341" s="13" t="e">
        <f t="shared" si="60"/>
        <v>#N/A</v>
      </c>
      <c r="M1341" s="13" t="e">
        <f t="shared" si="61"/>
        <v>#N/A</v>
      </c>
      <c r="N1341" s="13" t="e">
        <f t="shared" si="62"/>
        <v>#N/A</v>
      </c>
    </row>
    <row r="1342" spans="1:14" ht="41.25" customHeight="1">
      <c r="A1342" s="3" t="s">
        <v>1341</v>
      </c>
      <c r="C1342" s="13">
        <v>453</v>
      </c>
      <c r="D1342" s="13">
        <v>251</v>
      </c>
      <c r="E1342" s="13">
        <v>571</v>
      </c>
      <c r="J1342" s="14" t="s">
        <v>722</v>
      </c>
      <c r="L1342" s="13" t="e">
        <f t="shared" si="60"/>
        <v>#N/A</v>
      </c>
      <c r="M1342" s="13" t="e">
        <f t="shared" si="61"/>
        <v>#N/A</v>
      </c>
      <c r="N1342" s="13" t="e">
        <f t="shared" si="62"/>
        <v>#N/A</v>
      </c>
    </row>
    <row r="1343" spans="1:14" ht="41.25" customHeight="1">
      <c r="A1343" s="3" t="s">
        <v>1342</v>
      </c>
      <c r="C1343" s="13">
        <v>454</v>
      </c>
      <c r="D1343" s="13">
        <v>252</v>
      </c>
      <c r="E1343" s="13">
        <v>572</v>
      </c>
      <c r="J1343" s="14" t="s">
        <v>2430</v>
      </c>
      <c r="L1343" s="13" t="e">
        <f t="shared" si="60"/>
        <v>#N/A</v>
      </c>
      <c r="M1343" s="13" t="e">
        <f t="shared" si="61"/>
        <v>#N/A</v>
      </c>
      <c r="N1343" s="13" t="e">
        <f t="shared" si="62"/>
        <v>#N/A</v>
      </c>
    </row>
    <row r="1344" spans="1:14" ht="41.25" customHeight="1">
      <c r="A1344" s="3" t="s">
        <v>1343</v>
      </c>
      <c r="C1344" s="13">
        <v>455</v>
      </c>
      <c r="D1344" s="13">
        <v>253</v>
      </c>
      <c r="E1344" s="13">
        <v>573</v>
      </c>
      <c r="J1344" s="14" t="s">
        <v>2431</v>
      </c>
      <c r="L1344" s="13" t="e">
        <f t="shared" si="60"/>
        <v>#N/A</v>
      </c>
      <c r="M1344" s="13" t="e">
        <f t="shared" si="61"/>
        <v>#N/A</v>
      </c>
      <c r="N1344" s="13" t="e">
        <f t="shared" si="62"/>
        <v>#N/A</v>
      </c>
    </row>
    <row r="1345" spans="1:14" ht="41.25" customHeight="1">
      <c r="A1345" s="3" t="s">
        <v>1344</v>
      </c>
      <c r="C1345" s="13">
        <v>456</v>
      </c>
      <c r="D1345" s="13">
        <v>254</v>
      </c>
      <c r="E1345" s="13">
        <v>574</v>
      </c>
      <c r="J1345" s="14" t="s">
        <v>2432</v>
      </c>
      <c r="L1345" s="13" t="e">
        <f t="shared" si="60"/>
        <v>#N/A</v>
      </c>
      <c r="M1345" s="13" t="e">
        <f t="shared" si="61"/>
        <v>#N/A</v>
      </c>
      <c r="N1345" s="13" t="e">
        <f t="shared" si="62"/>
        <v>#N/A</v>
      </c>
    </row>
    <row r="1346" spans="1:14" ht="41.25" customHeight="1">
      <c r="A1346" s="3" t="s">
        <v>1345</v>
      </c>
      <c r="C1346" s="13">
        <v>457</v>
      </c>
      <c r="D1346" s="13">
        <v>255</v>
      </c>
      <c r="E1346" s="13">
        <v>575</v>
      </c>
      <c r="J1346" s="14" t="s">
        <v>1054</v>
      </c>
      <c r="L1346" s="13" t="e">
        <f t="shared" si="60"/>
        <v>#N/A</v>
      </c>
      <c r="M1346" s="13" t="e">
        <f t="shared" si="61"/>
        <v>#N/A</v>
      </c>
      <c r="N1346" s="13" t="e">
        <f t="shared" si="62"/>
        <v>#N/A</v>
      </c>
    </row>
    <row r="1347" spans="1:14" ht="41.25" customHeight="1">
      <c r="A1347" s="3" t="s">
        <v>1346</v>
      </c>
      <c r="C1347" s="13">
        <v>458</v>
      </c>
      <c r="D1347" s="13">
        <v>256</v>
      </c>
      <c r="E1347" s="13">
        <v>576</v>
      </c>
      <c r="J1347" s="14" t="s">
        <v>277</v>
      </c>
      <c r="L1347" s="13" t="e">
        <f t="shared" ref="L1347:L1410" si="63">VLOOKUP(J:J,A1346:E2941,3,FALSE)</f>
        <v>#N/A</v>
      </c>
      <c r="M1347" s="13" t="e">
        <f t="shared" ref="M1347:M1410" si="64">VLOOKUP(J:J,A1346:E2941,4,FALSE)</f>
        <v>#N/A</v>
      </c>
      <c r="N1347" s="13" t="e">
        <f t="shared" ref="N1347:N1410" si="65">VLOOKUP(J:J,A1346:E2941,5,FALSE)</f>
        <v>#N/A</v>
      </c>
    </row>
    <row r="1348" spans="1:14" ht="41.25" customHeight="1">
      <c r="A1348" s="3" t="s">
        <v>1347</v>
      </c>
      <c r="C1348" s="13">
        <v>459</v>
      </c>
      <c r="D1348" s="13">
        <v>257</v>
      </c>
      <c r="E1348" s="13">
        <v>577</v>
      </c>
      <c r="J1348" s="14" t="s">
        <v>2433</v>
      </c>
      <c r="L1348" s="13" t="e">
        <f t="shared" si="63"/>
        <v>#N/A</v>
      </c>
      <c r="M1348" s="13" t="e">
        <f t="shared" si="64"/>
        <v>#N/A</v>
      </c>
      <c r="N1348" s="13" t="e">
        <f t="shared" si="65"/>
        <v>#N/A</v>
      </c>
    </row>
    <row r="1349" spans="1:14" ht="41.25" customHeight="1">
      <c r="A1349" s="3" t="s">
        <v>1348</v>
      </c>
      <c r="C1349" s="13">
        <v>460</v>
      </c>
      <c r="D1349" s="13">
        <v>258</v>
      </c>
      <c r="E1349" s="13">
        <v>578</v>
      </c>
      <c r="J1349" s="14" t="s">
        <v>481</v>
      </c>
      <c r="L1349" s="13" t="e">
        <f t="shared" si="63"/>
        <v>#N/A</v>
      </c>
      <c r="M1349" s="13" t="e">
        <f t="shared" si="64"/>
        <v>#N/A</v>
      </c>
      <c r="N1349" s="13" t="e">
        <f t="shared" si="65"/>
        <v>#N/A</v>
      </c>
    </row>
    <row r="1350" spans="1:14" ht="41.25" customHeight="1">
      <c r="A1350" s="3" t="s">
        <v>1349</v>
      </c>
      <c r="C1350" s="13">
        <v>461</v>
      </c>
      <c r="D1350" s="13">
        <v>259</v>
      </c>
      <c r="E1350" s="13">
        <v>579</v>
      </c>
      <c r="J1350" s="14" t="s">
        <v>359</v>
      </c>
      <c r="L1350" s="13" t="e">
        <f t="shared" si="63"/>
        <v>#N/A</v>
      </c>
      <c r="M1350" s="13" t="e">
        <f t="shared" si="64"/>
        <v>#N/A</v>
      </c>
      <c r="N1350" s="13" t="e">
        <f t="shared" si="65"/>
        <v>#N/A</v>
      </c>
    </row>
    <row r="1351" spans="1:14" ht="41.25" customHeight="1">
      <c r="A1351" s="3" t="s">
        <v>1350</v>
      </c>
      <c r="C1351" s="13">
        <v>462</v>
      </c>
      <c r="D1351" s="13">
        <v>260</v>
      </c>
      <c r="E1351" s="13">
        <v>580</v>
      </c>
      <c r="J1351" s="14" t="s">
        <v>358</v>
      </c>
      <c r="L1351" s="13" t="e">
        <f t="shared" si="63"/>
        <v>#N/A</v>
      </c>
      <c r="M1351" s="13" t="e">
        <f t="shared" si="64"/>
        <v>#N/A</v>
      </c>
      <c r="N1351" s="13" t="e">
        <f t="shared" si="65"/>
        <v>#N/A</v>
      </c>
    </row>
    <row r="1352" spans="1:14" ht="41.25" customHeight="1">
      <c r="A1352" s="3" t="s">
        <v>1351</v>
      </c>
      <c r="C1352" s="13">
        <v>463</v>
      </c>
      <c r="D1352" s="13">
        <v>261</v>
      </c>
      <c r="E1352" s="13">
        <v>581</v>
      </c>
      <c r="J1352" s="14" t="s">
        <v>2434</v>
      </c>
      <c r="L1352" s="13" t="e">
        <f t="shared" si="63"/>
        <v>#N/A</v>
      </c>
      <c r="M1352" s="13" t="e">
        <f t="shared" si="64"/>
        <v>#N/A</v>
      </c>
      <c r="N1352" s="13" t="e">
        <f t="shared" si="65"/>
        <v>#N/A</v>
      </c>
    </row>
    <row r="1353" spans="1:14" ht="41.25" customHeight="1">
      <c r="A1353" s="3" t="s">
        <v>1352</v>
      </c>
      <c r="C1353" s="13">
        <v>464</v>
      </c>
      <c r="D1353" s="13">
        <v>262</v>
      </c>
      <c r="E1353" s="13">
        <v>582</v>
      </c>
      <c r="J1353" s="14" t="s">
        <v>2435</v>
      </c>
      <c r="L1353" s="13" t="e">
        <f t="shared" si="63"/>
        <v>#N/A</v>
      </c>
      <c r="M1353" s="13" t="e">
        <f t="shared" si="64"/>
        <v>#N/A</v>
      </c>
      <c r="N1353" s="13" t="e">
        <f t="shared" si="65"/>
        <v>#N/A</v>
      </c>
    </row>
    <row r="1354" spans="1:14" ht="41.25" customHeight="1">
      <c r="A1354" s="3" t="s">
        <v>1353</v>
      </c>
      <c r="C1354" s="13">
        <v>465</v>
      </c>
      <c r="D1354" s="13">
        <v>263</v>
      </c>
      <c r="E1354" s="13">
        <v>583</v>
      </c>
      <c r="J1354" s="14" t="s">
        <v>2436</v>
      </c>
      <c r="L1354" s="13" t="e">
        <f t="shared" si="63"/>
        <v>#N/A</v>
      </c>
      <c r="M1354" s="13" t="e">
        <f t="shared" si="64"/>
        <v>#N/A</v>
      </c>
      <c r="N1354" s="13" t="e">
        <f t="shared" si="65"/>
        <v>#N/A</v>
      </c>
    </row>
    <row r="1355" spans="1:14" ht="41.25" customHeight="1">
      <c r="A1355" s="3" t="s">
        <v>1354</v>
      </c>
      <c r="C1355" s="13">
        <v>466</v>
      </c>
      <c r="D1355" s="13">
        <v>264</v>
      </c>
      <c r="E1355" s="13">
        <v>584</v>
      </c>
      <c r="J1355" s="14" t="s">
        <v>2437</v>
      </c>
      <c r="L1355" s="13" t="e">
        <f t="shared" si="63"/>
        <v>#N/A</v>
      </c>
      <c r="M1355" s="13" t="e">
        <f t="shared" si="64"/>
        <v>#N/A</v>
      </c>
      <c r="N1355" s="13" t="e">
        <f t="shared" si="65"/>
        <v>#N/A</v>
      </c>
    </row>
    <row r="1356" spans="1:14" ht="41.25" customHeight="1">
      <c r="A1356" s="3" t="s">
        <v>1355</v>
      </c>
      <c r="C1356" s="13">
        <v>467</v>
      </c>
      <c r="D1356" s="13">
        <v>265</v>
      </c>
      <c r="E1356" s="13">
        <v>585</v>
      </c>
      <c r="J1356" s="14" t="s">
        <v>2438</v>
      </c>
      <c r="L1356" s="13" t="e">
        <f t="shared" si="63"/>
        <v>#N/A</v>
      </c>
      <c r="M1356" s="13" t="e">
        <f t="shared" si="64"/>
        <v>#N/A</v>
      </c>
      <c r="N1356" s="13" t="e">
        <f t="shared" si="65"/>
        <v>#N/A</v>
      </c>
    </row>
    <row r="1357" spans="1:14" ht="41.25" customHeight="1">
      <c r="A1357" s="3" t="s">
        <v>1356</v>
      </c>
      <c r="C1357" s="13">
        <v>468</v>
      </c>
      <c r="D1357" s="13">
        <v>266</v>
      </c>
      <c r="E1357" s="13">
        <v>586</v>
      </c>
      <c r="J1357" s="14" t="s">
        <v>2439</v>
      </c>
      <c r="L1357" s="13" t="e">
        <f t="shared" si="63"/>
        <v>#N/A</v>
      </c>
      <c r="M1357" s="13" t="e">
        <f t="shared" si="64"/>
        <v>#N/A</v>
      </c>
      <c r="N1357" s="13" t="e">
        <f t="shared" si="65"/>
        <v>#N/A</v>
      </c>
    </row>
    <row r="1358" spans="1:14" ht="41.25" customHeight="1">
      <c r="A1358" s="3" t="s">
        <v>1357</v>
      </c>
      <c r="C1358" s="13">
        <v>469</v>
      </c>
      <c r="D1358" s="13">
        <v>267</v>
      </c>
      <c r="E1358" s="13">
        <v>587</v>
      </c>
      <c r="J1358" s="14" t="s">
        <v>2440</v>
      </c>
      <c r="L1358" s="13" t="e">
        <f t="shared" si="63"/>
        <v>#N/A</v>
      </c>
      <c r="M1358" s="13" t="e">
        <f t="shared" si="64"/>
        <v>#N/A</v>
      </c>
      <c r="N1358" s="13" t="e">
        <f t="shared" si="65"/>
        <v>#N/A</v>
      </c>
    </row>
    <row r="1359" spans="1:14" ht="41.25" customHeight="1">
      <c r="A1359" s="3" t="s">
        <v>1358</v>
      </c>
      <c r="C1359" s="13">
        <v>470</v>
      </c>
      <c r="D1359" s="13">
        <v>268</v>
      </c>
      <c r="E1359" s="13">
        <v>588</v>
      </c>
      <c r="J1359" s="14" t="s">
        <v>1150</v>
      </c>
      <c r="L1359" s="13" t="e">
        <f t="shared" si="63"/>
        <v>#N/A</v>
      </c>
      <c r="M1359" s="13" t="e">
        <f t="shared" si="64"/>
        <v>#N/A</v>
      </c>
      <c r="N1359" s="13" t="e">
        <f t="shared" si="65"/>
        <v>#N/A</v>
      </c>
    </row>
    <row r="1360" spans="1:14" ht="41.25" customHeight="1">
      <c r="A1360" s="3" t="s">
        <v>1359</v>
      </c>
      <c r="C1360" s="13">
        <v>471</v>
      </c>
      <c r="D1360" s="13">
        <v>269</v>
      </c>
      <c r="E1360" s="13">
        <v>589</v>
      </c>
      <c r="J1360" s="14" t="s">
        <v>2441</v>
      </c>
      <c r="L1360" s="13" t="e">
        <f t="shared" si="63"/>
        <v>#N/A</v>
      </c>
      <c r="M1360" s="13" t="e">
        <f t="shared" si="64"/>
        <v>#N/A</v>
      </c>
      <c r="N1360" s="13" t="e">
        <f t="shared" si="65"/>
        <v>#N/A</v>
      </c>
    </row>
    <row r="1361" spans="1:14" ht="41.25" customHeight="1">
      <c r="A1361" s="3" t="s">
        <v>1360</v>
      </c>
      <c r="C1361" s="13">
        <v>472</v>
      </c>
      <c r="D1361" s="13">
        <v>270</v>
      </c>
      <c r="E1361" s="13">
        <v>590</v>
      </c>
      <c r="J1361" s="14" t="s">
        <v>2442</v>
      </c>
      <c r="L1361" s="13" t="e">
        <f t="shared" si="63"/>
        <v>#N/A</v>
      </c>
      <c r="M1361" s="13" t="e">
        <f t="shared" si="64"/>
        <v>#N/A</v>
      </c>
      <c r="N1361" s="13" t="e">
        <f t="shared" si="65"/>
        <v>#N/A</v>
      </c>
    </row>
    <row r="1362" spans="1:14" ht="41.25" customHeight="1">
      <c r="A1362" s="3" t="s">
        <v>1361</v>
      </c>
      <c r="C1362" s="13">
        <v>473</v>
      </c>
      <c r="D1362" s="13">
        <v>271</v>
      </c>
      <c r="E1362" s="13">
        <v>591</v>
      </c>
      <c r="J1362" s="14" t="s">
        <v>242</v>
      </c>
      <c r="L1362" s="13" t="e">
        <f t="shared" si="63"/>
        <v>#N/A</v>
      </c>
      <c r="M1362" s="13" t="e">
        <f t="shared" si="64"/>
        <v>#N/A</v>
      </c>
      <c r="N1362" s="13" t="e">
        <f t="shared" si="65"/>
        <v>#N/A</v>
      </c>
    </row>
    <row r="1363" spans="1:14" ht="41.25" customHeight="1">
      <c r="A1363" s="3" t="s">
        <v>1362</v>
      </c>
      <c r="C1363" s="13">
        <v>474</v>
      </c>
      <c r="D1363" s="13">
        <v>272</v>
      </c>
      <c r="E1363" s="13">
        <v>592</v>
      </c>
      <c r="J1363" s="14" t="s">
        <v>2443</v>
      </c>
      <c r="L1363" s="13" t="e">
        <f t="shared" si="63"/>
        <v>#N/A</v>
      </c>
      <c r="M1363" s="13" t="e">
        <f t="shared" si="64"/>
        <v>#N/A</v>
      </c>
      <c r="N1363" s="13" t="e">
        <f t="shared" si="65"/>
        <v>#N/A</v>
      </c>
    </row>
    <row r="1364" spans="1:14" ht="41.25" customHeight="1">
      <c r="A1364" s="3" t="s">
        <v>1363</v>
      </c>
      <c r="C1364" s="13">
        <v>475</v>
      </c>
      <c r="D1364" s="13">
        <v>273</v>
      </c>
      <c r="E1364" s="13">
        <v>593</v>
      </c>
      <c r="J1364" s="14" t="s">
        <v>2444</v>
      </c>
      <c r="L1364" s="13" t="e">
        <f t="shared" si="63"/>
        <v>#N/A</v>
      </c>
      <c r="M1364" s="13" t="e">
        <f t="shared" si="64"/>
        <v>#N/A</v>
      </c>
      <c r="N1364" s="13" t="e">
        <f t="shared" si="65"/>
        <v>#N/A</v>
      </c>
    </row>
    <row r="1365" spans="1:14" ht="41.25" customHeight="1">
      <c r="A1365" s="3" t="s">
        <v>1364</v>
      </c>
      <c r="C1365" s="13">
        <v>476</v>
      </c>
      <c r="D1365" s="13">
        <v>274</v>
      </c>
      <c r="E1365" s="13">
        <v>594</v>
      </c>
      <c r="J1365" s="14" t="s">
        <v>2445</v>
      </c>
      <c r="L1365" s="13" t="e">
        <f t="shared" si="63"/>
        <v>#N/A</v>
      </c>
      <c r="M1365" s="13" t="e">
        <f t="shared" si="64"/>
        <v>#N/A</v>
      </c>
      <c r="N1365" s="13" t="e">
        <f t="shared" si="65"/>
        <v>#N/A</v>
      </c>
    </row>
    <row r="1366" spans="1:14" ht="41.25" customHeight="1">
      <c r="A1366" s="3" t="s">
        <v>1365</v>
      </c>
      <c r="C1366" s="13">
        <v>477</v>
      </c>
      <c r="D1366" s="13">
        <v>275</v>
      </c>
      <c r="E1366" s="13">
        <v>595</v>
      </c>
      <c r="J1366" s="14" t="s">
        <v>2446</v>
      </c>
      <c r="L1366" s="13" t="e">
        <f t="shared" si="63"/>
        <v>#N/A</v>
      </c>
      <c r="M1366" s="13" t="e">
        <f t="shared" si="64"/>
        <v>#N/A</v>
      </c>
      <c r="N1366" s="13" t="e">
        <f t="shared" si="65"/>
        <v>#N/A</v>
      </c>
    </row>
    <row r="1367" spans="1:14" ht="41.25" customHeight="1">
      <c r="A1367" s="3" t="s">
        <v>1366</v>
      </c>
      <c r="C1367" s="13">
        <v>478</v>
      </c>
      <c r="D1367" s="13">
        <v>276</v>
      </c>
      <c r="E1367" s="13">
        <v>596</v>
      </c>
      <c r="J1367" s="14" t="s">
        <v>2447</v>
      </c>
      <c r="L1367" s="13" t="e">
        <f t="shared" si="63"/>
        <v>#N/A</v>
      </c>
      <c r="M1367" s="13" t="e">
        <f t="shared" si="64"/>
        <v>#N/A</v>
      </c>
      <c r="N1367" s="13" t="e">
        <f t="shared" si="65"/>
        <v>#N/A</v>
      </c>
    </row>
    <row r="1368" spans="1:14" ht="41.25" customHeight="1">
      <c r="A1368" s="3" t="s">
        <v>1367</v>
      </c>
      <c r="C1368" s="13">
        <v>479</v>
      </c>
      <c r="D1368" s="13">
        <v>277</v>
      </c>
      <c r="E1368" s="13">
        <v>597</v>
      </c>
      <c r="J1368" s="14" t="s">
        <v>2448</v>
      </c>
      <c r="L1368" s="13" t="e">
        <f t="shared" si="63"/>
        <v>#N/A</v>
      </c>
      <c r="M1368" s="13" t="e">
        <f t="shared" si="64"/>
        <v>#N/A</v>
      </c>
      <c r="N1368" s="13" t="e">
        <f t="shared" si="65"/>
        <v>#N/A</v>
      </c>
    </row>
    <row r="1369" spans="1:14" ht="41.25" customHeight="1">
      <c r="A1369" s="3" t="s">
        <v>1368</v>
      </c>
      <c r="C1369" s="13">
        <v>480</v>
      </c>
      <c r="D1369" s="13">
        <v>278</v>
      </c>
      <c r="E1369" s="13">
        <v>598</v>
      </c>
      <c r="J1369" s="14" t="s">
        <v>2449</v>
      </c>
      <c r="L1369" s="13" t="e">
        <f t="shared" si="63"/>
        <v>#N/A</v>
      </c>
      <c r="M1369" s="13" t="e">
        <f t="shared" si="64"/>
        <v>#N/A</v>
      </c>
      <c r="N1369" s="13" t="e">
        <f t="shared" si="65"/>
        <v>#N/A</v>
      </c>
    </row>
    <row r="1370" spans="1:14" ht="41.25" customHeight="1">
      <c r="A1370" s="3" t="s">
        <v>1369</v>
      </c>
      <c r="C1370" s="13">
        <v>481</v>
      </c>
      <c r="D1370" s="13">
        <v>279</v>
      </c>
      <c r="E1370" s="13">
        <v>599</v>
      </c>
      <c r="J1370" s="14" t="s">
        <v>2450</v>
      </c>
      <c r="L1370" s="13" t="e">
        <f t="shared" si="63"/>
        <v>#N/A</v>
      </c>
      <c r="M1370" s="13" t="e">
        <f t="shared" si="64"/>
        <v>#N/A</v>
      </c>
      <c r="N1370" s="13" t="e">
        <f t="shared" si="65"/>
        <v>#N/A</v>
      </c>
    </row>
    <row r="1371" spans="1:14" ht="41.25" customHeight="1">
      <c r="A1371" s="3" t="s">
        <v>1370</v>
      </c>
      <c r="C1371" s="13">
        <v>482</v>
      </c>
      <c r="D1371" s="13">
        <v>280</v>
      </c>
      <c r="E1371" s="13">
        <v>600</v>
      </c>
      <c r="J1371" s="14" t="s">
        <v>514</v>
      </c>
      <c r="L1371" s="13" t="e">
        <f t="shared" si="63"/>
        <v>#N/A</v>
      </c>
      <c r="M1371" s="13" t="e">
        <f t="shared" si="64"/>
        <v>#N/A</v>
      </c>
      <c r="N1371" s="13" t="e">
        <f t="shared" si="65"/>
        <v>#N/A</v>
      </c>
    </row>
    <row r="1372" spans="1:14" ht="41.25" customHeight="1">
      <c r="A1372" s="3" t="s">
        <v>1371</v>
      </c>
      <c r="C1372" s="13">
        <v>483</v>
      </c>
      <c r="D1372" s="13">
        <v>281</v>
      </c>
      <c r="E1372" s="13">
        <v>601</v>
      </c>
      <c r="J1372" s="14" t="s">
        <v>2451</v>
      </c>
      <c r="L1372" s="13" t="e">
        <f t="shared" si="63"/>
        <v>#N/A</v>
      </c>
      <c r="M1372" s="13" t="e">
        <f t="shared" si="64"/>
        <v>#N/A</v>
      </c>
      <c r="N1372" s="13" t="e">
        <f t="shared" si="65"/>
        <v>#N/A</v>
      </c>
    </row>
    <row r="1373" spans="1:14" ht="41.25" customHeight="1">
      <c r="A1373" s="3" t="s">
        <v>1372</v>
      </c>
      <c r="C1373" s="13">
        <v>484</v>
      </c>
      <c r="D1373" s="13">
        <v>282</v>
      </c>
      <c r="E1373" s="13">
        <v>602</v>
      </c>
      <c r="J1373" s="14" t="s">
        <v>2452</v>
      </c>
      <c r="L1373" s="13" t="e">
        <f t="shared" si="63"/>
        <v>#N/A</v>
      </c>
      <c r="M1373" s="13" t="e">
        <f t="shared" si="64"/>
        <v>#N/A</v>
      </c>
      <c r="N1373" s="13" t="e">
        <f t="shared" si="65"/>
        <v>#N/A</v>
      </c>
    </row>
    <row r="1374" spans="1:14" ht="41.25" customHeight="1">
      <c r="A1374" s="3" t="s">
        <v>1373</v>
      </c>
      <c r="C1374" s="13">
        <v>485</v>
      </c>
      <c r="D1374" s="13">
        <v>283</v>
      </c>
      <c r="E1374" s="13">
        <v>603</v>
      </c>
      <c r="J1374" s="14" t="s">
        <v>2453</v>
      </c>
      <c r="L1374" s="13" t="e">
        <f t="shared" si="63"/>
        <v>#N/A</v>
      </c>
      <c r="M1374" s="13" t="e">
        <f t="shared" si="64"/>
        <v>#N/A</v>
      </c>
      <c r="N1374" s="13" t="e">
        <f t="shared" si="65"/>
        <v>#N/A</v>
      </c>
    </row>
    <row r="1375" spans="1:14" ht="41.25" customHeight="1">
      <c r="A1375" s="3" t="s">
        <v>1374</v>
      </c>
      <c r="C1375" s="13">
        <v>486</v>
      </c>
      <c r="D1375" s="13">
        <v>284</v>
      </c>
      <c r="E1375" s="13">
        <v>604</v>
      </c>
      <c r="J1375" s="14" t="s">
        <v>2454</v>
      </c>
      <c r="L1375" s="13" t="e">
        <f t="shared" si="63"/>
        <v>#N/A</v>
      </c>
      <c r="M1375" s="13" t="e">
        <f t="shared" si="64"/>
        <v>#N/A</v>
      </c>
      <c r="N1375" s="13" t="e">
        <f t="shared" si="65"/>
        <v>#N/A</v>
      </c>
    </row>
    <row r="1376" spans="1:14" ht="41.25" customHeight="1">
      <c r="A1376" s="3" t="s">
        <v>1375</v>
      </c>
      <c r="C1376" s="13">
        <v>487</v>
      </c>
      <c r="D1376" s="13">
        <v>285</v>
      </c>
      <c r="E1376" s="13">
        <v>605</v>
      </c>
      <c r="J1376" s="14" t="s">
        <v>2455</v>
      </c>
      <c r="L1376" s="13" t="e">
        <f t="shared" si="63"/>
        <v>#N/A</v>
      </c>
      <c r="M1376" s="13" t="e">
        <f t="shared" si="64"/>
        <v>#N/A</v>
      </c>
      <c r="N1376" s="13" t="e">
        <f t="shared" si="65"/>
        <v>#N/A</v>
      </c>
    </row>
    <row r="1377" spans="1:14" ht="41.25" customHeight="1">
      <c r="A1377" s="3" t="s">
        <v>1376</v>
      </c>
      <c r="C1377" s="13">
        <v>488</v>
      </c>
      <c r="D1377" s="13">
        <v>286</v>
      </c>
      <c r="E1377" s="13">
        <v>606</v>
      </c>
      <c r="J1377" s="14" t="s">
        <v>2456</v>
      </c>
      <c r="L1377" s="13" t="e">
        <f t="shared" si="63"/>
        <v>#N/A</v>
      </c>
      <c r="M1377" s="13" t="e">
        <f t="shared" si="64"/>
        <v>#N/A</v>
      </c>
      <c r="N1377" s="13" t="e">
        <f t="shared" si="65"/>
        <v>#N/A</v>
      </c>
    </row>
    <row r="1378" spans="1:14" ht="41.25" customHeight="1">
      <c r="A1378" s="3" t="s">
        <v>1377</v>
      </c>
      <c r="C1378" s="13">
        <v>489</v>
      </c>
      <c r="D1378" s="13">
        <v>287</v>
      </c>
      <c r="E1378" s="13">
        <v>607</v>
      </c>
      <c r="J1378" s="14" t="s">
        <v>2457</v>
      </c>
      <c r="L1378" s="13" t="e">
        <f t="shared" si="63"/>
        <v>#N/A</v>
      </c>
      <c r="M1378" s="13" t="e">
        <f t="shared" si="64"/>
        <v>#N/A</v>
      </c>
      <c r="N1378" s="13" t="e">
        <f t="shared" si="65"/>
        <v>#N/A</v>
      </c>
    </row>
    <row r="1379" spans="1:14" ht="41.25" customHeight="1">
      <c r="A1379" s="3" t="s">
        <v>1378</v>
      </c>
      <c r="C1379" s="13">
        <v>490</v>
      </c>
      <c r="D1379" s="13">
        <v>288</v>
      </c>
      <c r="E1379" s="13">
        <v>608</v>
      </c>
      <c r="J1379" s="14" t="s">
        <v>2458</v>
      </c>
      <c r="L1379" s="13" t="e">
        <f t="shared" si="63"/>
        <v>#N/A</v>
      </c>
      <c r="M1379" s="13" t="e">
        <f t="shared" si="64"/>
        <v>#N/A</v>
      </c>
      <c r="N1379" s="13" t="e">
        <f t="shared" si="65"/>
        <v>#N/A</v>
      </c>
    </row>
    <row r="1380" spans="1:14" ht="41.25" customHeight="1">
      <c r="A1380" s="3" t="s">
        <v>1379</v>
      </c>
      <c r="C1380" s="13">
        <v>491</v>
      </c>
      <c r="D1380" s="13">
        <v>289</v>
      </c>
      <c r="E1380" s="13">
        <v>609</v>
      </c>
      <c r="J1380" s="14" t="s">
        <v>1483</v>
      </c>
      <c r="L1380" s="13">
        <f t="shared" si="63"/>
        <v>135</v>
      </c>
      <c r="M1380" s="13">
        <f t="shared" si="64"/>
        <v>393</v>
      </c>
      <c r="N1380" s="13">
        <f t="shared" si="65"/>
        <v>713</v>
      </c>
    </row>
    <row r="1381" spans="1:14" ht="41.25" customHeight="1">
      <c r="A1381" s="3" t="s">
        <v>1380</v>
      </c>
      <c r="C1381" s="13">
        <v>492</v>
      </c>
      <c r="D1381" s="13">
        <v>290</v>
      </c>
      <c r="E1381" s="13">
        <v>610</v>
      </c>
      <c r="J1381" s="14" t="s">
        <v>2459</v>
      </c>
      <c r="L1381" s="13" t="e">
        <f t="shared" si="63"/>
        <v>#N/A</v>
      </c>
      <c r="M1381" s="13" t="e">
        <f t="shared" si="64"/>
        <v>#N/A</v>
      </c>
      <c r="N1381" s="13" t="e">
        <f t="shared" si="65"/>
        <v>#N/A</v>
      </c>
    </row>
    <row r="1382" spans="1:14" ht="41.25" customHeight="1">
      <c r="A1382" s="3" t="s">
        <v>1381</v>
      </c>
      <c r="C1382" s="13">
        <v>493</v>
      </c>
      <c r="D1382" s="13">
        <v>291</v>
      </c>
      <c r="E1382" s="13">
        <v>611</v>
      </c>
      <c r="J1382" s="14" t="s">
        <v>494</v>
      </c>
      <c r="L1382" s="13" t="e">
        <f t="shared" si="63"/>
        <v>#N/A</v>
      </c>
      <c r="M1382" s="13" t="e">
        <f t="shared" si="64"/>
        <v>#N/A</v>
      </c>
      <c r="N1382" s="13" t="e">
        <f t="shared" si="65"/>
        <v>#N/A</v>
      </c>
    </row>
    <row r="1383" spans="1:14" ht="41.25" customHeight="1">
      <c r="A1383" s="3" t="s">
        <v>1382</v>
      </c>
      <c r="C1383" s="13">
        <v>494</v>
      </c>
      <c r="D1383" s="13">
        <v>292</v>
      </c>
      <c r="E1383" s="13">
        <v>612</v>
      </c>
      <c r="J1383" s="14" t="s">
        <v>2460</v>
      </c>
      <c r="L1383" s="13" t="e">
        <f t="shared" si="63"/>
        <v>#N/A</v>
      </c>
      <c r="M1383" s="13" t="e">
        <f t="shared" si="64"/>
        <v>#N/A</v>
      </c>
      <c r="N1383" s="13" t="e">
        <f t="shared" si="65"/>
        <v>#N/A</v>
      </c>
    </row>
    <row r="1384" spans="1:14" ht="41.25" customHeight="1">
      <c r="A1384" s="3" t="s">
        <v>1383</v>
      </c>
      <c r="C1384" s="13">
        <v>495</v>
      </c>
      <c r="D1384" s="13">
        <v>293</v>
      </c>
      <c r="E1384" s="13">
        <v>613</v>
      </c>
      <c r="J1384" s="14" t="s">
        <v>348</v>
      </c>
      <c r="L1384" s="13" t="e">
        <f t="shared" si="63"/>
        <v>#N/A</v>
      </c>
      <c r="M1384" s="13" t="e">
        <f t="shared" si="64"/>
        <v>#N/A</v>
      </c>
      <c r="N1384" s="13" t="e">
        <f t="shared" si="65"/>
        <v>#N/A</v>
      </c>
    </row>
    <row r="1385" spans="1:14" ht="41.25" customHeight="1">
      <c r="A1385" s="3" t="s">
        <v>1384</v>
      </c>
      <c r="C1385" s="13">
        <v>496</v>
      </c>
      <c r="D1385" s="13">
        <v>294</v>
      </c>
      <c r="E1385" s="13">
        <v>614</v>
      </c>
      <c r="J1385" s="14" t="s">
        <v>2461</v>
      </c>
      <c r="L1385" s="13" t="e">
        <f t="shared" si="63"/>
        <v>#N/A</v>
      </c>
      <c r="M1385" s="13" t="e">
        <f t="shared" si="64"/>
        <v>#N/A</v>
      </c>
      <c r="N1385" s="13" t="e">
        <f t="shared" si="65"/>
        <v>#N/A</v>
      </c>
    </row>
    <row r="1386" spans="1:14" ht="41.25" customHeight="1">
      <c r="A1386" s="3" t="s">
        <v>1385</v>
      </c>
      <c r="C1386" s="13">
        <v>497</v>
      </c>
      <c r="D1386" s="13">
        <v>295</v>
      </c>
      <c r="E1386" s="13">
        <v>615</v>
      </c>
      <c r="J1386" s="14" t="s">
        <v>2462</v>
      </c>
      <c r="L1386" s="13" t="e">
        <f t="shared" si="63"/>
        <v>#N/A</v>
      </c>
      <c r="M1386" s="13" t="e">
        <f t="shared" si="64"/>
        <v>#N/A</v>
      </c>
      <c r="N1386" s="13" t="e">
        <f t="shared" si="65"/>
        <v>#N/A</v>
      </c>
    </row>
    <row r="1387" spans="1:14" ht="41.25" customHeight="1">
      <c r="A1387" s="3" t="s">
        <v>1386</v>
      </c>
      <c r="C1387" s="13">
        <v>498</v>
      </c>
      <c r="D1387" s="13">
        <v>296</v>
      </c>
      <c r="E1387" s="13">
        <v>616</v>
      </c>
      <c r="J1387" s="14" t="s">
        <v>2463</v>
      </c>
      <c r="L1387" s="13" t="e">
        <f t="shared" si="63"/>
        <v>#N/A</v>
      </c>
      <c r="M1387" s="13" t="e">
        <f t="shared" si="64"/>
        <v>#N/A</v>
      </c>
      <c r="N1387" s="13" t="e">
        <f t="shared" si="65"/>
        <v>#N/A</v>
      </c>
    </row>
    <row r="1388" spans="1:14" ht="41.25" customHeight="1">
      <c r="A1388" s="3" t="s">
        <v>1387</v>
      </c>
      <c r="C1388" s="13">
        <v>499</v>
      </c>
      <c r="D1388" s="13">
        <v>297</v>
      </c>
      <c r="E1388" s="13">
        <v>617</v>
      </c>
      <c r="J1388" s="14" t="s">
        <v>2464</v>
      </c>
      <c r="L1388" s="13" t="e">
        <f t="shared" si="63"/>
        <v>#N/A</v>
      </c>
      <c r="M1388" s="13" t="e">
        <f t="shared" si="64"/>
        <v>#N/A</v>
      </c>
      <c r="N1388" s="13" t="e">
        <f t="shared" si="65"/>
        <v>#N/A</v>
      </c>
    </row>
    <row r="1389" spans="1:14" ht="41.25" customHeight="1">
      <c r="A1389" s="3" t="s">
        <v>1388</v>
      </c>
      <c r="C1389" s="13">
        <v>500</v>
      </c>
      <c r="D1389" s="13">
        <v>298</v>
      </c>
      <c r="E1389" s="13">
        <v>618</v>
      </c>
      <c r="J1389" s="14" t="s">
        <v>2465</v>
      </c>
      <c r="L1389" s="13" t="e">
        <f t="shared" si="63"/>
        <v>#N/A</v>
      </c>
      <c r="M1389" s="13" t="e">
        <f t="shared" si="64"/>
        <v>#N/A</v>
      </c>
      <c r="N1389" s="13" t="e">
        <f t="shared" si="65"/>
        <v>#N/A</v>
      </c>
    </row>
    <row r="1390" spans="1:14" ht="41.25" customHeight="1">
      <c r="A1390" s="3" t="s">
        <v>1389</v>
      </c>
      <c r="C1390" s="13">
        <v>501</v>
      </c>
      <c r="D1390" s="13">
        <v>299</v>
      </c>
      <c r="E1390" s="13">
        <v>619</v>
      </c>
      <c r="J1390" s="14" t="s">
        <v>2466</v>
      </c>
      <c r="L1390" s="13" t="e">
        <f t="shared" si="63"/>
        <v>#N/A</v>
      </c>
      <c r="M1390" s="13" t="e">
        <f t="shared" si="64"/>
        <v>#N/A</v>
      </c>
      <c r="N1390" s="13" t="e">
        <f t="shared" si="65"/>
        <v>#N/A</v>
      </c>
    </row>
    <row r="1391" spans="1:14" ht="41.25" customHeight="1">
      <c r="A1391" s="3" t="s">
        <v>1390</v>
      </c>
      <c r="C1391" s="13">
        <v>502</v>
      </c>
      <c r="D1391" s="13">
        <v>300</v>
      </c>
      <c r="E1391" s="13">
        <v>620</v>
      </c>
      <c r="J1391" s="14" t="s">
        <v>2467</v>
      </c>
      <c r="L1391" s="13" t="e">
        <f t="shared" si="63"/>
        <v>#N/A</v>
      </c>
      <c r="M1391" s="13" t="e">
        <f t="shared" si="64"/>
        <v>#N/A</v>
      </c>
      <c r="N1391" s="13" t="e">
        <f t="shared" si="65"/>
        <v>#N/A</v>
      </c>
    </row>
    <row r="1392" spans="1:14" ht="41.25" customHeight="1">
      <c r="A1392" s="3" t="s">
        <v>1391</v>
      </c>
      <c r="C1392" s="13">
        <v>503</v>
      </c>
      <c r="D1392" s="13">
        <v>301</v>
      </c>
      <c r="E1392" s="13">
        <v>621</v>
      </c>
      <c r="J1392" s="14" t="s">
        <v>2468</v>
      </c>
      <c r="L1392" s="13" t="e">
        <f t="shared" si="63"/>
        <v>#N/A</v>
      </c>
      <c r="M1392" s="13" t="e">
        <f t="shared" si="64"/>
        <v>#N/A</v>
      </c>
      <c r="N1392" s="13" t="e">
        <f t="shared" si="65"/>
        <v>#N/A</v>
      </c>
    </row>
    <row r="1393" spans="1:14" ht="41.25" customHeight="1">
      <c r="A1393" s="3" t="s">
        <v>1392</v>
      </c>
      <c r="C1393" s="13">
        <v>504</v>
      </c>
      <c r="D1393" s="13">
        <v>302</v>
      </c>
      <c r="E1393" s="13">
        <v>622</v>
      </c>
      <c r="J1393" s="14" t="s">
        <v>2469</v>
      </c>
      <c r="L1393" s="13" t="e">
        <f t="shared" si="63"/>
        <v>#N/A</v>
      </c>
      <c r="M1393" s="13" t="e">
        <f t="shared" si="64"/>
        <v>#N/A</v>
      </c>
      <c r="N1393" s="13" t="e">
        <f t="shared" si="65"/>
        <v>#N/A</v>
      </c>
    </row>
    <row r="1394" spans="1:14" ht="41.25" customHeight="1">
      <c r="A1394" s="3" t="s">
        <v>1393</v>
      </c>
      <c r="C1394" s="13">
        <v>505</v>
      </c>
      <c r="D1394" s="13">
        <v>303</v>
      </c>
      <c r="E1394" s="13">
        <v>623</v>
      </c>
      <c r="J1394" s="14" t="s">
        <v>2470</v>
      </c>
      <c r="L1394" s="13" t="e">
        <f t="shared" si="63"/>
        <v>#N/A</v>
      </c>
      <c r="M1394" s="13" t="e">
        <f t="shared" si="64"/>
        <v>#N/A</v>
      </c>
      <c r="N1394" s="13" t="e">
        <f t="shared" si="65"/>
        <v>#N/A</v>
      </c>
    </row>
    <row r="1395" spans="1:14" ht="41.25" customHeight="1">
      <c r="A1395" s="3" t="s">
        <v>1394</v>
      </c>
      <c r="C1395" s="13">
        <v>506</v>
      </c>
      <c r="D1395" s="13">
        <v>304</v>
      </c>
      <c r="E1395" s="13">
        <v>624</v>
      </c>
      <c r="J1395" s="14" t="s">
        <v>560</v>
      </c>
      <c r="L1395" s="13" t="e">
        <f t="shared" si="63"/>
        <v>#N/A</v>
      </c>
      <c r="M1395" s="13" t="e">
        <f t="shared" si="64"/>
        <v>#N/A</v>
      </c>
      <c r="N1395" s="13" t="e">
        <f t="shared" si="65"/>
        <v>#N/A</v>
      </c>
    </row>
    <row r="1396" spans="1:14" ht="41.25" customHeight="1">
      <c r="A1396" s="3" t="s">
        <v>1395</v>
      </c>
      <c r="C1396" s="13">
        <v>507</v>
      </c>
      <c r="D1396" s="13">
        <v>305</v>
      </c>
      <c r="E1396" s="13">
        <v>625</v>
      </c>
      <c r="J1396" s="14" t="s">
        <v>2471</v>
      </c>
      <c r="L1396" s="13" t="e">
        <f t="shared" si="63"/>
        <v>#N/A</v>
      </c>
      <c r="M1396" s="13" t="e">
        <f t="shared" si="64"/>
        <v>#N/A</v>
      </c>
      <c r="N1396" s="13" t="e">
        <f t="shared" si="65"/>
        <v>#N/A</v>
      </c>
    </row>
    <row r="1397" spans="1:14" ht="41.25" customHeight="1">
      <c r="A1397" s="3" t="s">
        <v>1396</v>
      </c>
      <c r="C1397" s="13">
        <v>508</v>
      </c>
      <c r="D1397" s="13">
        <v>306</v>
      </c>
      <c r="E1397" s="13">
        <v>626</v>
      </c>
      <c r="J1397" s="14" t="s">
        <v>2472</v>
      </c>
      <c r="L1397" s="13" t="e">
        <f t="shared" si="63"/>
        <v>#N/A</v>
      </c>
      <c r="M1397" s="13" t="e">
        <f t="shared" si="64"/>
        <v>#N/A</v>
      </c>
      <c r="N1397" s="13" t="e">
        <f t="shared" si="65"/>
        <v>#N/A</v>
      </c>
    </row>
    <row r="1398" spans="1:14" ht="41.25" customHeight="1">
      <c r="A1398" s="3" t="s">
        <v>1397</v>
      </c>
      <c r="C1398" s="13">
        <v>509</v>
      </c>
      <c r="D1398" s="13">
        <v>307</v>
      </c>
      <c r="E1398" s="13">
        <v>627</v>
      </c>
      <c r="J1398" s="14" t="s">
        <v>2473</v>
      </c>
      <c r="L1398" s="13" t="e">
        <f t="shared" si="63"/>
        <v>#N/A</v>
      </c>
      <c r="M1398" s="13" t="e">
        <f t="shared" si="64"/>
        <v>#N/A</v>
      </c>
      <c r="N1398" s="13" t="e">
        <f t="shared" si="65"/>
        <v>#N/A</v>
      </c>
    </row>
    <row r="1399" spans="1:14" ht="41.25" customHeight="1">
      <c r="A1399" s="3" t="s">
        <v>1398</v>
      </c>
      <c r="C1399" s="13">
        <v>510</v>
      </c>
      <c r="D1399" s="13">
        <v>308</v>
      </c>
      <c r="E1399" s="13">
        <v>628</v>
      </c>
      <c r="J1399" s="14" t="s">
        <v>2474</v>
      </c>
      <c r="L1399" s="13" t="e">
        <f t="shared" si="63"/>
        <v>#N/A</v>
      </c>
      <c r="M1399" s="13" t="e">
        <f t="shared" si="64"/>
        <v>#N/A</v>
      </c>
      <c r="N1399" s="13" t="e">
        <f t="shared" si="65"/>
        <v>#N/A</v>
      </c>
    </row>
    <row r="1400" spans="1:14" ht="41.25" customHeight="1">
      <c r="A1400" s="3" t="s">
        <v>1399</v>
      </c>
      <c r="C1400" s="13">
        <v>511</v>
      </c>
      <c r="D1400" s="13">
        <v>309</v>
      </c>
      <c r="E1400" s="13">
        <v>629</v>
      </c>
      <c r="J1400" s="14" t="s">
        <v>2475</v>
      </c>
      <c r="L1400" s="13" t="e">
        <f t="shared" si="63"/>
        <v>#N/A</v>
      </c>
      <c r="M1400" s="13" t="e">
        <f t="shared" si="64"/>
        <v>#N/A</v>
      </c>
      <c r="N1400" s="13" t="e">
        <f t="shared" si="65"/>
        <v>#N/A</v>
      </c>
    </row>
    <row r="1401" spans="1:14" ht="41.25" customHeight="1">
      <c r="A1401" s="3" t="s">
        <v>1400</v>
      </c>
      <c r="C1401" s="13">
        <v>512</v>
      </c>
      <c r="D1401" s="13">
        <v>310</v>
      </c>
      <c r="E1401" s="13">
        <v>630</v>
      </c>
      <c r="J1401" s="14" t="s">
        <v>2476</v>
      </c>
      <c r="L1401" s="13" t="e">
        <f t="shared" si="63"/>
        <v>#N/A</v>
      </c>
      <c r="M1401" s="13" t="e">
        <f t="shared" si="64"/>
        <v>#N/A</v>
      </c>
      <c r="N1401" s="13" t="e">
        <f t="shared" si="65"/>
        <v>#N/A</v>
      </c>
    </row>
    <row r="1402" spans="1:14" ht="41.25" customHeight="1">
      <c r="A1402" s="3" t="s">
        <v>1401</v>
      </c>
      <c r="C1402" s="13">
        <v>513</v>
      </c>
      <c r="D1402" s="13">
        <v>311</v>
      </c>
      <c r="E1402" s="13">
        <v>631</v>
      </c>
      <c r="J1402" s="14" t="s">
        <v>2477</v>
      </c>
      <c r="L1402" s="13" t="e">
        <f t="shared" si="63"/>
        <v>#N/A</v>
      </c>
      <c r="M1402" s="13" t="e">
        <f t="shared" si="64"/>
        <v>#N/A</v>
      </c>
      <c r="N1402" s="13" t="e">
        <f t="shared" si="65"/>
        <v>#N/A</v>
      </c>
    </row>
    <row r="1403" spans="1:14" ht="41.25" customHeight="1">
      <c r="A1403" s="3" t="s">
        <v>1402</v>
      </c>
      <c r="C1403" s="13">
        <v>514</v>
      </c>
      <c r="D1403" s="13">
        <v>312</v>
      </c>
      <c r="E1403" s="13">
        <v>632</v>
      </c>
      <c r="J1403" s="14" t="s">
        <v>2478</v>
      </c>
      <c r="L1403" s="13" t="e">
        <f t="shared" si="63"/>
        <v>#N/A</v>
      </c>
      <c r="M1403" s="13" t="e">
        <f t="shared" si="64"/>
        <v>#N/A</v>
      </c>
      <c r="N1403" s="13" t="e">
        <f t="shared" si="65"/>
        <v>#N/A</v>
      </c>
    </row>
    <row r="1404" spans="1:14" ht="41.25" customHeight="1">
      <c r="A1404" s="3" t="s">
        <v>1403</v>
      </c>
      <c r="C1404" s="13">
        <v>515</v>
      </c>
      <c r="D1404" s="13">
        <v>313</v>
      </c>
      <c r="E1404" s="13">
        <v>633</v>
      </c>
      <c r="J1404" s="14" t="s">
        <v>2479</v>
      </c>
      <c r="L1404" s="13" t="e">
        <f t="shared" si="63"/>
        <v>#N/A</v>
      </c>
      <c r="M1404" s="13" t="e">
        <f t="shared" si="64"/>
        <v>#N/A</v>
      </c>
      <c r="N1404" s="13" t="e">
        <f t="shared" si="65"/>
        <v>#N/A</v>
      </c>
    </row>
    <row r="1405" spans="1:14" ht="41.25" customHeight="1">
      <c r="A1405" s="3" t="s">
        <v>1404</v>
      </c>
      <c r="C1405" s="13">
        <v>516</v>
      </c>
      <c r="D1405" s="13">
        <v>314</v>
      </c>
      <c r="E1405" s="13">
        <v>634</v>
      </c>
      <c r="J1405" s="14" t="s">
        <v>2480</v>
      </c>
      <c r="L1405" s="13" t="e">
        <f t="shared" si="63"/>
        <v>#N/A</v>
      </c>
      <c r="M1405" s="13" t="e">
        <f t="shared" si="64"/>
        <v>#N/A</v>
      </c>
      <c r="N1405" s="13" t="e">
        <f t="shared" si="65"/>
        <v>#N/A</v>
      </c>
    </row>
    <row r="1406" spans="1:14" ht="41.25" customHeight="1">
      <c r="A1406" s="3" t="s">
        <v>1405</v>
      </c>
      <c r="C1406" s="13">
        <v>517</v>
      </c>
      <c r="D1406" s="13">
        <v>315</v>
      </c>
      <c r="E1406" s="13">
        <v>635</v>
      </c>
      <c r="J1406" s="14" t="s">
        <v>2481</v>
      </c>
      <c r="L1406" s="13" t="e">
        <f t="shared" si="63"/>
        <v>#N/A</v>
      </c>
      <c r="M1406" s="13" t="e">
        <f t="shared" si="64"/>
        <v>#N/A</v>
      </c>
      <c r="N1406" s="13" t="e">
        <f t="shared" si="65"/>
        <v>#N/A</v>
      </c>
    </row>
    <row r="1407" spans="1:14" ht="41.25" customHeight="1">
      <c r="A1407" s="3" t="s">
        <v>1406</v>
      </c>
      <c r="C1407" s="13">
        <v>518</v>
      </c>
      <c r="D1407" s="13">
        <v>316</v>
      </c>
      <c r="E1407" s="13">
        <v>636</v>
      </c>
      <c r="J1407" s="14" t="s">
        <v>2482</v>
      </c>
      <c r="L1407" s="13" t="e">
        <f t="shared" si="63"/>
        <v>#N/A</v>
      </c>
      <c r="M1407" s="13" t="e">
        <f t="shared" si="64"/>
        <v>#N/A</v>
      </c>
      <c r="N1407" s="13" t="e">
        <f t="shared" si="65"/>
        <v>#N/A</v>
      </c>
    </row>
    <row r="1408" spans="1:14" ht="41.25" customHeight="1">
      <c r="A1408" s="3" t="s">
        <v>1407</v>
      </c>
      <c r="C1408" s="13">
        <v>519</v>
      </c>
      <c r="D1408" s="13">
        <v>317</v>
      </c>
      <c r="E1408" s="13">
        <v>637</v>
      </c>
      <c r="J1408" s="14" t="s">
        <v>2483</v>
      </c>
      <c r="L1408" s="13" t="e">
        <f t="shared" si="63"/>
        <v>#N/A</v>
      </c>
      <c r="M1408" s="13" t="e">
        <f t="shared" si="64"/>
        <v>#N/A</v>
      </c>
      <c r="N1408" s="13" t="e">
        <f t="shared" si="65"/>
        <v>#N/A</v>
      </c>
    </row>
    <row r="1409" spans="1:14" ht="41.25" customHeight="1">
      <c r="A1409" s="3" t="s">
        <v>1408</v>
      </c>
      <c r="C1409" s="13">
        <v>520</v>
      </c>
      <c r="D1409" s="13">
        <v>318</v>
      </c>
      <c r="E1409" s="13">
        <v>638</v>
      </c>
      <c r="J1409" s="14" t="s">
        <v>1168</v>
      </c>
      <c r="L1409" s="13" t="e">
        <f t="shared" si="63"/>
        <v>#N/A</v>
      </c>
      <c r="M1409" s="13" t="e">
        <f t="shared" si="64"/>
        <v>#N/A</v>
      </c>
      <c r="N1409" s="13" t="e">
        <f t="shared" si="65"/>
        <v>#N/A</v>
      </c>
    </row>
    <row r="1410" spans="1:14" ht="41.25" customHeight="1">
      <c r="A1410" s="3" t="s">
        <v>1409</v>
      </c>
      <c r="C1410" s="13">
        <v>521</v>
      </c>
      <c r="D1410" s="13">
        <v>319</v>
      </c>
      <c r="E1410" s="13">
        <v>639</v>
      </c>
      <c r="J1410" s="15"/>
      <c r="L1410" s="13" t="e">
        <f t="shared" si="63"/>
        <v>#N/A</v>
      </c>
      <c r="M1410" s="13" t="e">
        <f t="shared" si="64"/>
        <v>#N/A</v>
      </c>
      <c r="N1410" s="13" t="e">
        <f t="shared" si="65"/>
        <v>#N/A</v>
      </c>
    </row>
    <row r="1411" spans="1:14" ht="41.25" customHeight="1">
      <c r="A1411" s="3" t="s">
        <v>1410</v>
      </c>
      <c r="C1411" s="13">
        <v>522</v>
      </c>
      <c r="D1411" s="13">
        <v>320</v>
      </c>
      <c r="E1411" s="13">
        <v>640</v>
      </c>
      <c r="J1411" s="15"/>
      <c r="L1411" s="13" t="e">
        <f t="shared" ref="L1411:L1474" si="66">VLOOKUP(J:J,A1410:E3005,3,FALSE)</f>
        <v>#N/A</v>
      </c>
      <c r="M1411" s="13" t="e">
        <f t="shared" ref="M1411:M1474" si="67">VLOOKUP(J:J,A1410:E3005,4,FALSE)</f>
        <v>#N/A</v>
      </c>
      <c r="N1411" s="13" t="e">
        <f t="shared" ref="N1411:N1474" si="68">VLOOKUP(J:J,A1410:E3005,5,FALSE)</f>
        <v>#N/A</v>
      </c>
    </row>
    <row r="1412" spans="1:14" ht="41.25" customHeight="1">
      <c r="A1412" s="3" t="s">
        <v>1411</v>
      </c>
      <c r="C1412" s="13">
        <v>523</v>
      </c>
      <c r="D1412" s="13">
        <v>321</v>
      </c>
      <c r="E1412" s="13">
        <v>641</v>
      </c>
      <c r="J1412" s="15"/>
      <c r="L1412" s="13" t="e">
        <f t="shared" si="66"/>
        <v>#N/A</v>
      </c>
      <c r="M1412" s="13" t="e">
        <f t="shared" si="67"/>
        <v>#N/A</v>
      </c>
      <c r="N1412" s="13" t="e">
        <f t="shared" si="68"/>
        <v>#N/A</v>
      </c>
    </row>
    <row r="1413" spans="1:14" ht="41.25" customHeight="1">
      <c r="A1413" s="3" t="s">
        <v>1412</v>
      </c>
      <c r="C1413" s="13">
        <v>524</v>
      </c>
      <c r="D1413" s="13">
        <v>322</v>
      </c>
      <c r="E1413" s="13">
        <v>642</v>
      </c>
      <c r="J1413" s="15"/>
      <c r="L1413" s="13" t="e">
        <f t="shared" si="66"/>
        <v>#N/A</v>
      </c>
      <c r="M1413" s="13" t="e">
        <f t="shared" si="67"/>
        <v>#N/A</v>
      </c>
      <c r="N1413" s="13" t="e">
        <f t="shared" si="68"/>
        <v>#N/A</v>
      </c>
    </row>
    <row r="1414" spans="1:14" ht="41.25" customHeight="1">
      <c r="A1414" s="3" t="s">
        <v>1413</v>
      </c>
      <c r="C1414" s="13">
        <v>525</v>
      </c>
      <c r="D1414" s="13">
        <v>323</v>
      </c>
      <c r="E1414" s="13">
        <v>643</v>
      </c>
      <c r="J1414" s="15"/>
      <c r="L1414" s="13" t="e">
        <f t="shared" si="66"/>
        <v>#N/A</v>
      </c>
      <c r="M1414" s="13" t="e">
        <f t="shared" si="67"/>
        <v>#N/A</v>
      </c>
      <c r="N1414" s="13" t="e">
        <f t="shared" si="68"/>
        <v>#N/A</v>
      </c>
    </row>
    <row r="1415" spans="1:14" ht="41.25" customHeight="1">
      <c r="A1415" s="3" t="s">
        <v>1414</v>
      </c>
      <c r="C1415" s="13">
        <v>526</v>
      </c>
      <c r="D1415" s="13">
        <v>324</v>
      </c>
      <c r="E1415" s="13">
        <v>644</v>
      </c>
      <c r="J1415" s="15"/>
      <c r="L1415" s="13" t="e">
        <f t="shared" si="66"/>
        <v>#N/A</v>
      </c>
      <c r="M1415" s="13" t="e">
        <f t="shared" si="67"/>
        <v>#N/A</v>
      </c>
      <c r="N1415" s="13" t="e">
        <f t="shared" si="68"/>
        <v>#N/A</v>
      </c>
    </row>
    <row r="1416" spans="1:14" ht="41.25" customHeight="1">
      <c r="A1416" s="3" t="s">
        <v>1415</v>
      </c>
      <c r="C1416" s="13">
        <v>527</v>
      </c>
      <c r="D1416" s="13">
        <v>325</v>
      </c>
      <c r="E1416" s="13">
        <v>645</v>
      </c>
      <c r="J1416" s="15"/>
      <c r="L1416" s="13" t="e">
        <f t="shared" si="66"/>
        <v>#N/A</v>
      </c>
      <c r="M1416" s="13" t="e">
        <f t="shared" si="67"/>
        <v>#N/A</v>
      </c>
      <c r="N1416" s="13" t="e">
        <f t="shared" si="68"/>
        <v>#N/A</v>
      </c>
    </row>
    <row r="1417" spans="1:14" ht="41.25" customHeight="1">
      <c r="A1417" s="3" t="s">
        <v>1416</v>
      </c>
      <c r="C1417" s="13">
        <v>528</v>
      </c>
      <c r="D1417" s="13">
        <v>326</v>
      </c>
      <c r="E1417" s="13">
        <v>646</v>
      </c>
      <c r="J1417" s="15"/>
      <c r="L1417" s="13" t="e">
        <f t="shared" si="66"/>
        <v>#N/A</v>
      </c>
      <c r="M1417" s="13" t="e">
        <f t="shared" si="67"/>
        <v>#N/A</v>
      </c>
      <c r="N1417" s="13" t="e">
        <f t="shared" si="68"/>
        <v>#N/A</v>
      </c>
    </row>
    <row r="1418" spans="1:14" ht="41.25" customHeight="1">
      <c r="A1418" s="3" t="s">
        <v>1417</v>
      </c>
      <c r="C1418" s="13">
        <v>529</v>
      </c>
      <c r="D1418" s="13">
        <v>327</v>
      </c>
      <c r="E1418" s="13">
        <v>647</v>
      </c>
      <c r="J1418" s="15"/>
      <c r="L1418" s="13" t="e">
        <f t="shared" si="66"/>
        <v>#N/A</v>
      </c>
      <c r="M1418" s="13" t="e">
        <f t="shared" si="67"/>
        <v>#N/A</v>
      </c>
      <c r="N1418" s="13" t="e">
        <f t="shared" si="68"/>
        <v>#N/A</v>
      </c>
    </row>
    <row r="1419" spans="1:14" ht="41.25" customHeight="1">
      <c r="A1419" s="3" t="s">
        <v>1418</v>
      </c>
      <c r="C1419" s="13">
        <v>530</v>
      </c>
      <c r="D1419" s="13">
        <v>328</v>
      </c>
      <c r="E1419" s="13">
        <v>648</v>
      </c>
      <c r="J1419" s="15"/>
      <c r="L1419" s="13" t="e">
        <f t="shared" si="66"/>
        <v>#N/A</v>
      </c>
      <c r="M1419" s="13" t="e">
        <f t="shared" si="67"/>
        <v>#N/A</v>
      </c>
      <c r="N1419" s="13" t="e">
        <f t="shared" si="68"/>
        <v>#N/A</v>
      </c>
    </row>
    <row r="1420" spans="1:14" ht="41.25" customHeight="1">
      <c r="A1420" s="3" t="s">
        <v>1419</v>
      </c>
      <c r="C1420" s="13">
        <v>531</v>
      </c>
      <c r="D1420" s="13">
        <v>329</v>
      </c>
      <c r="E1420" s="13">
        <v>649</v>
      </c>
      <c r="J1420" s="15"/>
      <c r="L1420" s="13" t="e">
        <f t="shared" si="66"/>
        <v>#N/A</v>
      </c>
      <c r="M1420" s="13" t="e">
        <f t="shared" si="67"/>
        <v>#N/A</v>
      </c>
      <c r="N1420" s="13" t="e">
        <f t="shared" si="68"/>
        <v>#N/A</v>
      </c>
    </row>
    <row r="1421" spans="1:14" ht="41.25" customHeight="1">
      <c r="A1421" s="3" t="s">
        <v>1420</v>
      </c>
      <c r="C1421" s="13">
        <v>532</v>
      </c>
      <c r="D1421" s="13">
        <v>330</v>
      </c>
      <c r="E1421" s="13">
        <v>650</v>
      </c>
      <c r="J1421" s="15"/>
      <c r="L1421" s="13" t="e">
        <f t="shared" si="66"/>
        <v>#N/A</v>
      </c>
      <c r="M1421" s="13" t="e">
        <f t="shared" si="67"/>
        <v>#N/A</v>
      </c>
      <c r="N1421" s="13" t="e">
        <f t="shared" si="68"/>
        <v>#N/A</v>
      </c>
    </row>
    <row r="1422" spans="1:14" ht="41.25" customHeight="1">
      <c r="A1422" s="3" t="s">
        <v>1421</v>
      </c>
      <c r="C1422" s="13">
        <v>533</v>
      </c>
      <c r="D1422" s="13">
        <v>331</v>
      </c>
      <c r="E1422" s="13">
        <v>651</v>
      </c>
      <c r="J1422" s="15"/>
      <c r="L1422" s="13" t="e">
        <f t="shared" si="66"/>
        <v>#N/A</v>
      </c>
      <c r="M1422" s="13" t="e">
        <f t="shared" si="67"/>
        <v>#N/A</v>
      </c>
      <c r="N1422" s="13" t="e">
        <f t="shared" si="68"/>
        <v>#N/A</v>
      </c>
    </row>
    <row r="1423" spans="1:14" ht="41.25" customHeight="1">
      <c r="A1423" s="3" t="s">
        <v>1422</v>
      </c>
      <c r="C1423" s="13">
        <v>534</v>
      </c>
      <c r="D1423" s="13">
        <v>332</v>
      </c>
      <c r="E1423" s="13">
        <v>652</v>
      </c>
      <c r="J1423" s="15"/>
      <c r="L1423" s="13" t="e">
        <f t="shared" si="66"/>
        <v>#N/A</v>
      </c>
      <c r="M1423" s="13" t="e">
        <f t="shared" si="67"/>
        <v>#N/A</v>
      </c>
      <c r="N1423" s="13" t="e">
        <f t="shared" si="68"/>
        <v>#N/A</v>
      </c>
    </row>
    <row r="1424" spans="1:14" ht="41.25" customHeight="1">
      <c r="A1424" s="3" t="s">
        <v>1423</v>
      </c>
      <c r="C1424" s="13">
        <v>535</v>
      </c>
      <c r="D1424" s="13">
        <v>333</v>
      </c>
      <c r="E1424" s="13">
        <v>653</v>
      </c>
      <c r="J1424" s="15"/>
      <c r="L1424" s="13" t="e">
        <f t="shared" si="66"/>
        <v>#N/A</v>
      </c>
      <c r="M1424" s="13" t="e">
        <f t="shared" si="67"/>
        <v>#N/A</v>
      </c>
      <c r="N1424" s="13" t="e">
        <f t="shared" si="68"/>
        <v>#N/A</v>
      </c>
    </row>
    <row r="1425" spans="1:14" ht="41.25" customHeight="1">
      <c r="A1425" s="3" t="s">
        <v>1424</v>
      </c>
      <c r="C1425" s="13">
        <v>536</v>
      </c>
      <c r="D1425" s="13">
        <v>334</v>
      </c>
      <c r="E1425" s="13">
        <v>654</v>
      </c>
      <c r="J1425" s="15"/>
      <c r="L1425" s="13" t="e">
        <f t="shared" si="66"/>
        <v>#N/A</v>
      </c>
      <c r="M1425" s="13" t="e">
        <f t="shared" si="67"/>
        <v>#N/A</v>
      </c>
      <c r="N1425" s="13" t="e">
        <f t="shared" si="68"/>
        <v>#N/A</v>
      </c>
    </row>
    <row r="1426" spans="1:14" ht="41.25" customHeight="1">
      <c r="A1426" s="3" t="s">
        <v>1425</v>
      </c>
      <c r="C1426" s="13">
        <v>537</v>
      </c>
      <c r="D1426" s="13">
        <v>335</v>
      </c>
      <c r="E1426" s="13">
        <v>655</v>
      </c>
      <c r="J1426" s="15"/>
      <c r="L1426" s="13" t="e">
        <f t="shared" si="66"/>
        <v>#N/A</v>
      </c>
      <c r="M1426" s="13" t="e">
        <f t="shared" si="67"/>
        <v>#N/A</v>
      </c>
      <c r="N1426" s="13" t="e">
        <f t="shared" si="68"/>
        <v>#N/A</v>
      </c>
    </row>
    <row r="1427" spans="1:14" ht="41.25" customHeight="1">
      <c r="A1427" s="3" t="s">
        <v>1426</v>
      </c>
      <c r="C1427" s="13">
        <v>78</v>
      </c>
      <c r="D1427" s="13">
        <v>336</v>
      </c>
      <c r="E1427" s="13">
        <v>656</v>
      </c>
      <c r="J1427" s="15"/>
      <c r="L1427" s="13" t="e">
        <f t="shared" si="66"/>
        <v>#N/A</v>
      </c>
      <c r="M1427" s="13" t="e">
        <f t="shared" si="67"/>
        <v>#N/A</v>
      </c>
      <c r="N1427" s="13" t="e">
        <f t="shared" si="68"/>
        <v>#N/A</v>
      </c>
    </row>
    <row r="1428" spans="1:14" ht="41.25" customHeight="1">
      <c r="A1428" s="5" t="s">
        <v>1427</v>
      </c>
      <c r="C1428" s="13">
        <v>79</v>
      </c>
      <c r="D1428" s="13">
        <v>337</v>
      </c>
      <c r="E1428" s="13">
        <v>657</v>
      </c>
      <c r="J1428" s="15"/>
      <c r="L1428" s="13" t="e">
        <f t="shared" si="66"/>
        <v>#N/A</v>
      </c>
      <c r="M1428" s="13" t="e">
        <f t="shared" si="67"/>
        <v>#N/A</v>
      </c>
      <c r="N1428" s="13" t="e">
        <f t="shared" si="68"/>
        <v>#N/A</v>
      </c>
    </row>
    <row r="1429" spans="1:14" ht="41.25" customHeight="1">
      <c r="A1429" s="3" t="s">
        <v>1428</v>
      </c>
      <c r="C1429" s="13">
        <v>80</v>
      </c>
      <c r="D1429" s="13">
        <v>338</v>
      </c>
      <c r="E1429" s="13">
        <v>658</v>
      </c>
      <c r="J1429" s="15"/>
      <c r="L1429" s="13" t="e">
        <f t="shared" si="66"/>
        <v>#N/A</v>
      </c>
      <c r="M1429" s="13" t="e">
        <f t="shared" si="67"/>
        <v>#N/A</v>
      </c>
      <c r="N1429" s="13" t="e">
        <f t="shared" si="68"/>
        <v>#N/A</v>
      </c>
    </row>
    <row r="1430" spans="1:14" ht="41.25" customHeight="1">
      <c r="A1430" s="3" t="s">
        <v>1429</v>
      </c>
      <c r="C1430" s="13">
        <v>81</v>
      </c>
      <c r="D1430" s="13">
        <v>339</v>
      </c>
      <c r="E1430" s="13">
        <v>659</v>
      </c>
      <c r="J1430" s="15"/>
      <c r="L1430" s="13" t="e">
        <f t="shared" si="66"/>
        <v>#N/A</v>
      </c>
      <c r="M1430" s="13" t="e">
        <f t="shared" si="67"/>
        <v>#N/A</v>
      </c>
      <c r="N1430" s="13" t="e">
        <f t="shared" si="68"/>
        <v>#N/A</v>
      </c>
    </row>
    <row r="1431" spans="1:14" ht="41.25" customHeight="1">
      <c r="A1431" s="5" t="s">
        <v>1430</v>
      </c>
      <c r="C1431" s="13">
        <v>82</v>
      </c>
      <c r="D1431" s="13">
        <v>340</v>
      </c>
      <c r="E1431" s="13">
        <v>660</v>
      </c>
      <c r="J1431" s="15"/>
      <c r="L1431" s="13" t="e">
        <f t="shared" si="66"/>
        <v>#N/A</v>
      </c>
      <c r="M1431" s="13" t="e">
        <f t="shared" si="67"/>
        <v>#N/A</v>
      </c>
      <c r="N1431" s="13" t="e">
        <f t="shared" si="68"/>
        <v>#N/A</v>
      </c>
    </row>
    <row r="1432" spans="1:14" ht="41.25" customHeight="1">
      <c r="A1432" s="3" t="s">
        <v>1431</v>
      </c>
      <c r="C1432" s="13">
        <v>83</v>
      </c>
      <c r="D1432" s="13">
        <v>341</v>
      </c>
      <c r="E1432" s="13">
        <v>661</v>
      </c>
      <c r="J1432" s="15"/>
      <c r="L1432" s="13" t="e">
        <f t="shared" si="66"/>
        <v>#N/A</v>
      </c>
      <c r="M1432" s="13" t="e">
        <f t="shared" si="67"/>
        <v>#N/A</v>
      </c>
      <c r="N1432" s="13" t="e">
        <f t="shared" si="68"/>
        <v>#N/A</v>
      </c>
    </row>
    <row r="1433" spans="1:14" ht="41.25" customHeight="1">
      <c r="A1433" s="3" t="s">
        <v>1432</v>
      </c>
      <c r="C1433" s="13">
        <v>84</v>
      </c>
      <c r="D1433" s="13">
        <v>342</v>
      </c>
      <c r="E1433" s="13">
        <v>662</v>
      </c>
      <c r="J1433" s="15"/>
      <c r="L1433" s="13" t="e">
        <f t="shared" si="66"/>
        <v>#N/A</v>
      </c>
      <c r="M1433" s="13" t="e">
        <f t="shared" si="67"/>
        <v>#N/A</v>
      </c>
      <c r="N1433" s="13" t="e">
        <f t="shared" si="68"/>
        <v>#N/A</v>
      </c>
    </row>
    <row r="1434" spans="1:14" ht="41.25" customHeight="1">
      <c r="A1434" s="3" t="s">
        <v>1433</v>
      </c>
      <c r="C1434" s="13">
        <v>85</v>
      </c>
      <c r="D1434" s="13">
        <v>343</v>
      </c>
      <c r="E1434" s="13">
        <v>663</v>
      </c>
      <c r="J1434" s="15"/>
      <c r="L1434" s="13" t="e">
        <f t="shared" si="66"/>
        <v>#N/A</v>
      </c>
      <c r="M1434" s="13" t="e">
        <f t="shared" si="67"/>
        <v>#N/A</v>
      </c>
      <c r="N1434" s="13" t="e">
        <f t="shared" si="68"/>
        <v>#N/A</v>
      </c>
    </row>
    <row r="1435" spans="1:14" ht="41.25" customHeight="1">
      <c r="A1435" s="3" t="s">
        <v>1434</v>
      </c>
      <c r="C1435" s="13">
        <v>86</v>
      </c>
      <c r="D1435" s="13">
        <v>344</v>
      </c>
      <c r="E1435" s="13">
        <v>664</v>
      </c>
      <c r="J1435" s="15"/>
      <c r="L1435" s="13" t="e">
        <f t="shared" si="66"/>
        <v>#N/A</v>
      </c>
      <c r="M1435" s="13" t="e">
        <f t="shared" si="67"/>
        <v>#N/A</v>
      </c>
      <c r="N1435" s="13" t="e">
        <f t="shared" si="68"/>
        <v>#N/A</v>
      </c>
    </row>
    <row r="1436" spans="1:14" ht="41.25" customHeight="1">
      <c r="A1436" s="3" t="s">
        <v>1435</v>
      </c>
      <c r="C1436" s="13">
        <v>87</v>
      </c>
      <c r="D1436" s="13">
        <v>345</v>
      </c>
      <c r="E1436" s="13">
        <v>665</v>
      </c>
      <c r="J1436" s="15"/>
      <c r="L1436" s="13" t="e">
        <f t="shared" si="66"/>
        <v>#N/A</v>
      </c>
      <c r="M1436" s="13" t="e">
        <f t="shared" si="67"/>
        <v>#N/A</v>
      </c>
      <c r="N1436" s="13" t="e">
        <f t="shared" si="68"/>
        <v>#N/A</v>
      </c>
    </row>
    <row r="1437" spans="1:14" ht="41.25" customHeight="1">
      <c r="A1437" s="3" t="s">
        <v>1436</v>
      </c>
      <c r="C1437" s="13">
        <v>88</v>
      </c>
      <c r="D1437" s="13">
        <v>346</v>
      </c>
      <c r="E1437" s="13">
        <v>666</v>
      </c>
      <c r="J1437" s="15"/>
      <c r="L1437" s="13" t="e">
        <f t="shared" si="66"/>
        <v>#N/A</v>
      </c>
      <c r="M1437" s="13" t="e">
        <f t="shared" si="67"/>
        <v>#N/A</v>
      </c>
      <c r="N1437" s="13" t="e">
        <f t="shared" si="68"/>
        <v>#N/A</v>
      </c>
    </row>
    <row r="1438" spans="1:14" ht="41.25" customHeight="1">
      <c r="A1438" s="3" t="s">
        <v>1437</v>
      </c>
      <c r="C1438" s="13">
        <v>89</v>
      </c>
      <c r="D1438" s="13">
        <v>347</v>
      </c>
      <c r="E1438" s="13">
        <v>667</v>
      </c>
      <c r="J1438" s="15"/>
      <c r="L1438" s="13" t="e">
        <f t="shared" si="66"/>
        <v>#N/A</v>
      </c>
      <c r="M1438" s="13" t="e">
        <f t="shared" si="67"/>
        <v>#N/A</v>
      </c>
      <c r="N1438" s="13" t="e">
        <f t="shared" si="68"/>
        <v>#N/A</v>
      </c>
    </row>
    <row r="1439" spans="1:14" ht="41.25" customHeight="1">
      <c r="A1439" s="3" t="s">
        <v>1438</v>
      </c>
      <c r="C1439" s="13">
        <v>90</v>
      </c>
      <c r="D1439" s="13">
        <v>348</v>
      </c>
      <c r="E1439" s="13">
        <v>668</v>
      </c>
      <c r="J1439" s="15"/>
      <c r="L1439" s="13" t="e">
        <f t="shared" si="66"/>
        <v>#N/A</v>
      </c>
      <c r="M1439" s="13" t="e">
        <f t="shared" si="67"/>
        <v>#N/A</v>
      </c>
      <c r="N1439" s="13" t="e">
        <f t="shared" si="68"/>
        <v>#N/A</v>
      </c>
    </row>
    <row r="1440" spans="1:14" ht="41.25" customHeight="1">
      <c r="A1440" s="3" t="s">
        <v>1439</v>
      </c>
      <c r="C1440" s="13">
        <v>91</v>
      </c>
      <c r="D1440" s="13">
        <v>349</v>
      </c>
      <c r="E1440" s="13">
        <v>669</v>
      </c>
      <c r="J1440" s="15"/>
      <c r="L1440" s="13" t="e">
        <f t="shared" si="66"/>
        <v>#N/A</v>
      </c>
      <c r="M1440" s="13" t="e">
        <f t="shared" si="67"/>
        <v>#N/A</v>
      </c>
      <c r="N1440" s="13" t="e">
        <f t="shared" si="68"/>
        <v>#N/A</v>
      </c>
    </row>
    <row r="1441" spans="1:14" ht="41.25" customHeight="1">
      <c r="A1441" s="3" t="s">
        <v>1440</v>
      </c>
      <c r="C1441" s="13">
        <v>92</v>
      </c>
      <c r="D1441" s="13">
        <v>350</v>
      </c>
      <c r="E1441" s="13">
        <v>670</v>
      </c>
      <c r="J1441" s="15"/>
      <c r="L1441" s="13" t="e">
        <f t="shared" si="66"/>
        <v>#N/A</v>
      </c>
      <c r="M1441" s="13" t="e">
        <f t="shared" si="67"/>
        <v>#N/A</v>
      </c>
      <c r="N1441" s="13" t="e">
        <f t="shared" si="68"/>
        <v>#N/A</v>
      </c>
    </row>
    <row r="1442" spans="1:14" ht="41.25" customHeight="1">
      <c r="A1442" s="3" t="s">
        <v>1441</v>
      </c>
      <c r="C1442" s="13">
        <v>93</v>
      </c>
      <c r="D1442" s="13">
        <v>351</v>
      </c>
      <c r="E1442" s="13">
        <v>671</v>
      </c>
      <c r="J1442" s="15"/>
      <c r="L1442" s="13" t="e">
        <f t="shared" si="66"/>
        <v>#N/A</v>
      </c>
      <c r="M1442" s="13" t="e">
        <f t="shared" si="67"/>
        <v>#N/A</v>
      </c>
      <c r="N1442" s="13" t="e">
        <f t="shared" si="68"/>
        <v>#N/A</v>
      </c>
    </row>
    <row r="1443" spans="1:14" ht="41.25" customHeight="1">
      <c r="A1443" s="3" t="s">
        <v>1442</v>
      </c>
      <c r="C1443" s="13">
        <v>94</v>
      </c>
      <c r="D1443" s="13">
        <v>352</v>
      </c>
      <c r="E1443" s="13">
        <v>672</v>
      </c>
      <c r="J1443" s="15"/>
      <c r="L1443" s="13" t="e">
        <f t="shared" si="66"/>
        <v>#N/A</v>
      </c>
      <c r="M1443" s="13" t="e">
        <f t="shared" si="67"/>
        <v>#N/A</v>
      </c>
      <c r="N1443" s="13" t="e">
        <f t="shared" si="68"/>
        <v>#N/A</v>
      </c>
    </row>
    <row r="1444" spans="1:14" ht="41.25" customHeight="1">
      <c r="A1444" s="3" t="s">
        <v>1443</v>
      </c>
      <c r="C1444" s="13">
        <v>95</v>
      </c>
      <c r="D1444" s="13">
        <v>353</v>
      </c>
      <c r="E1444" s="13">
        <v>673</v>
      </c>
      <c r="J1444" s="15"/>
      <c r="L1444" s="13" t="e">
        <f t="shared" si="66"/>
        <v>#N/A</v>
      </c>
      <c r="M1444" s="13" t="e">
        <f t="shared" si="67"/>
        <v>#N/A</v>
      </c>
      <c r="N1444" s="13" t="e">
        <f t="shared" si="68"/>
        <v>#N/A</v>
      </c>
    </row>
    <row r="1445" spans="1:14" ht="41.25" customHeight="1">
      <c r="A1445" s="3" t="s">
        <v>1444</v>
      </c>
      <c r="C1445" s="13">
        <v>96</v>
      </c>
      <c r="D1445" s="13">
        <v>354</v>
      </c>
      <c r="E1445" s="13">
        <v>674</v>
      </c>
      <c r="J1445" s="15"/>
      <c r="L1445" s="13" t="e">
        <f t="shared" si="66"/>
        <v>#N/A</v>
      </c>
      <c r="M1445" s="13" t="e">
        <f t="shared" si="67"/>
        <v>#N/A</v>
      </c>
      <c r="N1445" s="13" t="e">
        <f t="shared" si="68"/>
        <v>#N/A</v>
      </c>
    </row>
    <row r="1446" spans="1:14" ht="41.25" customHeight="1">
      <c r="A1446" s="3" t="s">
        <v>1445</v>
      </c>
      <c r="C1446" s="13">
        <v>97</v>
      </c>
      <c r="D1446" s="13">
        <v>355</v>
      </c>
      <c r="E1446" s="13">
        <v>675</v>
      </c>
      <c r="J1446" s="15"/>
      <c r="L1446" s="13" t="e">
        <f t="shared" si="66"/>
        <v>#N/A</v>
      </c>
      <c r="M1446" s="13" t="e">
        <f t="shared" si="67"/>
        <v>#N/A</v>
      </c>
      <c r="N1446" s="13" t="e">
        <f t="shared" si="68"/>
        <v>#N/A</v>
      </c>
    </row>
    <row r="1447" spans="1:14" ht="41.25" customHeight="1">
      <c r="A1447" s="3" t="s">
        <v>1446</v>
      </c>
      <c r="C1447" s="13">
        <v>98</v>
      </c>
      <c r="D1447" s="13">
        <v>356</v>
      </c>
      <c r="E1447" s="13">
        <v>676</v>
      </c>
      <c r="J1447" s="15"/>
      <c r="L1447" s="13" t="e">
        <f t="shared" si="66"/>
        <v>#N/A</v>
      </c>
      <c r="M1447" s="13" t="e">
        <f t="shared" si="67"/>
        <v>#N/A</v>
      </c>
      <c r="N1447" s="13" t="e">
        <f t="shared" si="68"/>
        <v>#N/A</v>
      </c>
    </row>
    <row r="1448" spans="1:14" ht="41.25" customHeight="1">
      <c r="A1448" s="3" t="s">
        <v>1447</v>
      </c>
      <c r="C1448" s="13">
        <v>99</v>
      </c>
      <c r="D1448" s="13">
        <v>357</v>
      </c>
      <c r="E1448" s="13">
        <v>677</v>
      </c>
      <c r="J1448" s="15"/>
      <c r="L1448" s="13" t="e">
        <f t="shared" si="66"/>
        <v>#N/A</v>
      </c>
      <c r="M1448" s="13" t="e">
        <f t="shared" si="67"/>
        <v>#N/A</v>
      </c>
      <c r="N1448" s="13" t="e">
        <f t="shared" si="68"/>
        <v>#N/A</v>
      </c>
    </row>
    <row r="1449" spans="1:14" ht="41.25" customHeight="1">
      <c r="A1449" s="3" t="s">
        <v>1448</v>
      </c>
      <c r="C1449" s="13">
        <v>100</v>
      </c>
      <c r="D1449" s="13">
        <v>358</v>
      </c>
      <c r="E1449" s="13">
        <v>678</v>
      </c>
      <c r="J1449" s="15"/>
      <c r="L1449" s="13" t="e">
        <f t="shared" si="66"/>
        <v>#N/A</v>
      </c>
      <c r="M1449" s="13" t="e">
        <f t="shared" si="67"/>
        <v>#N/A</v>
      </c>
      <c r="N1449" s="13" t="e">
        <f t="shared" si="68"/>
        <v>#N/A</v>
      </c>
    </row>
    <row r="1450" spans="1:14" ht="41.25" customHeight="1">
      <c r="A1450" s="3" t="s">
        <v>1449</v>
      </c>
      <c r="C1450" s="13">
        <v>101</v>
      </c>
      <c r="D1450" s="13">
        <v>359</v>
      </c>
      <c r="E1450" s="13">
        <v>679</v>
      </c>
      <c r="J1450" s="15"/>
      <c r="L1450" s="13" t="e">
        <f t="shared" si="66"/>
        <v>#N/A</v>
      </c>
      <c r="M1450" s="13" t="e">
        <f t="shared" si="67"/>
        <v>#N/A</v>
      </c>
      <c r="N1450" s="13" t="e">
        <f t="shared" si="68"/>
        <v>#N/A</v>
      </c>
    </row>
    <row r="1451" spans="1:14" ht="41.25" customHeight="1">
      <c r="A1451" s="3" t="s">
        <v>1450</v>
      </c>
      <c r="C1451" s="13">
        <v>102</v>
      </c>
      <c r="D1451" s="13">
        <v>360</v>
      </c>
      <c r="E1451" s="13">
        <v>680</v>
      </c>
      <c r="J1451" s="15"/>
      <c r="L1451" s="13" t="e">
        <f t="shared" si="66"/>
        <v>#N/A</v>
      </c>
      <c r="M1451" s="13" t="e">
        <f t="shared" si="67"/>
        <v>#N/A</v>
      </c>
      <c r="N1451" s="13" t="e">
        <f t="shared" si="68"/>
        <v>#N/A</v>
      </c>
    </row>
    <row r="1452" spans="1:14" ht="41.25" customHeight="1">
      <c r="A1452" s="3" t="s">
        <v>1451</v>
      </c>
      <c r="C1452" s="13">
        <v>103</v>
      </c>
      <c r="D1452" s="13">
        <v>361</v>
      </c>
      <c r="E1452" s="13">
        <v>681</v>
      </c>
      <c r="J1452" s="15"/>
      <c r="L1452" s="13" t="e">
        <f t="shared" si="66"/>
        <v>#N/A</v>
      </c>
      <c r="M1452" s="13" t="e">
        <f t="shared" si="67"/>
        <v>#N/A</v>
      </c>
      <c r="N1452" s="13" t="e">
        <f t="shared" si="68"/>
        <v>#N/A</v>
      </c>
    </row>
    <row r="1453" spans="1:14" ht="41.25" customHeight="1">
      <c r="A1453" s="3" t="s">
        <v>1452</v>
      </c>
      <c r="C1453" s="13">
        <v>104</v>
      </c>
      <c r="D1453" s="13">
        <v>362</v>
      </c>
      <c r="E1453" s="13">
        <v>682</v>
      </c>
      <c r="J1453" s="15"/>
      <c r="L1453" s="13" t="e">
        <f t="shared" si="66"/>
        <v>#N/A</v>
      </c>
      <c r="M1453" s="13" t="e">
        <f t="shared" si="67"/>
        <v>#N/A</v>
      </c>
      <c r="N1453" s="13" t="e">
        <f t="shared" si="68"/>
        <v>#N/A</v>
      </c>
    </row>
    <row r="1454" spans="1:14" ht="41.25" customHeight="1">
      <c r="A1454" s="3" t="s">
        <v>1453</v>
      </c>
      <c r="C1454" s="13">
        <v>105</v>
      </c>
      <c r="D1454" s="13">
        <v>363</v>
      </c>
      <c r="E1454" s="13">
        <v>683</v>
      </c>
      <c r="J1454" s="15"/>
      <c r="L1454" s="13" t="e">
        <f t="shared" si="66"/>
        <v>#N/A</v>
      </c>
      <c r="M1454" s="13" t="e">
        <f t="shared" si="67"/>
        <v>#N/A</v>
      </c>
      <c r="N1454" s="13" t="e">
        <f t="shared" si="68"/>
        <v>#N/A</v>
      </c>
    </row>
    <row r="1455" spans="1:14" ht="41.25" customHeight="1">
      <c r="A1455" s="3" t="s">
        <v>1454</v>
      </c>
      <c r="C1455" s="13">
        <v>106</v>
      </c>
      <c r="D1455" s="13">
        <v>364</v>
      </c>
      <c r="E1455" s="13">
        <v>684</v>
      </c>
      <c r="J1455" s="15"/>
      <c r="L1455" s="13" t="e">
        <f t="shared" si="66"/>
        <v>#N/A</v>
      </c>
      <c r="M1455" s="13" t="e">
        <f t="shared" si="67"/>
        <v>#N/A</v>
      </c>
      <c r="N1455" s="13" t="e">
        <f t="shared" si="68"/>
        <v>#N/A</v>
      </c>
    </row>
    <row r="1456" spans="1:14" ht="41.25" customHeight="1">
      <c r="A1456" s="3" t="s">
        <v>1455</v>
      </c>
      <c r="C1456" s="13">
        <v>107</v>
      </c>
      <c r="D1456" s="13">
        <v>365</v>
      </c>
      <c r="E1456" s="13">
        <v>685</v>
      </c>
      <c r="J1456" s="15"/>
      <c r="L1456" s="13" t="e">
        <f t="shared" si="66"/>
        <v>#N/A</v>
      </c>
      <c r="M1456" s="13" t="e">
        <f t="shared" si="67"/>
        <v>#N/A</v>
      </c>
      <c r="N1456" s="13" t="e">
        <f t="shared" si="68"/>
        <v>#N/A</v>
      </c>
    </row>
    <row r="1457" spans="1:14" ht="41.25" customHeight="1">
      <c r="A1457" s="3" t="s">
        <v>1456</v>
      </c>
      <c r="C1457" s="13">
        <v>108</v>
      </c>
      <c r="D1457" s="13">
        <v>366</v>
      </c>
      <c r="E1457" s="13">
        <v>686</v>
      </c>
      <c r="J1457" s="15"/>
      <c r="L1457" s="13" t="e">
        <f t="shared" si="66"/>
        <v>#N/A</v>
      </c>
      <c r="M1457" s="13" t="e">
        <f t="shared" si="67"/>
        <v>#N/A</v>
      </c>
      <c r="N1457" s="13" t="e">
        <f t="shared" si="68"/>
        <v>#N/A</v>
      </c>
    </row>
    <row r="1458" spans="1:14" ht="41.25" customHeight="1">
      <c r="A1458" s="3" t="s">
        <v>1457</v>
      </c>
      <c r="C1458" s="13">
        <v>109</v>
      </c>
      <c r="D1458" s="13">
        <v>367</v>
      </c>
      <c r="E1458" s="13">
        <v>687</v>
      </c>
      <c r="J1458" s="15"/>
      <c r="L1458" s="13" t="e">
        <f t="shared" si="66"/>
        <v>#N/A</v>
      </c>
      <c r="M1458" s="13" t="e">
        <f t="shared" si="67"/>
        <v>#N/A</v>
      </c>
      <c r="N1458" s="13" t="e">
        <f t="shared" si="68"/>
        <v>#N/A</v>
      </c>
    </row>
    <row r="1459" spans="1:14" ht="41.25" customHeight="1">
      <c r="A1459" s="3" t="s">
        <v>1458</v>
      </c>
      <c r="C1459" s="13">
        <v>110</v>
      </c>
      <c r="D1459" s="13">
        <v>368</v>
      </c>
      <c r="E1459" s="13">
        <v>688</v>
      </c>
      <c r="J1459" s="15"/>
      <c r="L1459" s="13" t="e">
        <f t="shared" si="66"/>
        <v>#N/A</v>
      </c>
      <c r="M1459" s="13" t="e">
        <f t="shared" si="67"/>
        <v>#N/A</v>
      </c>
      <c r="N1459" s="13" t="e">
        <f t="shared" si="68"/>
        <v>#N/A</v>
      </c>
    </row>
    <row r="1460" spans="1:14" ht="41.25" customHeight="1">
      <c r="A1460" s="3" t="s">
        <v>1459</v>
      </c>
      <c r="C1460" s="13">
        <v>111</v>
      </c>
      <c r="D1460" s="13">
        <v>369</v>
      </c>
      <c r="E1460" s="13">
        <v>689</v>
      </c>
      <c r="J1460" s="15"/>
      <c r="L1460" s="13" t="e">
        <f t="shared" si="66"/>
        <v>#N/A</v>
      </c>
      <c r="M1460" s="13" t="e">
        <f t="shared" si="67"/>
        <v>#N/A</v>
      </c>
      <c r="N1460" s="13" t="e">
        <f t="shared" si="68"/>
        <v>#N/A</v>
      </c>
    </row>
    <row r="1461" spans="1:14" ht="41.25" customHeight="1">
      <c r="A1461" s="3" t="s">
        <v>1460</v>
      </c>
      <c r="C1461" s="13">
        <v>112</v>
      </c>
      <c r="D1461" s="13">
        <v>370</v>
      </c>
      <c r="E1461" s="13">
        <v>690</v>
      </c>
      <c r="J1461" s="15"/>
      <c r="L1461" s="13" t="e">
        <f t="shared" si="66"/>
        <v>#N/A</v>
      </c>
      <c r="M1461" s="13" t="e">
        <f t="shared" si="67"/>
        <v>#N/A</v>
      </c>
      <c r="N1461" s="13" t="e">
        <f t="shared" si="68"/>
        <v>#N/A</v>
      </c>
    </row>
    <row r="1462" spans="1:14" ht="41.25" customHeight="1">
      <c r="A1462" s="3" t="s">
        <v>1461</v>
      </c>
      <c r="C1462" s="13">
        <v>113</v>
      </c>
      <c r="D1462" s="13">
        <v>371</v>
      </c>
      <c r="E1462" s="13">
        <v>691</v>
      </c>
      <c r="J1462" s="15"/>
      <c r="L1462" s="13" t="e">
        <f t="shared" si="66"/>
        <v>#N/A</v>
      </c>
      <c r="M1462" s="13" t="e">
        <f t="shared" si="67"/>
        <v>#N/A</v>
      </c>
      <c r="N1462" s="13" t="e">
        <f t="shared" si="68"/>
        <v>#N/A</v>
      </c>
    </row>
    <row r="1463" spans="1:14" ht="41.25" customHeight="1">
      <c r="A1463" s="3" t="s">
        <v>1462</v>
      </c>
      <c r="C1463" s="13">
        <v>114</v>
      </c>
      <c r="D1463" s="13">
        <v>372</v>
      </c>
      <c r="E1463" s="13">
        <v>692</v>
      </c>
      <c r="J1463" s="15"/>
      <c r="L1463" s="13" t="e">
        <f t="shared" si="66"/>
        <v>#N/A</v>
      </c>
      <c r="M1463" s="13" t="e">
        <f t="shared" si="67"/>
        <v>#N/A</v>
      </c>
      <c r="N1463" s="13" t="e">
        <f t="shared" si="68"/>
        <v>#N/A</v>
      </c>
    </row>
    <row r="1464" spans="1:14" ht="41.25" customHeight="1">
      <c r="A1464" s="3" t="s">
        <v>1463</v>
      </c>
      <c r="C1464" s="13">
        <v>115</v>
      </c>
      <c r="D1464" s="13">
        <v>373</v>
      </c>
      <c r="E1464" s="13">
        <v>693</v>
      </c>
      <c r="J1464" s="15"/>
      <c r="L1464" s="13" t="e">
        <f t="shared" si="66"/>
        <v>#N/A</v>
      </c>
      <c r="M1464" s="13" t="e">
        <f t="shared" si="67"/>
        <v>#N/A</v>
      </c>
      <c r="N1464" s="13" t="e">
        <f t="shared" si="68"/>
        <v>#N/A</v>
      </c>
    </row>
    <row r="1465" spans="1:14" ht="41.25" customHeight="1">
      <c r="A1465" s="3" t="s">
        <v>1464</v>
      </c>
      <c r="C1465" s="13">
        <v>116</v>
      </c>
      <c r="D1465" s="13">
        <v>374</v>
      </c>
      <c r="E1465" s="13">
        <v>694</v>
      </c>
      <c r="J1465" s="15"/>
      <c r="L1465" s="13" t="e">
        <f t="shared" si="66"/>
        <v>#N/A</v>
      </c>
      <c r="M1465" s="13" t="e">
        <f t="shared" si="67"/>
        <v>#N/A</v>
      </c>
      <c r="N1465" s="13" t="e">
        <f t="shared" si="68"/>
        <v>#N/A</v>
      </c>
    </row>
    <row r="1466" spans="1:14" ht="41.25" customHeight="1">
      <c r="A1466" s="3" t="s">
        <v>1465</v>
      </c>
      <c r="C1466" s="13">
        <v>117</v>
      </c>
      <c r="D1466" s="13">
        <v>375</v>
      </c>
      <c r="E1466" s="13">
        <v>695</v>
      </c>
      <c r="J1466" s="15"/>
      <c r="L1466" s="13" t="e">
        <f t="shared" si="66"/>
        <v>#N/A</v>
      </c>
      <c r="M1466" s="13" t="e">
        <f t="shared" si="67"/>
        <v>#N/A</v>
      </c>
      <c r="N1466" s="13" t="e">
        <f t="shared" si="68"/>
        <v>#N/A</v>
      </c>
    </row>
    <row r="1467" spans="1:14" ht="41.25" customHeight="1">
      <c r="A1467" s="3" t="s">
        <v>1466</v>
      </c>
      <c r="C1467" s="13">
        <v>118</v>
      </c>
      <c r="D1467" s="13">
        <v>376</v>
      </c>
      <c r="E1467" s="13">
        <v>696</v>
      </c>
      <c r="J1467" s="15"/>
      <c r="L1467" s="13" t="e">
        <f t="shared" si="66"/>
        <v>#N/A</v>
      </c>
      <c r="M1467" s="13" t="e">
        <f t="shared" si="67"/>
        <v>#N/A</v>
      </c>
      <c r="N1467" s="13" t="e">
        <f t="shared" si="68"/>
        <v>#N/A</v>
      </c>
    </row>
    <row r="1468" spans="1:14" ht="41.25" customHeight="1">
      <c r="A1468" s="3" t="s">
        <v>1467</v>
      </c>
      <c r="C1468" s="13">
        <v>119</v>
      </c>
      <c r="D1468" s="13">
        <v>377</v>
      </c>
      <c r="E1468" s="13">
        <v>697</v>
      </c>
      <c r="J1468" s="15"/>
      <c r="L1468" s="13" t="e">
        <f t="shared" si="66"/>
        <v>#N/A</v>
      </c>
      <c r="M1468" s="13" t="e">
        <f t="shared" si="67"/>
        <v>#N/A</v>
      </c>
      <c r="N1468" s="13" t="e">
        <f t="shared" si="68"/>
        <v>#N/A</v>
      </c>
    </row>
    <row r="1469" spans="1:14" ht="41.25" customHeight="1">
      <c r="A1469" s="3" t="s">
        <v>1468</v>
      </c>
      <c r="C1469" s="13">
        <v>120</v>
      </c>
      <c r="D1469" s="13">
        <v>378</v>
      </c>
      <c r="E1469" s="13">
        <v>698</v>
      </c>
      <c r="J1469" s="15"/>
      <c r="L1469" s="13" t="e">
        <f t="shared" si="66"/>
        <v>#N/A</v>
      </c>
      <c r="M1469" s="13" t="e">
        <f t="shared" si="67"/>
        <v>#N/A</v>
      </c>
      <c r="N1469" s="13" t="e">
        <f t="shared" si="68"/>
        <v>#N/A</v>
      </c>
    </row>
    <row r="1470" spans="1:14" ht="41.25" customHeight="1">
      <c r="A1470" s="3" t="s">
        <v>1469</v>
      </c>
      <c r="C1470" s="13">
        <v>121</v>
      </c>
      <c r="D1470" s="13">
        <v>379</v>
      </c>
      <c r="E1470" s="13">
        <v>699</v>
      </c>
      <c r="J1470" s="15"/>
      <c r="L1470" s="13" t="e">
        <f t="shared" si="66"/>
        <v>#N/A</v>
      </c>
      <c r="M1470" s="13" t="e">
        <f t="shared" si="67"/>
        <v>#N/A</v>
      </c>
      <c r="N1470" s="13" t="e">
        <f t="shared" si="68"/>
        <v>#N/A</v>
      </c>
    </row>
    <row r="1471" spans="1:14" ht="41.25" customHeight="1">
      <c r="A1471" s="3" t="s">
        <v>1470</v>
      </c>
      <c r="C1471" s="13">
        <v>122</v>
      </c>
      <c r="D1471" s="13">
        <v>380</v>
      </c>
      <c r="E1471" s="13">
        <v>700</v>
      </c>
      <c r="J1471" s="15"/>
      <c r="L1471" s="13" t="e">
        <f t="shared" si="66"/>
        <v>#N/A</v>
      </c>
      <c r="M1471" s="13" t="e">
        <f t="shared" si="67"/>
        <v>#N/A</v>
      </c>
      <c r="N1471" s="13" t="e">
        <f t="shared" si="68"/>
        <v>#N/A</v>
      </c>
    </row>
    <row r="1472" spans="1:14" ht="41.25" customHeight="1">
      <c r="A1472" s="3" t="s">
        <v>1471</v>
      </c>
      <c r="C1472" s="13">
        <v>123</v>
      </c>
      <c r="D1472" s="13">
        <v>381</v>
      </c>
      <c r="E1472" s="13">
        <v>701</v>
      </c>
      <c r="J1472" s="15"/>
      <c r="L1472" s="13" t="e">
        <f t="shared" si="66"/>
        <v>#N/A</v>
      </c>
      <c r="M1472" s="13" t="e">
        <f t="shared" si="67"/>
        <v>#N/A</v>
      </c>
      <c r="N1472" s="13" t="e">
        <f t="shared" si="68"/>
        <v>#N/A</v>
      </c>
    </row>
    <row r="1473" spans="1:14" ht="41.25" customHeight="1">
      <c r="A1473" s="3" t="s">
        <v>1472</v>
      </c>
      <c r="C1473" s="13">
        <v>124</v>
      </c>
      <c r="D1473" s="13">
        <v>382</v>
      </c>
      <c r="E1473" s="13">
        <v>702</v>
      </c>
      <c r="J1473" s="15"/>
      <c r="L1473" s="13" t="e">
        <f t="shared" si="66"/>
        <v>#N/A</v>
      </c>
      <c r="M1473" s="13" t="e">
        <f t="shared" si="67"/>
        <v>#N/A</v>
      </c>
      <c r="N1473" s="13" t="e">
        <f t="shared" si="68"/>
        <v>#N/A</v>
      </c>
    </row>
    <row r="1474" spans="1:14" ht="41.25" customHeight="1">
      <c r="A1474" s="3" t="s">
        <v>1473</v>
      </c>
      <c r="C1474" s="13">
        <v>125</v>
      </c>
      <c r="D1474" s="13">
        <v>383</v>
      </c>
      <c r="E1474" s="13">
        <v>703</v>
      </c>
      <c r="J1474" s="15"/>
      <c r="L1474" s="13" t="e">
        <f t="shared" si="66"/>
        <v>#N/A</v>
      </c>
      <c r="M1474" s="13" t="e">
        <f t="shared" si="67"/>
        <v>#N/A</v>
      </c>
      <c r="N1474" s="13" t="e">
        <f t="shared" si="68"/>
        <v>#N/A</v>
      </c>
    </row>
    <row r="1475" spans="1:14" ht="41.25" customHeight="1">
      <c r="A1475" s="3" t="s">
        <v>1474</v>
      </c>
      <c r="C1475" s="13">
        <v>126</v>
      </c>
      <c r="D1475" s="13">
        <v>384</v>
      </c>
      <c r="E1475" s="13">
        <v>704</v>
      </c>
      <c r="J1475" s="15"/>
      <c r="L1475" s="13" t="e">
        <f t="shared" ref="L1475:L1538" si="69">VLOOKUP(J:J,A1474:E3069,3,FALSE)</f>
        <v>#N/A</v>
      </c>
      <c r="M1475" s="13" t="e">
        <f t="shared" ref="M1475:M1538" si="70">VLOOKUP(J:J,A1474:E3069,4,FALSE)</f>
        <v>#N/A</v>
      </c>
      <c r="N1475" s="13" t="e">
        <f t="shared" ref="N1475:N1538" si="71">VLOOKUP(J:J,A1474:E3069,5,FALSE)</f>
        <v>#N/A</v>
      </c>
    </row>
    <row r="1476" spans="1:14" ht="41.25" customHeight="1">
      <c r="A1476" s="3" t="s">
        <v>1475</v>
      </c>
      <c r="C1476" s="13">
        <v>127</v>
      </c>
      <c r="D1476" s="13">
        <v>385</v>
      </c>
      <c r="E1476" s="13">
        <v>705</v>
      </c>
      <c r="J1476" s="15"/>
      <c r="L1476" s="13" t="e">
        <f t="shared" si="69"/>
        <v>#N/A</v>
      </c>
      <c r="M1476" s="13" t="e">
        <f t="shared" si="70"/>
        <v>#N/A</v>
      </c>
      <c r="N1476" s="13" t="e">
        <f t="shared" si="71"/>
        <v>#N/A</v>
      </c>
    </row>
    <row r="1477" spans="1:14" ht="41.25" customHeight="1">
      <c r="A1477" s="3" t="s">
        <v>1476</v>
      </c>
      <c r="C1477" s="13">
        <v>128</v>
      </c>
      <c r="D1477" s="13">
        <v>386</v>
      </c>
      <c r="E1477" s="13">
        <v>706</v>
      </c>
      <c r="J1477" s="15"/>
      <c r="L1477" s="13" t="e">
        <f t="shared" si="69"/>
        <v>#N/A</v>
      </c>
      <c r="M1477" s="13" t="e">
        <f t="shared" si="70"/>
        <v>#N/A</v>
      </c>
      <c r="N1477" s="13" t="e">
        <f t="shared" si="71"/>
        <v>#N/A</v>
      </c>
    </row>
    <row r="1478" spans="1:14" ht="41.25" customHeight="1">
      <c r="A1478" s="3" t="s">
        <v>1477</v>
      </c>
      <c r="C1478" s="13">
        <v>129</v>
      </c>
      <c r="D1478" s="13">
        <v>387</v>
      </c>
      <c r="E1478" s="13">
        <v>707</v>
      </c>
      <c r="J1478" s="15"/>
      <c r="L1478" s="13" t="e">
        <f t="shared" si="69"/>
        <v>#N/A</v>
      </c>
      <c r="M1478" s="13" t="e">
        <f t="shared" si="70"/>
        <v>#N/A</v>
      </c>
      <c r="N1478" s="13" t="e">
        <f t="shared" si="71"/>
        <v>#N/A</v>
      </c>
    </row>
    <row r="1479" spans="1:14" ht="41.25" customHeight="1">
      <c r="A1479" s="3" t="s">
        <v>1478</v>
      </c>
      <c r="C1479" s="13">
        <v>130</v>
      </c>
      <c r="D1479" s="13">
        <v>388</v>
      </c>
      <c r="E1479" s="13">
        <v>708</v>
      </c>
      <c r="J1479" s="15"/>
      <c r="L1479" s="13" t="e">
        <f t="shared" si="69"/>
        <v>#N/A</v>
      </c>
      <c r="M1479" s="13" t="e">
        <f t="shared" si="70"/>
        <v>#N/A</v>
      </c>
      <c r="N1479" s="13" t="e">
        <f t="shared" si="71"/>
        <v>#N/A</v>
      </c>
    </row>
    <row r="1480" spans="1:14" ht="41.25" customHeight="1">
      <c r="A1480" s="3" t="s">
        <v>1479</v>
      </c>
      <c r="C1480" s="13">
        <v>131</v>
      </c>
      <c r="D1480" s="13">
        <v>389</v>
      </c>
      <c r="E1480" s="13">
        <v>709</v>
      </c>
      <c r="J1480" s="15"/>
      <c r="L1480" s="13" t="e">
        <f t="shared" si="69"/>
        <v>#N/A</v>
      </c>
      <c r="M1480" s="13" t="e">
        <f t="shared" si="70"/>
        <v>#N/A</v>
      </c>
      <c r="N1480" s="13" t="e">
        <f t="shared" si="71"/>
        <v>#N/A</v>
      </c>
    </row>
    <row r="1481" spans="1:14" ht="41.25" customHeight="1">
      <c r="A1481" s="3" t="s">
        <v>1480</v>
      </c>
      <c r="C1481" s="13">
        <v>132</v>
      </c>
      <c r="D1481" s="13">
        <v>390</v>
      </c>
      <c r="E1481" s="13">
        <v>710</v>
      </c>
      <c r="J1481" s="15"/>
      <c r="L1481" s="13" t="e">
        <f t="shared" si="69"/>
        <v>#N/A</v>
      </c>
      <c r="M1481" s="13" t="e">
        <f t="shared" si="70"/>
        <v>#N/A</v>
      </c>
      <c r="N1481" s="13" t="e">
        <f t="shared" si="71"/>
        <v>#N/A</v>
      </c>
    </row>
    <row r="1482" spans="1:14" ht="41.25" customHeight="1">
      <c r="A1482" s="3" t="s">
        <v>1481</v>
      </c>
      <c r="C1482" s="13">
        <v>133</v>
      </c>
      <c r="D1482" s="13">
        <v>391</v>
      </c>
      <c r="E1482" s="13">
        <v>711</v>
      </c>
      <c r="J1482" s="15"/>
      <c r="L1482" s="13" t="e">
        <f t="shared" si="69"/>
        <v>#N/A</v>
      </c>
      <c r="M1482" s="13" t="e">
        <f t="shared" si="70"/>
        <v>#N/A</v>
      </c>
      <c r="N1482" s="13" t="e">
        <f t="shared" si="71"/>
        <v>#N/A</v>
      </c>
    </row>
    <row r="1483" spans="1:14" ht="41.25" customHeight="1">
      <c r="A1483" s="3" t="s">
        <v>1482</v>
      </c>
      <c r="C1483" s="13">
        <v>134</v>
      </c>
      <c r="D1483" s="13">
        <v>392</v>
      </c>
      <c r="E1483" s="13">
        <v>712</v>
      </c>
      <c r="J1483" s="15"/>
      <c r="L1483" s="13" t="e">
        <f t="shared" si="69"/>
        <v>#N/A</v>
      </c>
      <c r="M1483" s="13" t="e">
        <f t="shared" si="70"/>
        <v>#N/A</v>
      </c>
      <c r="N1483" s="13" t="e">
        <f t="shared" si="71"/>
        <v>#N/A</v>
      </c>
    </row>
    <row r="1484" spans="1:14" ht="41.25" customHeight="1">
      <c r="A1484" s="3" t="s">
        <v>1483</v>
      </c>
      <c r="C1484" s="13">
        <v>135</v>
      </c>
      <c r="D1484" s="13">
        <v>393</v>
      </c>
      <c r="E1484" s="13">
        <v>713</v>
      </c>
      <c r="J1484" s="15"/>
      <c r="L1484" s="13" t="e">
        <f t="shared" si="69"/>
        <v>#N/A</v>
      </c>
      <c r="M1484" s="13" t="e">
        <f t="shared" si="70"/>
        <v>#N/A</v>
      </c>
      <c r="N1484" s="13" t="e">
        <f t="shared" si="71"/>
        <v>#N/A</v>
      </c>
    </row>
    <row r="1485" spans="1:14" ht="41.25" customHeight="1">
      <c r="A1485" s="3" t="s">
        <v>1484</v>
      </c>
      <c r="C1485" s="13">
        <v>136</v>
      </c>
      <c r="D1485" s="13">
        <v>394</v>
      </c>
      <c r="E1485" s="13">
        <v>714</v>
      </c>
      <c r="J1485" s="15"/>
      <c r="L1485" s="13" t="e">
        <f t="shared" si="69"/>
        <v>#N/A</v>
      </c>
      <c r="M1485" s="13" t="e">
        <f t="shared" si="70"/>
        <v>#N/A</v>
      </c>
      <c r="N1485" s="13" t="e">
        <f t="shared" si="71"/>
        <v>#N/A</v>
      </c>
    </row>
    <row r="1486" spans="1:14" ht="41.25" customHeight="1">
      <c r="A1486" s="3" t="s">
        <v>1485</v>
      </c>
      <c r="C1486" s="13">
        <v>137</v>
      </c>
      <c r="D1486" s="13">
        <v>395</v>
      </c>
      <c r="E1486" s="13">
        <v>715</v>
      </c>
      <c r="J1486" s="15"/>
      <c r="L1486" s="13" t="e">
        <f t="shared" si="69"/>
        <v>#N/A</v>
      </c>
      <c r="M1486" s="13" t="e">
        <f t="shared" si="70"/>
        <v>#N/A</v>
      </c>
      <c r="N1486" s="13" t="e">
        <f t="shared" si="71"/>
        <v>#N/A</v>
      </c>
    </row>
    <row r="1487" spans="1:14" ht="41.25" customHeight="1">
      <c r="A1487" s="3" t="s">
        <v>1486</v>
      </c>
      <c r="C1487" s="13">
        <v>138</v>
      </c>
      <c r="D1487" s="13">
        <v>396</v>
      </c>
      <c r="E1487" s="13">
        <v>716</v>
      </c>
      <c r="J1487" s="15"/>
      <c r="L1487" s="13" t="e">
        <f t="shared" si="69"/>
        <v>#N/A</v>
      </c>
      <c r="M1487" s="13" t="e">
        <f t="shared" si="70"/>
        <v>#N/A</v>
      </c>
      <c r="N1487" s="13" t="e">
        <f t="shared" si="71"/>
        <v>#N/A</v>
      </c>
    </row>
    <row r="1488" spans="1:14" ht="41.25" customHeight="1">
      <c r="A1488" s="3" t="s">
        <v>1487</v>
      </c>
      <c r="C1488" s="13">
        <v>139</v>
      </c>
      <c r="D1488" s="13">
        <v>397</v>
      </c>
      <c r="E1488" s="13">
        <v>717</v>
      </c>
      <c r="J1488" s="15"/>
      <c r="L1488" s="13" t="e">
        <f t="shared" si="69"/>
        <v>#N/A</v>
      </c>
      <c r="M1488" s="13" t="e">
        <f t="shared" si="70"/>
        <v>#N/A</v>
      </c>
      <c r="N1488" s="13" t="e">
        <f t="shared" si="71"/>
        <v>#N/A</v>
      </c>
    </row>
    <row r="1489" spans="1:14" ht="41.25" customHeight="1">
      <c r="A1489" s="3" t="s">
        <v>1488</v>
      </c>
      <c r="C1489" s="13">
        <v>140</v>
      </c>
      <c r="D1489" s="13">
        <v>398</v>
      </c>
      <c r="E1489" s="13">
        <v>718</v>
      </c>
      <c r="J1489" s="15"/>
      <c r="L1489" s="13" t="e">
        <f t="shared" si="69"/>
        <v>#N/A</v>
      </c>
      <c r="M1489" s="13" t="e">
        <f t="shared" si="70"/>
        <v>#N/A</v>
      </c>
      <c r="N1489" s="13" t="e">
        <f t="shared" si="71"/>
        <v>#N/A</v>
      </c>
    </row>
    <row r="1490" spans="1:14" ht="41.25" customHeight="1">
      <c r="A1490" s="3" t="s">
        <v>1489</v>
      </c>
      <c r="C1490" s="13">
        <v>141</v>
      </c>
      <c r="D1490" s="13">
        <v>399</v>
      </c>
      <c r="E1490" s="13">
        <v>719</v>
      </c>
      <c r="J1490" s="15"/>
      <c r="L1490" s="13" t="e">
        <f t="shared" si="69"/>
        <v>#N/A</v>
      </c>
      <c r="M1490" s="13" t="e">
        <f t="shared" si="70"/>
        <v>#N/A</v>
      </c>
      <c r="N1490" s="13" t="e">
        <f t="shared" si="71"/>
        <v>#N/A</v>
      </c>
    </row>
    <row r="1491" spans="1:14" ht="41.25" customHeight="1">
      <c r="A1491" s="3" t="s">
        <v>1490</v>
      </c>
      <c r="C1491" s="13">
        <v>142</v>
      </c>
      <c r="D1491" s="13">
        <v>400</v>
      </c>
      <c r="E1491" s="13">
        <v>720</v>
      </c>
      <c r="J1491" s="15"/>
      <c r="L1491" s="13" t="e">
        <f t="shared" si="69"/>
        <v>#N/A</v>
      </c>
      <c r="M1491" s="13" t="e">
        <f t="shared" si="70"/>
        <v>#N/A</v>
      </c>
      <c r="N1491" s="13" t="e">
        <f t="shared" si="71"/>
        <v>#N/A</v>
      </c>
    </row>
    <row r="1492" spans="1:14" ht="41.25" customHeight="1">
      <c r="A1492" s="3" t="s">
        <v>1491</v>
      </c>
      <c r="C1492" s="13">
        <v>143</v>
      </c>
      <c r="D1492" s="13">
        <v>401</v>
      </c>
      <c r="E1492" s="13">
        <v>721</v>
      </c>
      <c r="J1492" s="15"/>
      <c r="L1492" s="13" t="e">
        <f t="shared" si="69"/>
        <v>#N/A</v>
      </c>
      <c r="M1492" s="13" t="e">
        <f t="shared" si="70"/>
        <v>#N/A</v>
      </c>
      <c r="N1492" s="13" t="e">
        <f t="shared" si="71"/>
        <v>#N/A</v>
      </c>
    </row>
    <row r="1493" spans="1:14" ht="41.25" customHeight="1">
      <c r="A1493" s="3" t="s">
        <v>1492</v>
      </c>
      <c r="C1493" s="13">
        <v>144</v>
      </c>
      <c r="D1493" s="13">
        <v>402</v>
      </c>
      <c r="E1493" s="13">
        <v>722</v>
      </c>
      <c r="J1493" s="15"/>
      <c r="L1493" s="13" t="e">
        <f t="shared" si="69"/>
        <v>#N/A</v>
      </c>
      <c r="M1493" s="13" t="e">
        <f t="shared" si="70"/>
        <v>#N/A</v>
      </c>
      <c r="N1493" s="13" t="e">
        <f t="shared" si="71"/>
        <v>#N/A</v>
      </c>
    </row>
    <row r="1494" spans="1:14" ht="41.25" customHeight="1">
      <c r="A1494" s="3" t="s">
        <v>1493</v>
      </c>
      <c r="C1494" s="13">
        <v>145</v>
      </c>
      <c r="D1494" s="13">
        <v>403</v>
      </c>
      <c r="E1494" s="13">
        <v>723</v>
      </c>
      <c r="J1494" s="15"/>
      <c r="L1494" s="13" t="e">
        <f t="shared" si="69"/>
        <v>#N/A</v>
      </c>
      <c r="M1494" s="13" t="e">
        <f t="shared" si="70"/>
        <v>#N/A</v>
      </c>
      <c r="N1494" s="13" t="e">
        <f t="shared" si="71"/>
        <v>#N/A</v>
      </c>
    </row>
    <row r="1495" spans="1:14" ht="41.25" customHeight="1">
      <c r="A1495" s="3" t="s">
        <v>1494</v>
      </c>
      <c r="C1495" s="13">
        <v>146</v>
      </c>
      <c r="D1495" s="13">
        <v>404</v>
      </c>
      <c r="E1495" s="13">
        <v>724</v>
      </c>
      <c r="J1495" s="15"/>
      <c r="L1495" s="13" t="e">
        <f t="shared" si="69"/>
        <v>#N/A</v>
      </c>
      <c r="M1495" s="13" t="e">
        <f t="shared" si="70"/>
        <v>#N/A</v>
      </c>
      <c r="N1495" s="13" t="e">
        <f t="shared" si="71"/>
        <v>#N/A</v>
      </c>
    </row>
    <row r="1496" spans="1:14" ht="41.25" customHeight="1">
      <c r="A1496" s="3" t="s">
        <v>1495</v>
      </c>
      <c r="C1496" s="13">
        <v>147</v>
      </c>
      <c r="D1496" s="13">
        <v>405</v>
      </c>
      <c r="E1496" s="13">
        <v>725</v>
      </c>
      <c r="J1496" s="15"/>
      <c r="L1496" s="13" t="e">
        <f t="shared" si="69"/>
        <v>#N/A</v>
      </c>
      <c r="M1496" s="13" t="e">
        <f t="shared" si="70"/>
        <v>#N/A</v>
      </c>
      <c r="N1496" s="13" t="e">
        <f t="shared" si="71"/>
        <v>#N/A</v>
      </c>
    </row>
    <row r="1497" spans="1:14" ht="41.25" customHeight="1">
      <c r="A1497" s="3" t="s">
        <v>1496</v>
      </c>
      <c r="C1497" s="13">
        <v>148</v>
      </c>
      <c r="D1497" s="13">
        <v>406</v>
      </c>
      <c r="E1497" s="13">
        <v>726</v>
      </c>
      <c r="J1497" s="15"/>
      <c r="L1497" s="13" t="e">
        <f t="shared" si="69"/>
        <v>#N/A</v>
      </c>
      <c r="M1497" s="13" t="e">
        <f t="shared" si="70"/>
        <v>#N/A</v>
      </c>
      <c r="N1497" s="13" t="e">
        <f t="shared" si="71"/>
        <v>#N/A</v>
      </c>
    </row>
    <row r="1498" spans="1:14" ht="41.25" customHeight="1">
      <c r="A1498" s="3" t="s">
        <v>1497</v>
      </c>
      <c r="C1498" s="13">
        <v>149</v>
      </c>
      <c r="D1498" s="13">
        <v>407</v>
      </c>
      <c r="E1498" s="13">
        <v>727</v>
      </c>
      <c r="J1498" s="15"/>
      <c r="L1498" s="13" t="e">
        <f t="shared" si="69"/>
        <v>#N/A</v>
      </c>
      <c r="M1498" s="13" t="e">
        <f t="shared" si="70"/>
        <v>#N/A</v>
      </c>
      <c r="N1498" s="13" t="e">
        <f t="shared" si="71"/>
        <v>#N/A</v>
      </c>
    </row>
    <row r="1499" spans="1:14" ht="41.25" customHeight="1">
      <c r="A1499" s="3" t="s">
        <v>1498</v>
      </c>
      <c r="C1499" s="13">
        <v>150</v>
      </c>
      <c r="D1499" s="13">
        <v>408</v>
      </c>
      <c r="E1499" s="13">
        <v>728</v>
      </c>
      <c r="J1499" s="15"/>
      <c r="L1499" s="13" t="e">
        <f t="shared" si="69"/>
        <v>#N/A</v>
      </c>
      <c r="M1499" s="13" t="e">
        <f t="shared" si="70"/>
        <v>#N/A</v>
      </c>
      <c r="N1499" s="13" t="e">
        <f t="shared" si="71"/>
        <v>#N/A</v>
      </c>
    </row>
    <row r="1500" spans="1:14" ht="41.25" customHeight="1">
      <c r="A1500" s="3" t="s">
        <v>1499</v>
      </c>
      <c r="C1500" s="13">
        <v>151</v>
      </c>
      <c r="D1500" s="13">
        <v>409</v>
      </c>
      <c r="E1500" s="13">
        <v>729</v>
      </c>
      <c r="J1500" s="15"/>
      <c r="L1500" s="13" t="e">
        <f t="shared" si="69"/>
        <v>#N/A</v>
      </c>
      <c r="M1500" s="13" t="e">
        <f t="shared" si="70"/>
        <v>#N/A</v>
      </c>
      <c r="N1500" s="13" t="e">
        <f t="shared" si="71"/>
        <v>#N/A</v>
      </c>
    </row>
    <row r="1501" spans="1:14" ht="41.25" customHeight="1">
      <c r="A1501" s="3" t="s">
        <v>1500</v>
      </c>
      <c r="C1501" s="13">
        <v>152</v>
      </c>
      <c r="D1501" s="13">
        <v>410</v>
      </c>
      <c r="E1501" s="13">
        <v>730</v>
      </c>
      <c r="J1501" s="15"/>
      <c r="L1501" s="13" t="e">
        <f t="shared" si="69"/>
        <v>#N/A</v>
      </c>
      <c r="M1501" s="13" t="e">
        <f t="shared" si="70"/>
        <v>#N/A</v>
      </c>
      <c r="N1501" s="13" t="e">
        <f t="shared" si="71"/>
        <v>#N/A</v>
      </c>
    </row>
    <row r="1502" spans="1:14" ht="41.25" customHeight="1">
      <c r="A1502" s="3" t="s">
        <v>1501</v>
      </c>
      <c r="C1502" s="13">
        <v>153</v>
      </c>
      <c r="D1502" s="13">
        <v>411</v>
      </c>
      <c r="E1502" s="13">
        <v>731</v>
      </c>
      <c r="J1502" s="15"/>
      <c r="L1502" s="13" t="e">
        <f t="shared" si="69"/>
        <v>#N/A</v>
      </c>
      <c r="M1502" s="13" t="e">
        <f t="shared" si="70"/>
        <v>#N/A</v>
      </c>
      <c r="N1502" s="13" t="e">
        <f t="shared" si="71"/>
        <v>#N/A</v>
      </c>
    </row>
    <row r="1503" spans="1:14" ht="41.25" customHeight="1">
      <c r="A1503" s="3" t="s">
        <v>1502</v>
      </c>
      <c r="C1503" s="13">
        <v>154</v>
      </c>
      <c r="D1503" s="13">
        <v>412</v>
      </c>
      <c r="E1503" s="13">
        <v>732</v>
      </c>
      <c r="J1503" s="15"/>
      <c r="L1503" s="13" t="e">
        <f t="shared" si="69"/>
        <v>#N/A</v>
      </c>
      <c r="M1503" s="13" t="e">
        <f t="shared" si="70"/>
        <v>#N/A</v>
      </c>
      <c r="N1503" s="13" t="e">
        <f t="shared" si="71"/>
        <v>#N/A</v>
      </c>
    </row>
    <row r="1504" spans="1:14" ht="41.25" customHeight="1">
      <c r="A1504" s="3" t="s">
        <v>1503</v>
      </c>
      <c r="C1504" s="13">
        <v>155</v>
      </c>
      <c r="D1504" s="13">
        <v>413</v>
      </c>
      <c r="E1504" s="13">
        <v>733</v>
      </c>
      <c r="J1504" s="15"/>
      <c r="L1504" s="13" t="e">
        <f t="shared" si="69"/>
        <v>#N/A</v>
      </c>
      <c r="M1504" s="13" t="e">
        <f t="shared" si="70"/>
        <v>#N/A</v>
      </c>
      <c r="N1504" s="13" t="e">
        <f t="shared" si="71"/>
        <v>#N/A</v>
      </c>
    </row>
    <row r="1505" spans="1:14" ht="41.25" customHeight="1">
      <c r="A1505" s="3" t="s">
        <v>1504</v>
      </c>
      <c r="C1505" s="13">
        <v>156</v>
      </c>
      <c r="D1505" s="13">
        <v>414</v>
      </c>
      <c r="E1505" s="13">
        <v>734</v>
      </c>
      <c r="J1505" s="15"/>
      <c r="L1505" s="13" t="e">
        <f t="shared" si="69"/>
        <v>#N/A</v>
      </c>
      <c r="M1505" s="13" t="e">
        <f t="shared" si="70"/>
        <v>#N/A</v>
      </c>
      <c r="N1505" s="13" t="e">
        <f t="shared" si="71"/>
        <v>#N/A</v>
      </c>
    </row>
    <row r="1506" spans="1:14" ht="41.25" customHeight="1">
      <c r="A1506" s="3" t="s">
        <v>1505</v>
      </c>
      <c r="C1506" s="13">
        <v>157</v>
      </c>
      <c r="D1506" s="13">
        <v>415</v>
      </c>
      <c r="E1506" s="13">
        <v>735</v>
      </c>
      <c r="J1506" s="15"/>
      <c r="L1506" s="13" t="e">
        <f t="shared" si="69"/>
        <v>#N/A</v>
      </c>
      <c r="M1506" s="13" t="e">
        <f t="shared" si="70"/>
        <v>#N/A</v>
      </c>
      <c r="N1506" s="13" t="e">
        <f t="shared" si="71"/>
        <v>#N/A</v>
      </c>
    </row>
    <row r="1507" spans="1:14" ht="41.25" customHeight="1">
      <c r="A1507" s="3" t="s">
        <v>1506</v>
      </c>
      <c r="C1507" s="13">
        <v>158</v>
      </c>
      <c r="D1507" s="13">
        <v>416</v>
      </c>
      <c r="E1507" s="13">
        <v>736</v>
      </c>
      <c r="J1507" s="15"/>
      <c r="L1507" s="13" t="e">
        <f t="shared" si="69"/>
        <v>#N/A</v>
      </c>
      <c r="M1507" s="13" t="e">
        <f t="shared" si="70"/>
        <v>#N/A</v>
      </c>
      <c r="N1507" s="13" t="e">
        <f t="shared" si="71"/>
        <v>#N/A</v>
      </c>
    </row>
    <row r="1508" spans="1:14" ht="41.25" customHeight="1">
      <c r="A1508" s="3" t="s">
        <v>1507</v>
      </c>
      <c r="C1508" s="13">
        <v>159</v>
      </c>
      <c r="D1508" s="13">
        <v>417</v>
      </c>
      <c r="E1508" s="13">
        <v>737</v>
      </c>
      <c r="J1508" s="15"/>
      <c r="L1508" s="13" t="e">
        <f t="shared" si="69"/>
        <v>#N/A</v>
      </c>
      <c r="M1508" s="13" t="e">
        <f t="shared" si="70"/>
        <v>#N/A</v>
      </c>
      <c r="N1508" s="13" t="e">
        <f t="shared" si="71"/>
        <v>#N/A</v>
      </c>
    </row>
    <row r="1509" spans="1:14" ht="41.25" customHeight="1">
      <c r="A1509" s="3" t="s">
        <v>1508</v>
      </c>
      <c r="C1509" s="13">
        <v>160</v>
      </c>
      <c r="D1509" s="13">
        <v>418</v>
      </c>
      <c r="E1509" s="13">
        <v>738</v>
      </c>
      <c r="J1509" s="15"/>
      <c r="L1509" s="13" t="e">
        <f t="shared" si="69"/>
        <v>#N/A</v>
      </c>
      <c r="M1509" s="13" t="e">
        <f t="shared" si="70"/>
        <v>#N/A</v>
      </c>
      <c r="N1509" s="13" t="e">
        <f t="shared" si="71"/>
        <v>#N/A</v>
      </c>
    </row>
    <row r="1510" spans="1:14" ht="41.25" customHeight="1">
      <c r="A1510" s="3" t="s">
        <v>1509</v>
      </c>
      <c r="C1510" s="13">
        <v>161</v>
      </c>
      <c r="D1510" s="13">
        <v>419</v>
      </c>
      <c r="E1510" s="13">
        <v>739</v>
      </c>
      <c r="J1510" s="15"/>
      <c r="L1510" s="13" t="e">
        <f t="shared" si="69"/>
        <v>#N/A</v>
      </c>
      <c r="M1510" s="13" t="e">
        <f t="shared" si="70"/>
        <v>#N/A</v>
      </c>
      <c r="N1510" s="13" t="e">
        <f t="shared" si="71"/>
        <v>#N/A</v>
      </c>
    </row>
    <row r="1511" spans="1:14" ht="41.25" customHeight="1">
      <c r="A1511" s="3" t="s">
        <v>1510</v>
      </c>
      <c r="C1511" s="13">
        <v>162</v>
      </c>
      <c r="D1511" s="13">
        <v>420</v>
      </c>
      <c r="E1511" s="13">
        <v>740</v>
      </c>
      <c r="J1511" s="15"/>
      <c r="L1511" s="13" t="e">
        <f t="shared" si="69"/>
        <v>#N/A</v>
      </c>
      <c r="M1511" s="13" t="e">
        <f t="shared" si="70"/>
        <v>#N/A</v>
      </c>
      <c r="N1511" s="13" t="e">
        <f t="shared" si="71"/>
        <v>#N/A</v>
      </c>
    </row>
    <row r="1512" spans="1:14" ht="41.25" customHeight="1">
      <c r="A1512" s="3" t="s">
        <v>1511</v>
      </c>
      <c r="C1512" s="13">
        <v>163</v>
      </c>
      <c r="D1512" s="13">
        <v>421</v>
      </c>
      <c r="E1512" s="13">
        <v>741</v>
      </c>
      <c r="J1512" s="15"/>
      <c r="L1512" s="13" t="e">
        <f t="shared" si="69"/>
        <v>#N/A</v>
      </c>
      <c r="M1512" s="13" t="e">
        <f t="shared" si="70"/>
        <v>#N/A</v>
      </c>
      <c r="N1512" s="13" t="e">
        <f t="shared" si="71"/>
        <v>#N/A</v>
      </c>
    </row>
    <row r="1513" spans="1:14" ht="41.25" customHeight="1">
      <c r="A1513" s="3" t="s">
        <v>1512</v>
      </c>
      <c r="C1513" s="13">
        <v>164</v>
      </c>
      <c r="D1513" s="13">
        <v>422</v>
      </c>
      <c r="E1513" s="13">
        <v>742</v>
      </c>
      <c r="J1513" s="15"/>
      <c r="L1513" s="13" t="e">
        <f t="shared" si="69"/>
        <v>#N/A</v>
      </c>
      <c r="M1513" s="13" t="e">
        <f t="shared" si="70"/>
        <v>#N/A</v>
      </c>
      <c r="N1513" s="13" t="e">
        <f t="shared" si="71"/>
        <v>#N/A</v>
      </c>
    </row>
    <row r="1514" spans="1:14" ht="41.25" customHeight="1">
      <c r="A1514" s="3" t="s">
        <v>1513</v>
      </c>
      <c r="C1514" s="13">
        <v>165</v>
      </c>
      <c r="D1514" s="13">
        <v>423</v>
      </c>
      <c r="E1514" s="13">
        <v>743</v>
      </c>
      <c r="J1514" s="15"/>
      <c r="L1514" s="13" t="e">
        <f t="shared" si="69"/>
        <v>#N/A</v>
      </c>
      <c r="M1514" s="13" t="e">
        <f t="shared" si="70"/>
        <v>#N/A</v>
      </c>
      <c r="N1514" s="13" t="e">
        <f t="shared" si="71"/>
        <v>#N/A</v>
      </c>
    </row>
    <row r="1515" spans="1:14" ht="41.25" customHeight="1">
      <c r="A1515" s="3" t="s">
        <v>1514</v>
      </c>
      <c r="C1515" s="13">
        <v>166</v>
      </c>
      <c r="D1515" s="13">
        <v>424</v>
      </c>
      <c r="E1515" s="13">
        <v>744</v>
      </c>
      <c r="J1515" s="15"/>
      <c r="L1515" s="13" t="e">
        <f t="shared" si="69"/>
        <v>#N/A</v>
      </c>
      <c r="M1515" s="13" t="e">
        <f t="shared" si="70"/>
        <v>#N/A</v>
      </c>
      <c r="N1515" s="13" t="e">
        <f t="shared" si="71"/>
        <v>#N/A</v>
      </c>
    </row>
    <row r="1516" spans="1:14" ht="41.25" customHeight="1">
      <c r="A1516" s="3" t="s">
        <v>1515</v>
      </c>
      <c r="C1516" s="13">
        <v>167</v>
      </c>
      <c r="D1516" s="13">
        <v>425</v>
      </c>
      <c r="E1516" s="13">
        <v>745</v>
      </c>
      <c r="J1516" s="15"/>
      <c r="L1516" s="13" t="e">
        <f t="shared" si="69"/>
        <v>#N/A</v>
      </c>
      <c r="M1516" s="13" t="e">
        <f t="shared" si="70"/>
        <v>#N/A</v>
      </c>
      <c r="N1516" s="13" t="e">
        <f t="shared" si="71"/>
        <v>#N/A</v>
      </c>
    </row>
    <row r="1517" spans="1:14" ht="41.25" customHeight="1">
      <c r="A1517" s="3" t="s">
        <v>1516</v>
      </c>
      <c r="C1517" s="13">
        <v>168</v>
      </c>
      <c r="D1517" s="13">
        <v>426</v>
      </c>
      <c r="E1517" s="13">
        <v>746</v>
      </c>
      <c r="J1517" s="15"/>
      <c r="L1517" s="13" t="e">
        <f t="shared" si="69"/>
        <v>#N/A</v>
      </c>
      <c r="M1517" s="13" t="e">
        <f t="shared" si="70"/>
        <v>#N/A</v>
      </c>
      <c r="N1517" s="13" t="e">
        <f t="shared" si="71"/>
        <v>#N/A</v>
      </c>
    </row>
    <row r="1518" spans="1:14" ht="41.25" customHeight="1">
      <c r="A1518" s="3" t="s">
        <v>1517</v>
      </c>
      <c r="C1518" s="13">
        <v>169</v>
      </c>
      <c r="D1518" s="13">
        <v>427</v>
      </c>
      <c r="E1518" s="13">
        <v>747</v>
      </c>
      <c r="J1518" s="15"/>
      <c r="L1518" s="13" t="e">
        <f t="shared" si="69"/>
        <v>#N/A</v>
      </c>
      <c r="M1518" s="13" t="e">
        <f t="shared" si="70"/>
        <v>#N/A</v>
      </c>
      <c r="N1518" s="13" t="e">
        <f t="shared" si="71"/>
        <v>#N/A</v>
      </c>
    </row>
    <row r="1519" spans="1:14" ht="41.25" customHeight="1">
      <c r="A1519" s="3" t="s">
        <v>1518</v>
      </c>
      <c r="C1519" s="13">
        <v>170</v>
      </c>
      <c r="D1519" s="13">
        <v>428</v>
      </c>
      <c r="E1519" s="13">
        <v>748</v>
      </c>
      <c r="J1519" s="15"/>
      <c r="L1519" s="13" t="e">
        <f t="shared" si="69"/>
        <v>#N/A</v>
      </c>
      <c r="M1519" s="13" t="e">
        <f t="shared" si="70"/>
        <v>#N/A</v>
      </c>
      <c r="N1519" s="13" t="e">
        <f t="shared" si="71"/>
        <v>#N/A</v>
      </c>
    </row>
    <row r="1520" spans="1:14" ht="41.25" customHeight="1">
      <c r="A1520" s="3" t="s">
        <v>1519</v>
      </c>
      <c r="C1520" s="13">
        <v>171</v>
      </c>
      <c r="D1520" s="13">
        <v>429</v>
      </c>
      <c r="E1520" s="13">
        <v>749</v>
      </c>
      <c r="J1520" s="15"/>
      <c r="L1520" s="13" t="e">
        <f t="shared" si="69"/>
        <v>#N/A</v>
      </c>
      <c r="M1520" s="13" t="e">
        <f t="shared" si="70"/>
        <v>#N/A</v>
      </c>
      <c r="N1520" s="13" t="e">
        <f t="shared" si="71"/>
        <v>#N/A</v>
      </c>
    </row>
    <row r="1521" spans="1:14" ht="41.25" customHeight="1">
      <c r="A1521" s="3" t="s">
        <v>1520</v>
      </c>
      <c r="C1521" s="13">
        <v>172</v>
      </c>
      <c r="D1521" s="13">
        <v>430</v>
      </c>
      <c r="E1521" s="13">
        <v>750</v>
      </c>
      <c r="J1521" s="15"/>
      <c r="L1521" s="13" t="e">
        <f t="shared" si="69"/>
        <v>#N/A</v>
      </c>
      <c r="M1521" s="13" t="e">
        <f t="shared" si="70"/>
        <v>#N/A</v>
      </c>
      <c r="N1521" s="13" t="e">
        <f t="shared" si="71"/>
        <v>#N/A</v>
      </c>
    </row>
    <row r="1522" spans="1:14" ht="41.25" customHeight="1">
      <c r="A1522" s="3" t="s">
        <v>1521</v>
      </c>
      <c r="C1522" s="13">
        <v>173</v>
      </c>
      <c r="D1522" s="13">
        <v>431</v>
      </c>
      <c r="E1522" s="13">
        <v>751</v>
      </c>
      <c r="J1522" s="15"/>
      <c r="L1522" s="13" t="e">
        <f t="shared" si="69"/>
        <v>#N/A</v>
      </c>
      <c r="M1522" s="13" t="e">
        <f t="shared" si="70"/>
        <v>#N/A</v>
      </c>
      <c r="N1522" s="13" t="e">
        <f t="shared" si="71"/>
        <v>#N/A</v>
      </c>
    </row>
    <row r="1523" spans="1:14" ht="41.25" customHeight="1">
      <c r="A1523" s="3" t="s">
        <v>1522</v>
      </c>
      <c r="C1523" s="13">
        <v>174</v>
      </c>
      <c r="D1523" s="13">
        <v>432</v>
      </c>
      <c r="E1523" s="13">
        <v>752</v>
      </c>
      <c r="J1523" s="15"/>
      <c r="L1523" s="13" t="e">
        <f t="shared" si="69"/>
        <v>#N/A</v>
      </c>
      <c r="M1523" s="13" t="e">
        <f t="shared" si="70"/>
        <v>#N/A</v>
      </c>
      <c r="N1523" s="13" t="e">
        <f t="shared" si="71"/>
        <v>#N/A</v>
      </c>
    </row>
    <row r="1524" spans="1:14" ht="41.25" customHeight="1">
      <c r="A1524" s="3" t="s">
        <v>1523</v>
      </c>
      <c r="C1524" s="13">
        <v>175</v>
      </c>
      <c r="D1524" s="13">
        <v>433</v>
      </c>
      <c r="E1524" s="13">
        <v>753</v>
      </c>
      <c r="J1524" s="15"/>
      <c r="L1524" s="13" t="e">
        <f t="shared" si="69"/>
        <v>#N/A</v>
      </c>
      <c r="M1524" s="13" t="e">
        <f t="shared" si="70"/>
        <v>#N/A</v>
      </c>
      <c r="N1524" s="13" t="e">
        <f t="shared" si="71"/>
        <v>#N/A</v>
      </c>
    </row>
    <row r="1525" spans="1:14" ht="41.25" customHeight="1">
      <c r="A1525" s="3" t="s">
        <v>1524</v>
      </c>
      <c r="C1525" s="13">
        <v>176</v>
      </c>
      <c r="D1525" s="13">
        <v>434</v>
      </c>
      <c r="E1525" s="13">
        <v>754</v>
      </c>
      <c r="J1525" s="15"/>
      <c r="L1525" s="13" t="e">
        <f t="shared" si="69"/>
        <v>#N/A</v>
      </c>
      <c r="M1525" s="13" t="e">
        <f t="shared" si="70"/>
        <v>#N/A</v>
      </c>
      <c r="N1525" s="13" t="e">
        <f t="shared" si="71"/>
        <v>#N/A</v>
      </c>
    </row>
    <row r="1526" spans="1:14" ht="41.25" customHeight="1">
      <c r="A1526" s="3" t="s">
        <v>1525</v>
      </c>
      <c r="C1526" s="13">
        <v>177</v>
      </c>
      <c r="D1526" s="13">
        <v>435</v>
      </c>
      <c r="E1526" s="13">
        <v>755</v>
      </c>
      <c r="J1526" s="15"/>
      <c r="L1526" s="13" t="e">
        <f t="shared" si="69"/>
        <v>#N/A</v>
      </c>
      <c r="M1526" s="13" t="e">
        <f t="shared" si="70"/>
        <v>#N/A</v>
      </c>
      <c r="N1526" s="13" t="e">
        <f t="shared" si="71"/>
        <v>#N/A</v>
      </c>
    </row>
    <row r="1527" spans="1:14" ht="41.25" customHeight="1">
      <c r="A1527" s="3" t="s">
        <v>1526</v>
      </c>
      <c r="C1527" s="13">
        <v>178</v>
      </c>
      <c r="D1527" s="13">
        <v>436</v>
      </c>
      <c r="E1527" s="13">
        <v>756</v>
      </c>
      <c r="J1527" s="15"/>
      <c r="L1527" s="13" t="e">
        <f t="shared" si="69"/>
        <v>#N/A</v>
      </c>
      <c r="M1527" s="13" t="e">
        <f t="shared" si="70"/>
        <v>#N/A</v>
      </c>
      <c r="N1527" s="13" t="e">
        <f t="shared" si="71"/>
        <v>#N/A</v>
      </c>
    </row>
    <row r="1528" spans="1:14" ht="41.25" customHeight="1">
      <c r="A1528" s="3" t="s">
        <v>1527</v>
      </c>
      <c r="C1528" s="13">
        <v>179</v>
      </c>
      <c r="D1528" s="13">
        <v>437</v>
      </c>
      <c r="E1528" s="13">
        <v>757</v>
      </c>
      <c r="J1528" s="15"/>
      <c r="L1528" s="13" t="e">
        <f t="shared" si="69"/>
        <v>#N/A</v>
      </c>
      <c r="M1528" s="13" t="e">
        <f t="shared" si="70"/>
        <v>#N/A</v>
      </c>
      <c r="N1528" s="13" t="e">
        <f t="shared" si="71"/>
        <v>#N/A</v>
      </c>
    </row>
    <row r="1529" spans="1:14" ht="41.25" customHeight="1">
      <c r="A1529" s="3" t="s">
        <v>1528</v>
      </c>
      <c r="C1529" s="13">
        <v>180</v>
      </c>
      <c r="D1529" s="13">
        <v>438</v>
      </c>
      <c r="E1529" s="13">
        <v>758</v>
      </c>
      <c r="J1529" s="15"/>
      <c r="L1529" s="13" t="e">
        <f t="shared" si="69"/>
        <v>#N/A</v>
      </c>
      <c r="M1529" s="13" t="e">
        <f t="shared" si="70"/>
        <v>#N/A</v>
      </c>
      <c r="N1529" s="13" t="e">
        <f t="shared" si="71"/>
        <v>#N/A</v>
      </c>
    </row>
    <row r="1530" spans="1:14" ht="41.25" customHeight="1">
      <c r="A1530" s="3" t="s">
        <v>1529</v>
      </c>
      <c r="C1530" s="13">
        <v>181</v>
      </c>
      <c r="D1530" s="13">
        <v>439</v>
      </c>
      <c r="E1530" s="13">
        <v>759</v>
      </c>
      <c r="J1530" s="15"/>
      <c r="L1530" s="13" t="e">
        <f t="shared" si="69"/>
        <v>#N/A</v>
      </c>
      <c r="M1530" s="13" t="e">
        <f t="shared" si="70"/>
        <v>#N/A</v>
      </c>
      <c r="N1530" s="13" t="e">
        <f t="shared" si="71"/>
        <v>#N/A</v>
      </c>
    </row>
    <row r="1531" spans="1:14" ht="41.25" customHeight="1">
      <c r="A1531" s="3" t="s">
        <v>1530</v>
      </c>
      <c r="C1531" s="13">
        <v>182</v>
      </c>
      <c r="D1531" s="13">
        <v>440</v>
      </c>
      <c r="E1531" s="13">
        <v>760</v>
      </c>
      <c r="J1531" s="15"/>
      <c r="L1531" s="13" t="e">
        <f t="shared" si="69"/>
        <v>#N/A</v>
      </c>
      <c r="M1531" s="13" t="e">
        <f t="shared" si="70"/>
        <v>#N/A</v>
      </c>
      <c r="N1531" s="13" t="e">
        <f t="shared" si="71"/>
        <v>#N/A</v>
      </c>
    </row>
    <row r="1532" spans="1:14" ht="41.25" customHeight="1">
      <c r="A1532" s="3" t="s">
        <v>1531</v>
      </c>
      <c r="C1532" s="13">
        <v>183</v>
      </c>
      <c r="D1532" s="13">
        <v>441</v>
      </c>
      <c r="E1532" s="13">
        <v>761</v>
      </c>
      <c r="J1532" s="15"/>
      <c r="L1532" s="13" t="e">
        <f t="shared" si="69"/>
        <v>#N/A</v>
      </c>
      <c r="M1532" s="13" t="e">
        <f t="shared" si="70"/>
        <v>#N/A</v>
      </c>
      <c r="N1532" s="13" t="e">
        <f t="shared" si="71"/>
        <v>#N/A</v>
      </c>
    </row>
    <row r="1533" spans="1:14" ht="41.25" customHeight="1">
      <c r="A1533" s="3" t="s">
        <v>1532</v>
      </c>
      <c r="C1533" s="13">
        <v>184</v>
      </c>
      <c r="D1533" s="13">
        <v>442</v>
      </c>
      <c r="E1533" s="13">
        <v>762</v>
      </c>
      <c r="J1533" s="15"/>
      <c r="L1533" s="13" t="e">
        <f t="shared" si="69"/>
        <v>#N/A</v>
      </c>
      <c r="M1533" s="13" t="e">
        <f t="shared" si="70"/>
        <v>#N/A</v>
      </c>
      <c r="N1533" s="13" t="e">
        <f t="shared" si="71"/>
        <v>#N/A</v>
      </c>
    </row>
    <row r="1534" spans="1:14" ht="41.25" customHeight="1">
      <c r="A1534" s="3" t="s">
        <v>1533</v>
      </c>
      <c r="C1534" s="13">
        <v>185</v>
      </c>
      <c r="D1534" s="13">
        <v>443</v>
      </c>
      <c r="E1534" s="13">
        <v>763</v>
      </c>
      <c r="J1534" s="15"/>
      <c r="L1534" s="13" t="e">
        <f t="shared" si="69"/>
        <v>#N/A</v>
      </c>
      <c r="M1534" s="13" t="e">
        <f t="shared" si="70"/>
        <v>#N/A</v>
      </c>
      <c r="N1534" s="13" t="e">
        <f t="shared" si="71"/>
        <v>#N/A</v>
      </c>
    </row>
    <row r="1535" spans="1:14" ht="41.25" customHeight="1">
      <c r="A1535" s="3" t="s">
        <v>1534</v>
      </c>
      <c r="C1535" s="13">
        <v>186</v>
      </c>
      <c r="D1535" s="13">
        <v>444</v>
      </c>
      <c r="E1535" s="13">
        <v>764</v>
      </c>
      <c r="J1535" s="15"/>
      <c r="L1535" s="13" t="e">
        <f t="shared" si="69"/>
        <v>#N/A</v>
      </c>
      <c r="M1535" s="13" t="e">
        <f t="shared" si="70"/>
        <v>#N/A</v>
      </c>
      <c r="N1535" s="13" t="e">
        <f t="shared" si="71"/>
        <v>#N/A</v>
      </c>
    </row>
    <row r="1536" spans="1:14" ht="41.25" customHeight="1">
      <c r="A1536" s="3" t="s">
        <v>1535</v>
      </c>
      <c r="C1536" s="13">
        <v>187</v>
      </c>
      <c r="D1536" s="13">
        <v>445</v>
      </c>
      <c r="E1536" s="13">
        <v>765</v>
      </c>
      <c r="J1536" s="15"/>
      <c r="L1536" s="13" t="e">
        <f t="shared" si="69"/>
        <v>#N/A</v>
      </c>
      <c r="M1536" s="13" t="e">
        <f t="shared" si="70"/>
        <v>#N/A</v>
      </c>
      <c r="N1536" s="13" t="e">
        <f t="shared" si="71"/>
        <v>#N/A</v>
      </c>
    </row>
    <row r="1537" spans="1:14" ht="41.25" customHeight="1">
      <c r="A1537" s="5" t="s">
        <v>1536</v>
      </c>
      <c r="C1537" s="13">
        <v>188</v>
      </c>
      <c r="D1537" s="13">
        <v>446</v>
      </c>
      <c r="E1537" s="13">
        <v>766</v>
      </c>
      <c r="J1537" s="15"/>
      <c r="L1537" s="13" t="e">
        <f t="shared" si="69"/>
        <v>#N/A</v>
      </c>
      <c r="M1537" s="13" t="e">
        <f t="shared" si="70"/>
        <v>#N/A</v>
      </c>
      <c r="N1537" s="13" t="e">
        <f t="shared" si="71"/>
        <v>#N/A</v>
      </c>
    </row>
    <row r="1538" spans="1:14" ht="41.25" customHeight="1">
      <c r="A1538" s="3" t="s">
        <v>1537</v>
      </c>
      <c r="C1538" s="13">
        <v>189</v>
      </c>
      <c r="D1538" s="13">
        <v>447</v>
      </c>
      <c r="E1538" s="13">
        <v>767</v>
      </c>
      <c r="J1538" s="15"/>
      <c r="L1538" s="13" t="e">
        <f t="shared" si="69"/>
        <v>#N/A</v>
      </c>
      <c r="M1538" s="13" t="e">
        <f t="shared" si="70"/>
        <v>#N/A</v>
      </c>
      <c r="N1538" s="13" t="e">
        <f t="shared" si="71"/>
        <v>#N/A</v>
      </c>
    </row>
    <row r="1539" spans="1:14" ht="41.25" customHeight="1">
      <c r="A1539" s="3" t="s">
        <v>1538</v>
      </c>
      <c r="C1539" s="13">
        <v>190</v>
      </c>
      <c r="D1539" s="13">
        <v>448</v>
      </c>
      <c r="E1539" s="13">
        <v>768</v>
      </c>
      <c r="J1539" s="15"/>
      <c r="L1539" s="13" t="e">
        <f t="shared" ref="L1539:L1596" si="72">VLOOKUP(J:J,A1538:E3133,3,FALSE)</f>
        <v>#N/A</v>
      </c>
      <c r="M1539" s="13" t="e">
        <f t="shared" ref="M1539:M1596" si="73">VLOOKUP(J:J,A1538:E3133,4,FALSE)</f>
        <v>#N/A</v>
      </c>
      <c r="N1539" s="13" t="e">
        <f t="shared" ref="N1539:N1596" si="74">VLOOKUP(J:J,A1538:E3133,5,FALSE)</f>
        <v>#N/A</v>
      </c>
    </row>
    <row r="1540" spans="1:14" ht="41.25" customHeight="1">
      <c r="A1540" s="3" t="s">
        <v>1539</v>
      </c>
      <c r="C1540" s="13">
        <v>191</v>
      </c>
      <c r="D1540" s="13">
        <v>449</v>
      </c>
      <c r="E1540" s="13">
        <v>769</v>
      </c>
      <c r="J1540" s="15"/>
      <c r="L1540" s="13" t="e">
        <f t="shared" si="72"/>
        <v>#N/A</v>
      </c>
      <c r="M1540" s="13" t="e">
        <f t="shared" si="73"/>
        <v>#N/A</v>
      </c>
      <c r="N1540" s="13" t="e">
        <f t="shared" si="74"/>
        <v>#N/A</v>
      </c>
    </row>
    <row r="1541" spans="1:14" ht="41.25" customHeight="1">
      <c r="A1541" s="3" t="s">
        <v>1540</v>
      </c>
      <c r="C1541" s="13">
        <v>192</v>
      </c>
      <c r="D1541" s="13">
        <v>450</v>
      </c>
      <c r="E1541" s="13">
        <v>770</v>
      </c>
      <c r="J1541" s="15"/>
      <c r="L1541" s="13" t="e">
        <f t="shared" si="72"/>
        <v>#N/A</v>
      </c>
      <c r="M1541" s="13" t="e">
        <f t="shared" si="73"/>
        <v>#N/A</v>
      </c>
      <c r="N1541" s="13" t="e">
        <f t="shared" si="74"/>
        <v>#N/A</v>
      </c>
    </row>
    <row r="1542" spans="1:14" ht="41.25" customHeight="1">
      <c r="A1542" s="3" t="s">
        <v>1541</v>
      </c>
      <c r="C1542" s="13">
        <v>193</v>
      </c>
      <c r="D1542" s="13">
        <v>451</v>
      </c>
      <c r="E1542" s="13">
        <v>771</v>
      </c>
      <c r="J1542" s="15"/>
      <c r="L1542" s="13" t="e">
        <f t="shared" si="72"/>
        <v>#N/A</v>
      </c>
      <c r="M1542" s="13" t="e">
        <f t="shared" si="73"/>
        <v>#N/A</v>
      </c>
      <c r="N1542" s="13" t="e">
        <f t="shared" si="74"/>
        <v>#N/A</v>
      </c>
    </row>
    <row r="1543" spans="1:14" ht="41.25" customHeight="1">
      <c r="A1543" s="3" t="s">
        <v>1542</v>
      </c>
      <c r="C1543" s="13">
        <v>194</v>
      </c>
      <c r="D1543" s="13">
        <v>452</v>
      </c>
      <c r="E1543" s="13">
        <v>772</v>
      </c>
      <c r="J1543" s="15"/>
      <c r="L1543" s="13" t="e">
        <f t="shared" si="72"/>
        <v>#N/A</v>
      </c>
      <c r="M1543" s="13" t="e">
        <f t="shared" si="73"/>
        <v>#N/A</v>
      </c>
      <c r="N1543" s="13" t="e">
        <f t="shared" si="74"/>
        <v>#N/A</v>
      </c>
    </row>
    <row r="1544" spans="1:14" ht="41.25" customHeight="1">
      <c r="A1544" s="3" t="s">
        <v>1543</v>
      </c>
      <c r="C1544" s="13">
        <v>195</v>
      </c>
      <c r="D1544" s="13">
        <v>453</v>
      </c>
      <c r="E1544" s="13">
        <v>773</v>
      </c>
      <c r="J1544" s="15"/>
      <c r="L1544" s="13" t="e">
        <f t="shared" si="72"/>
        <v>#N/A</v>
      </c>
      <c r="M1544" s="13" t="e">
        <f t="shared" si="73"/>
        <v>#N/A</v>
      </c>
      <c r="N1544" s="13" t="e">
        <f t="shared" si="74"/>
        <v>#N/A</v>
      </c>
    </row>
    <row r="1545" spans="1:14" ht="41.25" customHeight="1">
      <c r="A1545" s="3" t="s">
        <v>1544</v>
      </c>
      <c r="C1545" s="13">
        <v>196</v>
      </c>
      <c r="D1545" s="13">
        <v>454</v>
      </c>
      <c r="E1545" s="13">
        <v>774</v>
      </c>
      <c r="J1545" s="15"/>
      <c r="L1545" s="13" t="e">
        <f t="shared" si="72"/>
        <v>#N/A</v>
      </c>
      <c r="M1545" s="13" t="e">
        <f t="shared" si="73"/>
        <v>#N/A</v>
      </c>
      <c r="N1545" s="13" t="e">
        <f t="shared" si="74"/>
        <v>#N/A</v>
      </c>
    </row>
    <row r="1546" spans="1:14" ht="41.25" customHeight="1">
      <c r="A1546" s="3" t="s">
        <v>1545</v>
      </c>
      <c r="C1546" s="13">
        <v>197</v>
      </c>
      <c r="D1546" s="13">
        <v>455</v>
      </c>
      <c r="E1546" s="13">
        <v>775</v>
      </c>
      <c r="J1546" s="15"/>
      <c r="L1546" s="13" t="e">
        <f t="shared" si="72"/>
        <v>#N/A</v>
      </c>
      <c r="M1546" s="13" t="e">
        <f t="shared" si="73"/>
        <v>#N/A</v>
      </c>
      <c r="N1546" s="13" t="e">
        <f t="shared" si="74"/>
        <v>#N/A</v>
      </c>
    </row>
    <row r="1547" spans="1:14" ht="41.25" customHeight="1">
      <c r="A1547" s="3" t="s">
        <v>1546</v>
      </c>
      <c r="C1547" s="13">
        <v>198</v>
      </c>
      <c r="D1547" s="13">
        <v>456</v>
      </c>
      <c r="E1547" s="13">
        <v>776</v>
      </c>
      <c r="J1547" s="15"/>
      <c r="L1547" s="13" t="e">
        <f t="shared" si="72"/>
        <v>#N/A</v>
      </c>
      <c r="M1547" s="13" t="e">
        <f t="shared" si="73"/>
        <v>#N/A</v>
      </c>
      <c r="N1547" s="13" t="e">
        <f t="shared" si="74"/>
        <v>#N/A</v>
      </c>
    </row>
    <row r="1548" spans="1:14" ht="41.25" customHeight="1">
      <c r="A1548" s="3" t="s">
        <v>1547</v>
      </c>
      <c r="C1548" s="13">
        <v>199</v>
      </c>
      <c r="D1548" s="13">
        <v>457</v>
      </c>
      <c r="E1548" s="13">
        <v>777</v>
      </c>
      <c r="J1548" s="15"/>
      <c r="L1548" s="13" t="e">
        <f t="shared" si="72"/>
        <v>#N/A</v>
      </c>
      <c r="M1548" s="13" t="e">
        <f t="shared" si="73"/>
        <v>#N/A</v>
      </c>
      <c r="N1548" s="13" t="e">
        <f t="shared" si="74"/>
        <v>#N/A</v>
      </c>
    </row>
    <row r="1549" spans="1:14" ht="41.25" customHeight="1">
      <c r="A1549" s="3" t="s">
        <v>1548</v>
      </c>
      <c r="C1549" s="13">
        <v>200</v>
      </c>
      <c r="D1549" s="13">
        <v>458</v>
      </c>
      <c r="E1549" s="13">
        <v>778</v>
      </c>
      <c r="J1549" s="15"/>
      <c r="L1549" s="13" t="e">
        <f t="shared" si="72"/>
        <v>#N/A</v>
      </c>
      <c r="M1549" s="13" t="e">
        <f t="shared" si="73"/>
        <v>#N/A</v>
      </c>
      <c r="N1549" s="13" t="e">
        <f t="shared" si="74"/>
        <v>#N/A</v>
      </c>
    </row>
    <row r="1550" spans="1:14" ht="41.25" customHeight="1">
      <c r="A1550" s="3" t="s">
        <v>1549</v>
      </c>
      <c r="C1550" s="13">
        <v>201</v>
      </c>
      <c r="D1550" s="13">
        <v>459</v>
      </c>
      <c r="E1550" s="13">
        <v>779</v>
      </c>
      <c r="J1550" s="15"/>
      <c r="L1550" s="13" t="e">
        <f t="shared" si="72"/>
        <v>#N/A</v>
      </c>
      <c r="M1550" s="13" t="e">
        <f t="shared" si="73"/>
        <v>#N/A</v>
      </c>
      <c r="N1550" s="13" t="e">
        <f t="shared" si="74"/>
        <v>#N/A</v>
      </c>
    </row>
    <row r="1551" spans="1:14" ht="41.25" customHeight="1">
      <c r="A1551" s="3" t="s">
        <v>1550</v>
      </c>
      <c r="C1551" s="13">
        <v>202</v>
      </c>
      <c r="D1551" s="13">
        <v>460</v>
      </c>
      <c r="E1551" s="13">
        <v>780</v>
      </c>
      <c r="J1551" s="15"/>
      <c r="L1551" s="13" t="e">
        <f t="shared" si="72"/>
        <v>#N/A</v>
      </c>
      <c r="M1551" s="13" t="e">
        <f t="shared" si="73"/>
        <v>#N/A</v>
      </c>
      <c r="N1551" s="13" t="e">
        <f t="shared" si="74"/>
        <v>#N/A</v>
      </c>
    </row>
    <row r="1552" spans="1:14" ht="41.25" customHeight="1">
      <c r="A1552" s="3" t="s">
        <v>1551</v>
      </c>
      <c r="C1552" s="13">
        <v>203</v>
      </c>
      <c r="D1552" s="13">
        <v>461</v>
      </c>
      <c r="E1552" s="13">
        <v>781</v>
      </c>
      <c r="J1552" s="15"/>
      <c r="L1552" s="13" t="e">
        <f t="shared" si="72"/>
        <v>#N/A</v>
      </c>
      <c r="M1552" s="13" t="e">
        <f t="shared" si="73"/>
        <v>#N/A</v>
      </c>
      <c r="N1552" s="13" t="e">
        <f t="shared" si="74"/>
        <v>#N/A</v>
      </c>
    </row>
    <row r="1553" spans="1:14" ht="41.25" customHeight="1">
      <c r="A1553" s="3" t="s">
        <v>1552</v>
      </c>
      <c r="C1553" s="13">
        <v>204</v>
      </c>
      <c r="D1553" s="13">
        <v>462</v>
      </c>
      <c r="E1553" s="13">
        <v>782</v>
      </c>
      <c r="J1553" s="15"/>
      <c r="L1553" s="13" t="e">
        <f t="shared" si="72"/>
        <v>#N/A</v>
      </c>
      <c r="M1553" s="13" t="e">
        <f t="shared" si="73"/>
        <v>#N/A</v>
      </c>
      <c r="N1553" s="13" t="e">
        <f t="shared" si="74"/>
        <v>#N/A</v>
      </c>
    </row>
    <row r="1554" spans="1:14" ht="41.25" customHeight="1">
      <c r="A1554" s="3" t="s">
        <v>1553</v>
      </c>
      <c r="C1554" s="13">
        <v>205</v>
      </c>
      <c r="D1554" s="13">
        <v>463</v>
      </c>
      <c r="E1554" s="13">
        <v>783</v>
      </c>
      <c r="J1554" s="15"/>
      <c r="L1554" s="13" t="e">
        <f t="shared" si="72"/>
        <v>#N/A</v>
      </c>
      <c r="M1554" s="13" t="e">
        <f t="shared" si="73"/>
        <v>#N/A</v>
      </c>
      <c r="N1554" s="13" t="e">
        <f t="shared" si="74"/>
        <v>#N/A</v>
      </c>
    </row>
    <row r="1555" spans="1:14" ht="41.25" customHeight="1">
      <c r="A1555" s="3" t="s">
        <v>1554</v>
      </c>
      <c r="C1555" s="13">
        <v>206</v>
      </c>
      <c r="D1555" s="13">
        <v>464</v>
      </c>
      <c r="E1555" s="13">
        <v>784</v>
      </c>
      <c r="J1555" s="15"/>
      <c r="L1555" s="13" t="e">
        <f t="shared" si="72"/>
        <v>#N/A</v>
      </c>
      <c r="M1555" s="13" t="e">
        <f t="shared" si="73"/>
        <v>#N/A</v>
      </c>
      <c r="N1555" s="13" t="e">
        <f t="shared" si="74"/>
        <v>#N/A</v>
      </c>
    </row>
    <row r="1556" spans="1:14" ht="41.25" customHeight="1">
      <c r="A1556" s="5" t="s">
        <v>1555</v>
      </c>
      <c r="C1556" s="13">
        <v>207</v>
      </c>
      <c r="D1556" s="13">
        <v>465</v>
      </c>
      <c r="E1556" s="13">
        <v>785</v>
      </c>
      <c r="J1556" s="15"/>
      <c r="L1556" s="13" t="e">
        <f t="shared" si="72"/>
        <v>#N/A</v>
      </c>
      <c r="M1556" s="13" t="e">
        <f t="shared" si="73"/>
        <v>#N/A</v>
      </c>
      <c r="N1556" s="13" t="e">
        <f t="shared" si="74"/>
        <v>#N/A</v>
      </c>
    </row>
    <row r="1557" spans="1:14" ht="41.25" customHeight="1">
      <c r="A1557" s="3" t="s">
        <v>1556</v>
      </c>
      <c r="C1557" s="13">
        <v>208</v>
      </c>
      <c r="D1557" s="13">
        <v>466</v>
      </c>
      <c r="E1557" s="13">
        <v>786</v>
      </c>
      <c r="J1557" s="15"/>
      <c r="L1557" s="13" t="e">
        <f t="shared" si="72"/>
        <v>#N/A</v>
      </c>
      <c r="M1557" s="13" t="e">
        <f t="shared" si="73"/>
        <v>#N/A</v>
      </c>
      <c r="N1557" s="13" t="e">
        <f t="shared" si="74"/>
        <v>#N/A</v>
      </c>
    </row>
    <row r="1558" spans="1:14" ht="41.25" customHeight="1">
      <c r="A1558" s="3" t="s">
        <v>1557</v>
      </c>
      <c r="C1558" s="13">
        <v>209</v>
      </c>
      <c r="D1558" s="13">
        <v>467</v>
      </c>
      <c r="E1558" s="13">
        <v>787</v>
      </c>
      <c r="J1558" s="15"/>
      <c r="L1558" s="13" t="e">
        <f t="shared" si="72"/>
        <v>#N/A</v>
      </c>
      <c r="M1558" s="13" t="e">
        <f t="shared" si="73"/>
        <v>#N/A</v>
      </c>
      <c r="N1558" s="13" t="e">
        <f t="shared" si="74"/>
        <v>#N/A</v>
      </c>
    </row>
    <row r="1559" spans="1:14" ht="41.25" customHeight="1">
      <c r="A1559" s="3" t="s">
        <v>1558</v>
      </c>
      <c r="C1559" s="13">
        <v>210</v>
      </c>
      <c r="D1559" s="13">
        <v>468</v>
      </c>
      <c r="E1559" s="13">
        <v>788</v>
      </c>
      <c r="J1559" s="15"/>
      <c r="L1559" s="13" t="e">
        <f t="shared" si="72"/>
        <v>#N/A</v>
      </c>
      <c r="M1559" s="13" t="e">
        <f t="shared" si="73"/>
        <v>#N/A</v>
      </c>
      <c r="N1559" s="13" t="e">
        <f t="shared" si="74"/>
        <v>#N/A</v>
      </c>
    </row>
    <row r="1560" spans="1:14" ht="41.25" customHeight="1">
      <c r="A1560" s="3" t="s">
        <v>1559</v>
      </c>
      <c r="C1560" s="13">
        <v>211</v>
      </c>
      <c r="D1560" s="13">
        <v>469</v>
      </c>
      <c r="E1560" s="13">
        <v>789</v>
      </c>
      <c r="J1560" s="15"/>
      <c r="L1560" s="13" t="e">
        <f t="shared" si="72"/>
        <v>#N/A</v>
      </c>
      <c r="M1560" s="13" t="e">
        <f t="shared" si="73"/>
        <v>#N/A</v>
      </c>
      <c r="N1560" s="13" t="e">
        <f t="shared" si="74"/>
        <v>#N/A</v>
      </c>
    </row>
    <row r="1561" spans="1:14" ht="41.25" customHeight="1">
      <c r="A1561" s="3" t="s">
        <v>1560</v>
      </c>
      <c r="C1561" s="13">
        <v>212</v>
      </c>
      <c r="D1561" s="13">
        <v>470</v>
      </c>
      <c r="E1561" s="13">
        <v>790</v>
      </c>
      <c r="J1561" s="15"/>
      <c r="L1561" s="13" t="e">
        <f t="shared" si="72"/>
        <v>#N/A</v>
      </c>
      <c r="M1561" s="13" t="e">
        <f t="shared" si="73"/>
        <v>#N/A</v>
      </c>
      <c r="N1561" s="13" t="e">
        <f t="shared" si="74"/>
        <v>#N/A</v>
      </c>
    </row>
    <row r="1562" spans="1:14" ht="41.25" customHeight="1">
      <c r="A1562" s="3" t="s">
        <v>1561</v>
      </c>
      <c r="C1562" s="13">
        <v>213</v>
      </c>
      <c r="D1562" s="13">
        <v>471</v>
      </c>
      <c r="E1562" s="13">
        <v>791</v>
      </c>
      <c r="J1562" s="15"/>
      <c r="L1562" s="13" t="e">
        <f t="shared" si="72"/>
        <v>#N/A</v>
      </c>
      <c r="M1562" s="13" t="e">
        <f t="shared" si="73"/>
        <v>#N/A</v>
      </c>
      <c r="N1562" s="13" t="e">
        <f t="shared" si="74"/>
        <v>#N/A</v>
      </c>
    </row>
    <row r="1563" spans="1:14" ht="41.25" customHeight="1">
      <c r="A1563" s="3" t="s">
        <v>1562</v>
      </c>
      <c r="C1563" s="13">
        <v>214</v>
      </c>
      <c r="D1563" s="13">
        <v>472</v>
      </c>
      <c r="E1563" s="13">
        <v>792</v>
      </c>
      <c r="J1563" s="15"/>
      <c r="L1563" s="13" t="e">
        <f t="shared" si="72"/>
        <v>#N/A</v>
      </c>
      <c r="M1563" s="13" t="e">
        <f t="shared" si="73"/>
        <v>#N/A</v>
      </c>
      <c r="N1563" s="13" t="e">
        <f t="shared" si="74"/>
        <v>#N/A</v>
      </c>
    </row>
    <row r="1564" spans="1:14" ht="41.25" customHeight="1">
      <c r="A1564" s="3" t="s">
        <v>1563</v>
      </c>
      <c r="C1564" s="13">
        <v>215</v>
      </c>
      <c r="D1564" s="13">
        <v>473</v>
      </c>
      <c r="E1564" s="13">
        <v>793</v>
      </c>
      <c r="J1564" s="15"/>
      <c r="L1564" s="13" t="e">
        <f t="shared" si="72"/>
        <v>#N/A</v>
      </c>
      <c r="M1564" s="13" t="e">
        <f t="shared" si="73"/>
        <v>#N/A</v>
      </c>
      <c r="N1564" s="13" t="e">
        <f t="shared" si="74"/>
        <v>#N/A</v>
      </c>
    </row>
    <row r="1565" spans="1:14" ht="41.25" customHeight="1">
      <c r="A1565" s="3" t="s">
        <v>1564</v>
      </c>
      <c r="C1565" s="13">
        <v>216</v>
      </c>
      <c r="D1565" s="13">
        <v>474</v>
      </c>
      <c r="E1565" s="13">
        <v>794</v>
      </c>
      <c r="J1565" s="15"/>
      <c r="L1565" s="13" t="e">
        <f t="shared" si="72"/>
        <v>#N/A</v>
      </c>
      <c r="M1565" s="13" t="e">
        <f t="shared" si="73"/>
        <v>#N/A</v>
      </c>
      <c r="N1565" s="13" t="e">
        <f t="shared" si="74"/>
        <v>#N/A</v>
      </c>
    </row>
    <row r="1566" spans="1:14" ht="41.25" customHeight="1">
      <c r="A1566" s="3" t="s">
        <v>1565</v>
      </c>
      <c r="C1566" s="13">
        <v>217</v>
      </c>
      <c r="D1566" s="13">
        <v>475</v>
      </c>
      <c r="E1566" s="13">
        <v>795</v>
      </c>
      <c r="J1566" s="15"/>
      <c r="L1566" s="13" t="e">
        <f t="shared" si="72"/>
        <v>#N/A</v>
      </c>
      <c r="M1566" s="13" t="e">
        <f t="shared" si="73"/>
        <v>#N/A</v>
      </c>
      <c r="N1566" s="13" t="e">
        <f t="shared" si="74"/>
        <v>#N/A</v>
      </c>
    </row>
    <row r="1567" spans="1:14" ht="41.25" customHeight="1">
      <c r="A1567" s="3" t="s">
        <v>1566</v>
      </c>
      <c r="C1567" s="13">
        <v>218</v>
      </c>
      <c r="D1567" s="13">
        <v>476</v>
      </c>
      <c r="E1567" s="13">
        <v>796</v>
      </c>
      <c r="J1567" s="15"/>
      <c r="L1567" s="13" t="e">
        <f t="shared" si="72"/>
        <v>#N/A</v>
      </c>
      <c r="M1567" s="13" t="e">
        <f t="shared" si="73"/>
        <v>#N/A</v>
      </c>
      <c r="N1567" s="13" t="e">
        <f t="shared" si="74"/>
        <v>#N/A</v>
      </c>
    </row>
    <row r="1568" spans="1:14" ht="41.25" customHeight="1">
      <c r="A1568" s="3" t="s">
        <v>1567</v>
      </c>
      <c r="C1568" s="13">
        <v>219</v>
      </c>
      <c r="D1568" s="13">
        <v>477</v>
      </c>
      <c r="E1568" s="13">
        <v>797</v>
      </c>
      <c r="J1568" s="15"/>
      <c r="L1568" s="13" t="e">
        <f t="shared" si="72"/>
        <v>#N/A</v>
      </c>
      <c r="M1568" s="13" t="e">
        <f t="shared" si="73"/>
        <v>#N/A</v>
      </c>
      <c r="N1568" s="13" t="e">
        <f t="shared" si="74"/>
        <v>#N/A</v>
      </c>
    </row>
    <row r="1569" spans="1:14" ht="41.25" customHeight="1">
      <c r="A1569" s="3" t="s">
        <v>1568</v>
      </c>
      <c r="C1569" s="13">
        <v>220</v>
      </c>
      <c r="D1569" s="13">
        <v>478</v>
      </c>
      <c r="E1569" s="13">
        <v>798</v>
      </c>
      <c r="J1569" s="15"/>
      <c r="L1569" s="13" t="e">
        <f t="shared" si="72"/>
        <v>#N/A</v>
      </c>
      <c r="M1569" s="13" t="e">
        <f t="shared" si="73"/>
        <v>#N/A</v>
      </c>
      <c r="N1569" s="13" t="e">
        <f t="shared" si="74"/>
        <v>#N/A</v>
      </c>
    </row>
    <row r="1570" spans="1:14" ht="41.25" customHeight="1">
      <c r="A1570" s="3" t="s">
        <v>1569</v>
      </c>
      <c r="C1570" s="13">
        <v>221</v>
      </c>
      <c r="D1570" s="13">
        <v>479</v>
      </c>
      <c r="E1570" s="13">
        <v>799</v>
      </c>
      <c r="J1570" s="15"/>
      <c r="L1570" s="13" t="e">
        <f t="shared" si="72"/>
        <v>#N/A</v>
      </c>
      <c r="M1570" s="13" t="e">
        <f t="shared" si="73"/>
        <v>#N/A</v>
      </c>
      <c r="N1570" s="13" t="e">
        <f t="shared" si="74"/>
        <v>#N/A</v>
      </c>
    </row>
    <row r="1571" spans="1:14" ht="41.25" customHeight="1">
      <c r="A1571" s="3" t="s">
        <v>1570</v>
      </c>
      <c r="C1571" s="13">
        <v>222</v>
      </c>
      <c r="D1571" s="13">
        <v>480</v>
      </c>
      <c r="E1571" s="13">
        <v>800</v>
      </c>
      <c r="J1571" s="15"/>
      <c r="L1571" s="13" t="e">
        <f t="shared" si="72"/>
        <v>#N/A</v>
      </c>
      <c r="M1571" s="13" t="e">
        <f t="shared" si="73"/>
        <v>#N/A</v>
      </c>
      <c r="N1571" s="13" t="e">
        <f t="shared" si="74"/>
        <v>#N/A</v>
      </c>
    </row>
    <row r="1572" spans="1:14" ht="41.25" customHeight="1">
      <c r="A1572" s="3" t="s">
        <v>1571</v>
      </c>
      <c r="C1572" s="13">
        <v>223</v>
      </c>
      <c r="D1572" s="13">
        <v>481</v>
      </c>
      <c r="E1572" s="13">
        <v>801</v>
      </c>
      <c r="J1572" s="15"/>
      <c r="L1572" s="13" t="e">
        <f t="shared" si="72"/>
        <v>#N/A</v>
      </c>
      <c r="M1572" s="13" t="e">
        <f t="shared" si="73"/>
        <v>#N/A</v>
      </c>
      <c r="N1572" s="13" t="e">
        <f t="shared" si="74"/>
        <v>#N/A</v>
      </c>
    </row>
    <row r="1573" spans="1:14" ht="41.25" customHeight="1">
      <c r="A1573" s="3" t="s">
        <v>1572</v>
      </c>
      <c r="C1573" s="13">
        <v>224</v>
      </c>
      <c r="D1573" s="13">
        <v>482</v>
      </c>
      <c r="E1573" s="13">
        <v>802</v>
      </c>
      <c r="J1573" s="15"/>
      <c r="L1573" s="13" t="e">
        <f t="shared" si="72"/>
        <v>#N/A</v>
      </c>
      <c r="M1573" s="13" t="e">
        <f t="shared" si="73"/>
        <v>#N/A</v>
      </c>
      <c r="N1573" s="13" t="e">
        <f t="shared" si="74"/>
        <v>#N/A</v>
      </c>
    </row>
    <row r="1574" spans="1:14" ht="41.25" customHeight="1">
      <c r="A1574" s="3" t="s">
        <v>1573</v>
      </c>
      <c r="C1574" s="13">
        <v>225</v>
      </c>
      <c r="D1574" s="13">
        <v>483</v>
      </c>
      <c r="E1574" s="13">
        <v>803</v>
      </c>
      <c r="J1574" s="15"/>
      <c r="L1574" s="13" t="e">
        <f t="shared" si="72"/>
        <v>#N/A</v>
      </c>
      <c r="M1574" s="13" t="e">
        <f t="shared" si="73"/>
        <v>#N/A</v>
      </c>
      <c r="N1574" s="13" t="e">
        <f t="shared" si="74"/>
        <v>#N/A</v>
      </c>
    </row>
    <row r="1575" spans="1:14" ht="41.25" customHeight="1">
      <c r="A1575" s="3" t="s">
        <v>1574</v>
      </c>
      <c r="C1575" s="13">
        <v>226</v>
      </c>
      <c r="D1575" s="13">
        <v>484</v>
      </c>
      <c r="E1575" s="13">
        <v>804</v>
      </c>
      <c r="J1575" s="15"/>
      <c r="L1575" s="13" t="e">
        <f t="shared" si="72"/>
        <v>#N/A</v>
      </c>
      <c r="M1575" s="13" t="e">
        <f t="shared" si="73"/>
        <v>#N/A</v>
      </c>
      <c r="N1575" s="13" t="e">
        <f t="shared" si="74"/>
        <v>#N/A</v>
      </c>
    </row>
    <row r="1576" spans="1:14" ht="41.25" customHeight="1">
      <c r="A1576" s="3" t="s">
        <v>1575</v>
      </c>
      <c r="C1576" s="13">
        <v>227</v>
      </c>
      <c r="D1576" s="13">
        <v>485</v>
      </c>
      <c r="E1576" s="13">
        <v>805</v>
      </c>
      <c r="J1576" s="15"/>
      <c r="L1576" s="13" t="e">
        <f t="shared" si="72"/>
        <v>#N/A</v>
      </c>
      <c r="M1576" s="13" t="e">
        <f t="shared" si="73"/>
        <v>#N/A</v>
      </c>
      <c r="N1576" s="13" t="e">
        <f t="shared" si="74"/>
        <v>#N/A</v>
      </c>
    </row>
    <row r="1577" spans="1:14" ht="41.25" customHeight="1">
      <c r="A1577" s="3" t="s">
        <v>1576</v>
      </c>
      <c r="C1577" s="13">
        <v>228</v>
      </c>
      <c r="D1577" s="13">
        <v>486</v>
      </c>
      <c r="E1577" s="13">
        <v>806</v>
      </c>
      <c r="J1577" s="15"/>
      <c r="L1577" s="13" t="e">
        <f t="shared" si="72"/>
        <v>#N/A</v>
      </c>
      <c r="M1577" s="13" t="e">
        <f t="shared" si="73"/>
        <v>#N/A</v>
      </c>
      <c r="N1577" s="13" t="e">
        <f t="shared" si="74"/>
        <v>#N/A</v>
      </c>
    </row>
    <row r="1578" spans="1:14" ht="41.25" customHeight="1">
      <c r="A1578" s="3" t="s">
        <v>1577</v>
      </c>
      <c r="C1578" s="13">
        <v>229</v>
      </c>
      <c r="D1578" s="13">
        <v>487</v>
      </c>
      <c r="E1578" s="13">
        <v>807</v>
      </c>
      <c r="J1578" s="15"/>
      <c r="L1578" s="13" t="e">
        <f t="shared" si="72"/>
        <v>#N/A</v>
      </c>
      <c r="M1578" s="13" t="e">
        <f t="shared" si="73"/>
        <v>#N/A</v>
      </c>
      <c r="N1578" s="13" t="e">
        <f t="shared" si="74"/>
        <v>#N/A</v>
      </c>
    </row>
    <row r="1579" spans="1:14" ht="41.25" customHeight="1">
      <c r="A1579" s="3" t="s">
        <v>1578</v>
      </c>
      <c r="C1579" s="13">
        <v>230</v>
      </c>
      <c r="D1579" s="13">
        <v>488</v>
      </c>
      <c r="E1579" s="13">
        <v>808</v>
      </c>
      <c r="J1579" s="15"/>
      <c r="L1579" s="13" t="e">
        <f t="shared" si="72"/>
        <v>#N/A</v>
      </c>
      <c r="M1579" s="13" t="e">
        <f t="shared" si="73"/>
        <v>#N/A</v>
      </c>
      <c r="N1579" s="13" t="e">
        <f t="shared" si="74"/>
        <v>#N/A</v>
      </c>
    </row>
    <row r="1580" spans="1:14" ht="41.25" customHeight="1">
      <c r="A1580" s="3" t="s">
        <v>1579</v>
      </c>
      <c r="C1580" s="13">
        <v>231</v>
      </c>
      <c r="D1580" s="13">
        <v>489</v>
      </c>
      <c r="E1580" s="13">
        <v>809</v>
      </c>
      <c r="J1580" s="15"/>
      <c r="L1580" s="13" t="e">
        <f t="shared" si="72"/>
        <v>#N/A</v>
      </c>
      <c r="M1580" s="13" t="e">
        <f t="shared" si="73"/>
        <v>#N/A</v>
      </c>
      <c r="N1580" s="13" t="e">
        <f t="shared" si="74"/>
        <v>#N/A</v>
      </c>
    </row>
    <row r="1581" spans="1:14" ht="41.25" customHeight="1">
      <c r="A1581" s="3" t="s">
        <v>1580</v>
      </c>
      <c r="C1581" s="13">
        <v>232</v>
      </c>
      <c r="D1581" s="13">
        <v>490</v>
      </c>
      <c r="E1581" s="13">
        <v>810</v>
      </c>
      <c r="J1581" s="15"/>
      <c r="L1581" s="13" t="e">
        <f t="shared" si="72"/>
        <v>#N/A</v>
      </c>
      <c r="M1581" s="13" t="e">
        <f t="shared" si="73"/>
        <v>#N/A</v>
      </c>
      <c r="N1581" s="13" t="e">
        <f t="shared" si="74"/>
        <v>#N/A</v>
      </c>
    </row>
    <row r="1582" spans="1:14" ht="41.25" customHeight="1">
      <c r="A1582" s="3" t="s">
        <v>1581</v>
      </c>
      <c r="C1582" s="13">
        <v>233</v>
      </c>
      <c r="D1582" s="13">
        <v>491</v>
      </c>
      <c r="E1582" s="13">
        <v>811</v>
      </c>
      <c r="J1582" s="15"/>
      <c r="L1582" s="13" t="e">
        <f t="shared" si="72"/>
        <v>#N/A</v>
      </c>
      <c r="M1582" s="13" t="e">
        <f t="shared" si="73"/>
        <v>#N/A</v>
      </c>
      <c r="N1582" s="13" t="e">
        <f t="shared" si="74"/>
        <v>#N/A</v>
      </c>
    </row>
    <row r="1583" spans="1:14" ht="41.25" customHeight="1">
      <c r="A1583" s="3" t="s">
        <v>1582</v>
      </c>
      <c r="C1583" s="13">
        <v>234</v>
      </c>
      <c r="D1583" s="13">
        <v>492</v>
      </c>
      <c r="E1583" s="13">
        <v>812</v>
      </c>
      <c r="J1583" s="15"/>
      <c r="L1583" s="13" t="e">
        <f t="shared" si="72"/>
        <v>#N/A</v>
      </c>
      <c r="M1583" s="13" t="e">
        <f t="shared" si="73"/>
        <v>#N/A</v>
      </c>
      <c r="N1583" s="13" t="e">
        <f t="shared" si="74"/>
        <v>#N/A</v>
      </c>
    </row>
    <row r="1584" spans="1:14" ht="41.25" customHeight="1">
      <c r="A1584" s="3" t="s">
        <v>1583</v>
      </c>
      <c r="C1584" s="13">
        <v>235</v>
      </c>
      <c r="D1584" s="13">
        <v>493</v>
      </c>
      <c r="E1584" s="13">
        <v>813</v>
      </c>
      <c r="J1584" s="15"/>
      <c r="L1584" s="13" t="e">
        <f t="shared" si="72"/>
        <v>#N/A</v>
      </c>
      <c r="M1584" s="13" t="e">
        <f t="shared" si="73"/>
        <v>#N/A</v>
      </c>
      <c r="N1584" s="13" t="e">
        <f t="shared" si="74"/>
        <v>#N/A</v>
      </c>
    </row>
    <row r="1585" spans="1:14" ht="41.25" customHeight="1">
      <c r="A1585" s="3" t="s">
        <v>1584</v>
      </c>
      <c r="C1585" s="13">
        <v>236</v>
      </c>
      <c r="D1585" s="13">
        <v>494</v>
      </c>
      <c r="E1585" s="13">
        <v>814</v>
      </c>
      <c r="J1585" s="15"/>
      <c r="L1585" s="13" t="e">
        <f t="shared" si="72"/>
        <v>#N/A</v>
      </c>
      <c r="M1585" s="13" t="e">
        <f t="shared" si="73"/>
        <v>#N/A</v>
      </c>
      <c r="N1585" s="13" t="e">
        <f t="shared" si="74"/>
        <v>#N/A</v>
      </c>
    </row>
    <row r="1586" spans="1:14" ht="41.25" customHeight="1">
      <c r="A1586" s="3" t="s">
        <v>1585</v>
      </c>
      <c r="C1586" s="13">
        <v>237</v>
      </c>
      <c r="D1586" s="13">
        <v>495</v>
      </c>
      <c r="E1586" s="13">
        <v>815</v>
      </c>
      <c r="J1586" s="15"/>
      <c r="L1586" s="13" t="e">
        <f t="shared" si="72"/>
        <v>#N/A</v>
      </c>
      <c r="M1586" s="13" t="e">
        <f t="shared" si="73"/>
        <v>#N/A</v>
      </c>
      <c r="N1586" s="13" t="e">
        <f t="shared" si="74"/>
        <v>#N/A</v>
      </c>
    </row>
    <row r="1587" spans="1:14" ht="41.25" customHeight="1">
      <c r="A1587" s="3" t="s">
        <v>1586</v>
      </c>
      <c r="C1587" s="13">
        <v>238</v>
      </c>
      <c r="D1587" s="13">
        <v>496</v>
      </c>
      <c r="E1587" s="13">
        <v>816</v>
      </c>
      <c r="J1587" s="15"/>
      <c r="L1587" s="13" t="e">
        <f t="shared" si="72"/>
        <v>#N/A</v>
      </c>
      <c r="M1587" s="13" t="e">
        <f t="shared" si="73"/>
        <v>#N/A</v>
      </c>
      <c r="N1587" s="13" t="e">
        <f t="shared" si="74"/>
        <v>#N/A</v>
      </c>
    </row>
    <row r="1588" spans="1:14" ht="41.25" customHeight="1">
      <c r="A1588" s="3" t="s">
        <v>1587</v>
      </c>
      <c r="C1588" s="13">
        <v>239</v>
      </c>
      <c r="D1588" s="13">
        <v>497</v>
      </c>
      <c r="E1588" s="13">
        <v>817</v>
      </c>
      <c r="J1588" s="15"/>
      <c r="L1588" s="13" t="e">
        <f t="shared" si="72"/>
        <v>#N/A</v>
      </c>
      <c r="M1588" s="13" t="e">
        <f t="shared" si="73"/>
        <v>#N/A</v>
      </c>
      <c r="N1588" s="13" t="e">
        <f t="shared" si="74"/>
        <v>#N/A</v>
      </c>
    </row>
    <row r="1589" spans="1:14" ht="41.25" customHeight="1">
      <c r="A1589" s="3" t="s">
        <v>1588</v>
      </c>
      <c r="C1589" s="13">
        <v>240</v>
      </c>
      <c r="D1589" s="13">
        <v>498</v>
      </c>
      <c r="E1589" s="13">
        <v>818</v>
      </c>
      <c r="J1589" s="15"/>
      <c r="L1589" s="13" t="e">
        <f t="shared" si="72"/>
        <v>#N/A</v>
      </c>
      <c r="M1589" s="13" t="e">
        <f t="shared" si="73"/>
        <v>#N/A</v>
      </c>
      <c r="N1589" s="13" t="e">
        <f t="shared" si="74"/>
        <v>#N/A</v>
      </c>
    </row>
    <row r="1590" spans="1:14" ht="41.25" customHeight="1">
      <c r="A1590" s="3" t="s">
        <v>1589</v>
      </c>
      <c r="C1590" s="13">
        <v>241</v>
      </c>
      <c r="D1590" s="13">
        <v>499</v>
      </c>
      <c r="E1590" s="13">
        <v>819</v>
      </c>
      <c r="J1590" s="15"/>
      <c r="L1590" s="13" t="e">
        <f t="shared" si="72"/>
        <v>#N/A</v>
      </c>
      <c r="M1590" s="13" t="e">
        <f t="shared" si="73"/>
        <v>#N/A</v>
      </c>
      <c r="N1590" s="13" t="e">
        <f t="shared" si="74"/>
        <v>#N/A</v>
      </c>
    </row>
    <row r="1591" spans="1:14" ht="41.25" customHeight="1">
      <c r="A1591" s="3" t="s">
        <v>1590</v>
      </c>
      <c r="C1591" s="13">
        <v>242</v>
      </c>
      <c r="D1591" s="13">
        <v>500</v>
      </c>
      <c r="E1591" s="13">
        <v>820</v>
      </c>
      <c r="J1591" s="15"/>
      <c r="L1591" s="13" t="e">
        <f t="shared" si="72"/>
        <v>#N/A</v>
      </c>
      <c r="M1591" s="13" t="e">
        <f t="shared" si="73"/>
        <v>#N/A</v>
      </c>
      <c r="N1591" s="13" t="e">
        <f t="shared" si="74"/>
        <v>#N/A</v>
      </c>
    </row>
    <row r="1592" spans="1:14" ht="41.25" customHeight="1">
      <c r="A1592" s="3" t="s">
        <v>1591</v>
      </c>
      <c r="C1592" s="13">
        <v>243</v>
      </c>
      <c r="D1592" s="13">
        <v>501</v>
      </c>
      <c r="E1592" s="13">
        <v>821</v>
      </c>
      <c r="J1592" s="15"/>
      <c r="L1592" s="13" t="e">
        <f t="shared" si="72"/>
        <v>#N/A</v>
      </c>
      <c r="M1592" s="13" t="e">
        <f t="shared" si="73"/>
        <v>#N/A</v>
      </c>
      <c r="N1592" s="13" t="e">
        <f t="shared" si="74"/>
        <v>#N/A</v>
      </c>
    </row>
    <row r="1593" spans="1:14" ht="41.25" customHeight="1">
      <c r="A1593" s="3" t="s">
        <v>1592</v>
      </c>
      <c r="C1593" s="13">
        <v>244</v>
      </c>
      <c r="D1593" s="13">
        <v>502</v>
      </c>
      <c r="E1593" s="13">
        <v>822</v>
      </c>
      <c r="J1593" s="15"/>
      <c r="L1593" s="13" t="e">
        <f t="shared" si="72"/>
        <v>#N/A</v>
      </c>
      <c r="M1593" s="13" t="e">
        <f t="shared" si="73"/>
        <v>#N/A</v>
      </c>
      <c r="N1593" s="13" t="e">
        <f t="shared" si="74"/>
        <v>#N/A</v>
      </c>
    </row>
    <row r="1594" spans="1:14" ht="41.25" customHeight="1">
      <c r="A1594" s="3" t="s">
        <v>1593</v>
      </c>
      <c r="C1594" s="13">
        <v>245</v>
      </c>
      <c r="D1594" s="13">
        <v>503</v>
      </c>
      <c r="E1594" s="13">
        <v>823</v>
      </c>
      <c r="J1594" s="15"/>
      <c r="L1594" s="13" t="e">
        <f t="shared" si="72"/>
        <v>#N/A</v>
      </c>
      <c r="M1594" s="13" t="e">
        <f t="shared" si="73"/>
        <v>#N/A</v>
      </c>
      <c r="N1594" s="13" t="e">
        <f t="shared" si="74"/>
        <v>#N/A</v>
      </c>
    </row>
    <row r="1595" spans="1:14" ht="41.25" customHeight="1">
      <c r="A1595" s="10" t="s">
        <v>1594</v>
      </c>
      <c r="C1595" s="13">
        <v>246</v>
      </c>
      <c r="D1595" s="13">
        <v>504</v>
      </c>
      <c r="E1595" s="13">
        <v>824</v>
      </c>
      <c r="J1595" s="15"/>
      <c r="L1595" s="13" t="e">
        <f t="shared" si="72"/>
        <v>#N/A</v>
      </c>
      <c r="M1595" s="13" t="e">
        <f t="shared" si="73"/>
        <v>#N/A</v>
      </c>
      <c r="N1595" s="13" t="e">
        <f t="shared" si="74"/>
        <v>#N/A</v>
      </c>
    </row>
    <row r="1596" spans="1:14" ht="41.25" customHeight="1">
      <c r="A1596" s="3" t="s">
        <v>1595</v>
      </c>
      <c r="C1596" s="13">
        <v>247</v>
      </c>
      <c r="D1596" s="13">
        <v>505</v>
      </c>
      <c r="E1596" s="13">
        <v>825</v>
      </c>
      <c r="J1596" s="15"/>
      <c r="L1596" s="13" t="e">
        <f t="shared" si="72"/>
        <v>#N/A</v>
      </c>
      <c r="M1596" s="13" t="e">
        <f t="shared" si="73"/>
        <v>#N/A</v>
      </c>
      <c r="N1596" s="13" t="e">
        <f t="shared" si="74"/>
        <v>#N/A</v>
      </c>
    </row>
    <row r="1597" spans="1:14" ht="41.25" customHeight="1">
      <c r="J1597" s="15"/>
    </row>
    <row r="1598" spans="1:14" ht="41.25" customHeight="1">
      <c r="J1598" s="15"/>
    </row>
    <row r="1599" spans="1:14" ht="41.25" customHeight="1">
      <c r="J1599" s="15"/>
    </row>
    <row r="1600" spans="1:14" ht="41.25" customHeight="1">
      <c r="J1600" s="15"/>
    </row>
    <row r="1601" spans="10:10" ht="41.25" customHeight="1">
      <c r="J1601" s="15"/>
    </row>
    <row r="1602" spans="10:10" ht="41.25" customHeight="1">
      <c r="J1602" s="15"/>
    </row>
    <row r="1603" spans="10:10" ht="41.25" customHeight="1">
      <c r="J1603" s="15"/>
    </row>
    <row r="1604" spans="10:10" ht="41.25" customHeight="1">
      <c r="J1604" s="15"/>
    </row>
    <row r="1605" spans="10:10" ht="41.25" customHeight="1">
      <c r="J1605" s="15"/>
    </row>
    <row r="1606" spans="10:10" ht="41.25" customHeight="1">
      <c r="J1606" s="15"/>
    </row>
    <row r="1607" spans="10:10" ht="41.25" customHeight="1">
      <c r="J1607" s="15"/>
    </row>
    <row r="1608" spans="10:10" ht="41.25" customHeight="1">
      <c r="J1608" s="15"/>
    </row>
    <row r="1609" spans="10:10" ht="41.25" customHeight="1">
      <c r="J1609" s="15"/>
    </row>
    <row r="1610" spans="10:10" ht="41.25" customHeight="1">
      <c r="J1610" s="15"/>
    </row>
    <row r="1611" spans="10:10" ht="41.25" customHeight="1">
      <c r="J1611" s="15"/>
    </row>
    <row r="1612" spans="10:10" ht="41.25" customHeight="1">
      <c r="J1612" s="15"/>
    </row>
    <row r="1613" spans="10:10" ht="41.25" customHeight="1">
      <c r="J1613" s="15"/>
    </row>
    <row r="1614" spans="10:10" ht="41.25" customHeight="1">
      <c r="J1614" s="15"/>
    </row>
    <row r="1615" spans="10:10" ht="41.25" customHeight="1">
      <c r="J1615" s="15"/>
    </row>
    <row r="1616" spans="10:10" ht="41.25" customHeight="1">
      <c r="J1616" s="15"/>
    </row>
    <row r="1617" spans="10:10" ht="41.25" customHeight="1">
      <c r="J1617" s="15"/>
    </row>
    <row r="1618" spans="10:10" ht="41.25" customHeight="1">
      <c r="J1618" s="15"/>
    </row>
    <row r="1619" spans="10:10" ht="41.25" customHeight="1">
      <c r="J1619" s="15"/>
    </row>
    <row r="1620" spans="10:10" ht="41.25" customHeight="1">
      <c r="J1620" s="15"/>
    </row>
    <row r="1621" spans="10:10" ht="41.25" customHeight="1">
      <c r="J1621" s="15"/>
    </row>
    <row r="1622" spans="10:10" ht="41.25" customHeight="1">
      <c r="J1622" s="15"/>
    </row>
    <row r="1623" spans="10:10" ht="41.25" customHeight="1">
      <c r="J1623" s="15"/>
    </row>
    <row r="1624" spans="10:10" ht="41.25" customHeight="1">
      <c r="J1624" s="15"/>
    </row>
    <row r="1625" spans="10:10" ht="41.25" customHeight="1">
      <c r="J1625" s="15"/>
    </row>
    <row r="1626" spans="10:10" ht="41.25" customHeight="1">
      <c r="J1626" s="15"/>
    </row>
    <row r="1627" spans="10:10" ht="41.25" customHeight="1">
      <c r="J1627" s="15"/>
    </row>
    <row r="1628" spans="10:10" ht="41.25" customHeight="1">
      <c r="J1628" s="15"/>
    </row>
    <row r="1629" spans="10:10" ht="41.25" customHeight="1">
      <c r="J1629" s="15"/>
    </row>
    <row r="1630" spans="10:10" ht="41.25" customHeight="1">
      <c r="J1630" s="15"/>
    </row>
    <row r="1631" spans="10:10" ht="41.25" customHeight="1">
      <c r="J1631" s="15"/>
    </row>
    <row r="1632" spans="10:10" ht="41.25" customHeight="1">
      <c r="J1632" s="15"/>
    </row>
    <row r="1633" spans="10:10" ht="41.25" customHeight="1">
      <c r="J1633" s="15"/>
    </row>
    <row r="1634" spans="10:10" ht="41.25" customHeight="1">
      <c r="J1634" s="15"/>
    </row>
    <row r="1635" spans="10:10" ht="41.25" customHeight="1">
      <c r="J1635" s="15"/>
    </row>
    <row r="1636" spans="10:10" ht="41.25" customHeight="1">
      <c r="J1636" s="15"/>
    </row>
    <row r="1637" spans="10:10" ht="41.25" customHeight="1">
      <c r="J1637" s="15"/>
    </row>
    <row r="1638" spans="10:10" ht="41.25" customHeight="1">
      <c r="J1638" s="15"/>
    </row>
    <row r="1639" spans="10:10" ht="41.25" customHeight="1">
      <c r="J1639" s="15"/>
    </row>
    <row r="1640" spans="10:10" ht="41.25" customHeight="1">
      <c r="J1640" s="15"/>
    </row>
    <row r="1641" spans="10:10" ht="41.25" customHeight="1">
      <c r="J1641" s="15"/>
    </row>
    <row r="1642" spans="10:10" ht="41.25" customHeight="1">
      <c r="J1642" s="15"/>
    </row>
    <row r="1643" spans="10:10" ht="41.25" customHeight="1">
      <c r="J1643" s="15"/>
    </row>
    <row r="1644" spans="10:10" ht="41.25" customHeight="1">
      <c r="J1644" s="15"/>
    </row>
    <row r="1645" spans="10:10" ht="41.25" customHeight="1">
      <c r="J1645" s="15"/>
    </row>
    <row r="1646" spans="10:10" ht="41.25" customHeight="1">
      <c r="J1646" s="15"/>
    </row>
    <row r="1647" spans="10:10" ht="41.25" customHeight="1">
      <c r="J1647" s="15"/>
    </row>
    <row r="1648" spans="10:10" ht="41.25" customHeight="1">
      <c r="J1648" s="15"/>
    </row>
    <row r="1649" spans="10:10" ht="41.25" customHeight="1">
      <c r="J1649" s="15"/>
    </row>
    <row r="1650" spans="10:10" ht="41.25" customHeight="1">
      <c r="J1650" s="15"/>
    </row>
    <row r="1651" spans="10:10" ht="41.25" customHeight="1">
      <c r="J1651" s="15"/>
    </row>
    <row r="1652" spans="10:10" ht="41.25" customHeight="1">
      <c r="J1652" s="15"/>
    </row>
    <row r="1653" spans="10:10" ht="41.25" customHeight="1">
      <c r="J1653" s="15"/>
    </row>
    <row r="1654" spans="10:10" ht="41.25" customHeight="1">
      <c r="J1654" s="15"/>
    </row>
    <row r="1655" spans="10:10" ht="41.25" customHeight="1">
      <c r="J1655" s="15"/>
    </row>
    <row r="1656" spans="10:10" ht="41.25" customHeight="1">
      <c r="J1656" s="15"/>
    </row>
    <row r="1657" spans="10:10" ht="41.25" customHeight="1">
      <c r="J1657" s="15"/>
    </row>
    <row r="1658" spans="10:10" ht="41.25" customHeight="1">
      <c r="J1658" s="15"/>
    </row>
    <row r="1659" spans="10:10" ht="41.25" customHeight="1">
      <c r="J1659" s="15"/>
    </row>
    <row r="1660" spans="10:10" ht="41.25" customHeight="1">
      <c r="J1660" s="15"/>
    </row>
    <row r="1661" spans="10:10" ht="41.25" customHeight="1">
      <c r="J1661" s="15"/>
    </row>
    <row r="1662" spans="10:10" ht="41.25" customHeight="1">
      <c r="J1662" s="15"/>
    </row>
    <row r="1663" spans="10:10" ht="41.25" customHeight="1">
      <c r="J1663" s="15"/>
    </row>
    <row r="1664" spans="10:10" ht="41.25" customHeight="1">
      <c r="J1664" s="15"/>
    </row>
    <row r="1665" spans="10:10" ht="41.25" customHeight="1">
      <c r="J1665" s="15"/>
    </row>
    <row r="1666" spans="10:10" ht="41.25" customHeight="1">
      <c r="J1666" s="15"/>
    </row>
    <row r="1667" spans="10:10" ht="41.25" customHeight="1">
      <c r="J1667" s="15"/>
    </row>
    <row r="1668" spans="10:10" ht="41.25" customHeight="1">
      <c r="J1668" s="15"/>
    </row>
    <row r="1669" spans="10:10" ht="41.25" customHeight="1">
      <c r="J1669" s="15"/>
    </row>
    <row r="1670" spans="10:10" ht="41.25" customHeight="1">
      <c r="J1670" s="15"/>
    </row>
    <row r="1671" spans="10:10" ht="41.25" customHeight="1">
      <c r="J1671" s="15"/>
    </row>
    <row r="1672" spans="10:10" ht="41.25" customHeight="1">
      <c r="J1672" s="15"/>
    </row>
    <row r="1673" spans="10:10" ht="41.25" customHeight="1">
      <c r="J1673" s="15"/>
    </row>
    <row r="1674" spans="10:10" ht="41.25" customHeight="1">
      <c r="J1674" s="15"/>
    </row>
    <row r="1675" spans="10:10" ht="41.25" customHeight="1">
      <c r="J1675" s="15"/>
    </row>
    <row r="1676" spans="10:10" ht="41.25" customHeight="1">
      <c r="J1676" s="15"/>
    </row>
    <row r="1677" spans="10:10" ht="41.25" customHeight="1">
      <c r="J1677" s="15"/>
    </row>
    <row r="1678" spans="10:10" ht="41.25" customHeight="1">
      <c r="J1678" s="15"/>
    </row>
    <row r="1679" spans="10:10" ht="41.25" customHeight="1">
      <c r="J1679" s="15"/>
    </row>
    <row r="1680" spans="10:10" ht="41.25" customHeight="1">
      <c r="J1680" s="15"/>
    </row>
    <row r="1681" spans="10:10" ht="41.25" customHeight="1">
      <c r="J1681" s="15"/>
    </row>
    <row r="1682" spans="10:10" ht="41.25" customHeight="1">
      <c r="J1682" s="15"/>
    </row>
    <row r="1683" spans="10:10" ht="41.25" customHeight="1">
      <c r="J1683" s="15"/>
    </row>
    <row r="1684" spans="10:10" ht="41.25" customHeight="1">
      <c r="J1684" s="15"/>
    </row>
    <row r="1685" spans="10:10" ht="41.25" customHeight="1">
      <c r="J1685" s="15"/>
    </row>
    <row r="1686" spans="10:10" ht="41.25" customHeight="1">
      <c r="J1686" s="15"/>
    </row>
    <row r="1687" spans="10:10" ht="41.25" customHeight="1">
      <c r="J1687" s="15"/>
    </row>
    <row r="1688" spans="10:10" ht="41.25" customHeight="1">
      <c r="J1688" s="15"/>
    </row>
    <row r="1689" spans="10:10" ht="41.25" customHeight="1">
      <c r="J1689" s="15"/>
    </row>
    <row r="1690" spans="10:10" ht="41.25" customHeight="1">
      <c r="J1690" s="15"/>
    </row>
    <row r="1691" spans="10:10" ht="41.25" customHeight="1">
      <c r="J1691" s="15"/>
    </row>
    <row r="1692" spans="10:10" ht="41.25" customHeight="1">
      <c r="J1692" s="15"/>
    </row>
    <row r="1693" spans="10:10" ht="41.25" customHeight="1">
      <c r="J1693" s="15"/>
    </row>
    <row r="1694" spans="10:10" ht="41.25" customHeight="1">
      <c r="J1694" s="15"/>
    </row>
    <row r="1695" spans="10:10" ht="41.25" customHeight="1">
      <c r="J1695" s="15"/>
    </row>
    <row r="1696" spans="10:10" ht="41.25" customHeight="1">
      <c r="J1696" s="15"/>
    </row>
    <row r="1697" spans="10:10" ht="41.25" customHeight="1">
      <c r="J1697" s="15"/>
    </row>
    <row r="1698" spans="10:10" ht="41.25" customHeight="1">
      <c r="J1698" s="15"/>
    </row>
    <row r="1699" spans="10:10" ht="41.25" customHeight="1">
      <c r="J1699" s="15"/>
    </row>
    <row r="1700" spans="10:10" ht="41.25" customHeight="1">
      <c r="J1700" s="15"/>
    </row>
    <row r="1701" spans="10:10" ht="41.25" customHeight="1">
      <c r="J1701" s="15"/>
    </row>
    <row r="1702" spans="10:10" ht="41.25" customHeight="1">
      <c r="J1702" s="15"/>
    </row>
    <row r="1703" spans="10:10" ht="41.25" customHeight="1">
      <c r="J1703" s="15"/>
    </row>
    <row r="1704" spans="10:10" ht="41.25" customHeight="1">
      <c r="J1704" s="15"/>
    </row>
    <row r="1705" spans="10:10" ht="41.25" customHeight="1">
      <c r="J1705" s="15"/>
    </row>
    <row r="1706" spans="10:10" ht="41.25" customHeight="1">
      <c r="J1706" s="15"/>
    </row>
    <row r="1707" spans="10:10" ht="41.25" customHeight="1">
      <c r="J1707" s="15"/>
    </row>
    <row r="1708" spans="10:10" ht="41.25" customHeight="1">
      <c r="J1708" s="15"/>
    </row>
    <row r="1709" spans="10:10" ht="41.25" customHeight="1">
      <c r="J1709" s="15"/>
    </row>
    <row r="1710" spans="10:10" ht="41.25" customHeight="1">
      <c r="J1710" s="15"/>
    </row>
    <row r="1711" spans="10:10" ht="41.25" customHeight="1">
      <c r="J1711" s="15"/>
    </row>
    <row r="1712" spans="10:10" ht="41.25" customHeight="1">
      <c r="J1712" s="15"/>
    </row>
    <row r="1713" spans="10:10" ht="41.25" customHeight="1">
      <c r="J1713" s="15"/>
    </row>
    <row r="1714" spans="10:10" ht="41.25" customHeight="1">
      <c r="J1714" s="15"/>
    </row>
    <row r="1715" spans="10:10" ht="41.25" customHeight="1">
      <c r="J1715" s="15"/>
    </row>
    <row r="1716" spans="10:10" ht="41.25" customHeight="1">
      <c r="J1716" s="15"/>
    </row>
    <row r="1717" spans="10:10" ht="41.25" customHeight="1">
      <c r="J1717" s="15"/>
    </row>
    <row r="1718" spans="10:10" ht="41.25" customHeight="1">
      <c r="J1718" s="15"/>
    </row>
    <row r="1719" spans="10:10" ht="41.25" customHeight="1">
      <c r="J1719" s="15"/>
    </row>
    <row r="1720" spans="10:10" ht="41.25" customHeight="1">
      <c r="J1720" s="15"/>
    </row>
    <row r="1721" spans="10:10" ht="41.25" customHeight="1">
      <c r="J1721" s="15"/>
    </row>
    <row r="1722" spans="10:10" ht="41.25" customHeight="1">
      <c r="J1722" s="15"/>
    </row>
    <row r="1723" spans="10:10" ht="41.25" customHeight="1">
      <c r="J1723" s="15"/>
    </row>
    <row r="1724" spans="10:10" ht="41.25" customHeight="1">
      <c r="J1724" s="15"/>
    </row>
    <row r="1725" spans="10:10" ht="41.25" customHeight="1">
      <c r="J1725" s="15"/>
    </row>
    <row r="1726" spans="10:10" ht="41.25" customHeight="1">
      <c r="J1726" s="15"/>
    </row>
    <row r="1727" spans="10:10" ht="41.25" customHeight="1">
      <c r="J1727" s="15"/>
    </row>
    <row r="1728" spans="10:10" ht="41.25" customHeight="1">
      <c r="J1728" s="15"/>
    </row>
    <row r="1729" spans="10:10" ht="41.25" customHeight="1">
      <c r="J1729" s="15"/>
    </row>
    <row r="1730" spans="10:10" ht="41.25" customHeight="1">
      <c r="J1730" s="15"/>
    </row>
    <row r="1731" spans="10:10" ht="41.25" customHeight="1">
      <c r="J1731" s="15"/>
    </row>
    <row r="1732" spans="10:10" ht="41.25" customHeight="1">
      <c r="J1732" s="15"/>
    </row>
    <row r="1733" spans="10:10" ht="41.25" customHeight="1">
      <c r="J1733" s="15"/>
    </row>
    <row r="1734" spans="10:10" ht="41.25" customHeight="1">
      <c r="J1734" s="15"/>
    </row>
    <row r="1735" spans="10:10" ht="41.25" customHeight="1">
      <c r="J1735" s="15"/>
    </row>
    <row r="1736" spans="10:10" ht="41.25" customHeight="1">
      <c r="J1736" s="15"/>
    </row>
    <row r="1737" spans="10:10" ht="41.25" customHeight="1">
      <c r="J1737" s="15"/>
    </row>
    <row r="1738" spans="10:10" ht="41.25" customHeight="1">
      <c r="J1738" s="15"/>
    </row>
    <row r="1739" spans="10:10" ht="41.25" customHeight="1">
      <c r="J1739" s="15"/>
    </row>
    <row r="1740" spans="10:10" ht="41.25" customHeight="1">
      <c r="J1740" s="15"/>
    </row>
    <row r="1741" spans="10:10" ht="41.25" customHeight="1">
      <c r="J1741" s="15"/>
    </row>
    <row r="1742" spans="10:10" ht="41.25" customHeight="1">
      <c r="J1742" s="15"/>
    </row>
    <row r="1743" spans="10:10" ht="41.25" customHeight="1">
      <c r="J1743" s="15"/>
    </row>
    <row r="1744" spans="10:10" ht="41.25" customHeight="1">
      <c r="J1744" s="15"/>
    </row>
    <row r="1745" spans="10:10" ht="41.25" customHeight="1">
      <c r="J1745" s="15"/>
    </row>
    <row r="1746" spans="10:10" ht="41.25" customHeight="1">
      <c r="J1746" s="15"/>
    </row>
    <row r="1747" spans="10:10" ht="41.25" customHeight="1">
      <c r="J1747" s="15"/>
    </row>
    <row r="1748" spans="10:10" ht="41.25" customHeight="1">
      <c r="J1748" s="15"/>
    </row>
    <row r="1749" spans="10:10" ht="41.25" customHeight="1">
      <c r="J1749" s="15"/>
    </row>
    <row r="1750" spans="10:10" ht="41.25" customHeight="1">
      <c r="J1750" s="15"/>
    </row>
    <row r="1751" spans="10:10" ht="41.25" customHeight="1">
      <c r="J1751" s="15"/>
    </row>
    <row r="1752" spans="10:10" ht="41.25" customHeight="1">
      <c r="J1752" s="15"/>
    </row>
    <row r="1753" spans="10:10" ht="41.25" customHeight="1">
      <c r="J1753" s="15"/>
    </row>
    <row r="1754" spans="10:10" ht="41.25" customHeight="1">
      <c r="J1754" s="15"/>
    </row>
    <row r="1755" spans="10:10" ht="41.25" customHeight="1">
      <c r="J1755" s="15"/>
    </row>
    <row r="1756" spans="10:10" ht="41.25" customHeight="1">
      <c r="J1756" s="15"/>
    </row>
    <row r="1757" spans="10:10" ht="41.25" customHeight="1">
      <c r="J1757" s="15"/>
    </row>
    <row r="1758" spans="10:10" ht="41.25" customHeight="1">
      <c r="J1758" s="15"/>
    </row>
    <row r="1759" spans="10:10" ht="41.25" customHeight="1">
      <c r="J1759" s="15"/>
    </row>
    <row r="1760" spans="10:10" ht="41.25" customHeight="1">
      <c r="J1760" s="15"/>
    </row>
    <row r="1761" spans="10:10" ht="41.25" customHeight="1">
      <c r="J1761" s="15"/>
    </row>
    <row r="1762" spans="10:10" ht="41.25" customHeight="1">
      <c r="J1762" s="15"/>
    </row>
    <row r="1763" spans="10:10" ht="41.25" customHeight="1">
      <c r="J1763" s="15"/>
    </row>
    <row r="1764" spans="10:10" ht="41.25" customHeight="1">
      <c r="J1764" s="15"/>
    </row>
    <row r="1765" spans="10:10" ht="41.25" customHeight="1">
      <c r="J1765" s="15"/>
    </row>
    <row r="1766" spans="10:10" ht="41.25" customHeight="1">
      <c r="J1766" s="15"/>
    </row>
    <row r="1767" spans="10:10" ht="41.25" customHeight="1">
      <c r="J1767" s="15"/>
    </row>
    <row r="1768" spans="10:10" ht="41.25" customHeight="1">
      <c r="J1768" s="15"/>
    </row>
    <row r="1769" spans="10:10" ht="41.25" customHeight="1">
      <c r="J1769" s="15"/>
    </row>
    <row r="1770" spans="10:10" ht="41.25" customHeight="1">
      <c r="J1770" s="15"/>
    </row>
    <row r="1771" spans="10:10" ht="41.25" customHeight="1">
      <c r="J1771" s="15"/>
    </row>
    <row r="1772" spans="10:10" ht="41.25" customHeight="1">
      <c r="J1772" s="15"/>
    </row>
    <row r="1773" spans="10:10" ht="41.25" customHeight="1">
      <c r="J1773" s="15"/>
    </row>
    <row r="1774" spans="10:10" ht="41.25" customHeight="1">
      <c r="J1774" s="15"/>
    </row>
    <row r="1775" spans="10:10" ht="41.25" customHeight="1">
      <c r="J1775" s="15"/>
    </row>
    <row r="1776" spans="10:10" ht="41.25" customHeight="1">
      <c r="J1776" s="15"/>
    </row>
    <row r="1777" spans="10:10" ht="41.25" customHeight="1">
      <c r="J1777" s="15"/>
    </row>
    <row r="1778" spans="10:10" ht="41.25" customHeight="1">
      <c r="J1778" s="15"/>
    </row>
    <row r="1779" spans="10:10" ht="41.25" customHeight="1">
      <c r="J1779" s="15"/>
    </row>
    <row r="1780" spans="10:10" ht="41.25" customHeight="1">
      <c r="J1780" s="15"/>
    </row>
    <row r="1781" spans="10:10" ht="41.25" customHeight="1">
      <c r="J1781" s="15"/>
    </row>
    <row r="1782" spans="10:10" ht="41.25" customHeight="1">
      <c r="J1782" s="15"/>
    </row>
    <row r="1783" spans="10:10" ht="41.25" customHeight="1">
      <c r="J1783" s="15"/>
    </row>
    <row r="1784" spans="10:10" ht="41.25" customHeight="1">
      <c r="J1784" s="15"/>
    </row>
    <row r="1785" spans="10:10" ht="41.25" customHeight="1">
      <c r="J1785" s="15"/>
    </row>
    <row r="1786" spans="10:10" ht="41.25" customHeight="1">
      <c r="J1786" s="15"/>
    </row>
    <row r="1787" spans="10:10" ht="41.25" customHeight="1">
      <c r="J1787" s="15"/>
    </row>
    <row r="1788" spans="10:10" ht="41.25" customHeight="1">
      <c r="J1788" s="15"/>
    </row>
    <row r="1789" spans="10:10" ht="41.25" customHeight="1">
      <c r="J1789" s="15"/>
    </row>
    <row r="1790" spans="10:10" ht="41.25" customHeight="1">
      <c r="J1790" s="15"/>
    </row>
    <row r="1791" spans="10:10" ht="41.25" customHeight="1">
      <c r="J1791" s="15"/>
    </row>
    <row r="1792" spans="10:10" ht="41.25" customHeight="1">
      <c r="J1792" s="15"/>
    </row>
    <row r="1793" spans="10:10" ht="41.25" customHeight="1">
      <c r="J1793" s="15"/>
    </row>
    <row r="1794" spans="10:10" ht="41.25" customHeight="1">
      <c r="J1794" s="15"/>
    </row>
    <row r="1795" spans="10:10" ht="41.25" customHeight="1">
      <c r="J1795" s="15"/>
    </row>
    <row r="1796" spans="10:10" ht="41.25" customHeight="1">
      <c r="J1796" s="15"/>
    </row>
    <row r="1797" spans="10:10" ht="41.25" customHeight="1">
      <c r="J1797" s="15"/>
    </row>
    <row r="1798" spans="10:10" ht="41.25" customHeight="1">
      <c r="J1798" s="15"/>
    </row>
    <row r="1799" spans="10:10" ht="41.25" customHeight="1">
      <c r="J1799" s="15"/>
    </row>
    <row r="1800" spans="10:10" ht="41.25" customHeight="1">
      <c r="J1800" s="15"/>
    </row>
    <row r="1801" spans="10:10" ht="41.25" customHeight="1">
      <c r="J1801" s="15"/>
    </row>
    <row r="1802" spans="10:10" ht="41.25" customHeight="1">
      <c r="J1802" s="15"/>
    </row>
    <row r="1803" spans="10:10" ht="41.25" customHeight="1">
      <c r="J1803" s="15"/>
    </row>
    <row r="1804" spans="10:10" ht="41.25" customHeight="1">
      <c r="J1804" s="15"/>
    </row>
    <row r="1805" spans="10:10" ht="41.25" customHeight="1">
      <c r="J1805" s="15"/>
    </row>
    <row r="1806" spans="10:10" ht="41.25" customHeight="1">
      <c r="J1806" s="15"/>
    </row>
    <row r="1807" spans="10:10" ht="41.25" customHeight="1">
      <c r="J1807" s="15"/>
    </row>
    <row r="1808" spans="10:10" ht="41.25" customHeight="1">
      <c r="J1808" s="15"/>
    </row>
    <row r="1809" spans="10:10" ht="41.25" customHeight="1">
      <c r="J1809" s="15"/>
    </row>
    <row r="1810" spans="10:10" ht="41.25" customHeight="1">
      <c r="J1810" s="15"/>
    </row>
    <row r="1811" spans="10:10" ht="41.25" customHeight="1">
      <c r="J1811" s="15"/>
    </row>
    <row r="1812" spans="10:10" ht="41.25" customHeight="1">
      <c r="J1812" s="15"/>
    </row>
    <row r="1813" spans="10:10" ht="41.25" customHeight="1">
      <c r="J1813" s="15"/>
    </row>
    <row r="1814" spans="10:10" ht="41.25" customHeight="1">
      <c r="J1814" s="15"/>
    </row>
    <row r="1815" spans="10:10" ht="41.25" customHeight="1">
      <c r="J1815" s="15"/>
    </row>
    <row r="1816" spans="10:10" ht="41.25" customHeight="1">
      <c r="J1816" s="15"/>
    </row>
    <row r="1817" spans="10:10" ht="41.25" customHeight="1">
      <c r="J1817" s="15"/>
    </row>
    <row r="1818" spans="10:10" ht="41.25" customHeight="1">
      <c r="J1818" s="15"/>
    </row>
    <row r="1819" spans="10:10" ht="41.25" customHeight="1">
      <c r="J1819" s="15"/>
    </row>
    <row r="1820" spans="10:10" ht="41.25" customHeight="1">
      <c r="J1820" s="15"/>
    </row>
    <row r="1821" spans="10:10" ht="41.25" customHeight="1">
      <c r="J1821" s="15"/>
    </row>
    <row r="1822" spans="10:10" ht="41.25" customHeight="1">
      <c r="J1822" s="15"/>
    </row>
    <row r="1823" spans="10:10" ht="41.25" customHeight="1">
      <c r="J1823" s="15"/>
    </row>
    <row r="1824" spans="10:10" ht="41.25" customHeight="1">
      <c r="J1824" s="15"/>
    </row>
    <row r="1825" spans="10:10" ht="41.25" customHeight="1">
      <c r="J1825" s="15"/>
    </row>
    <row r="1826" spans="10:10" ht="41.25" customHeight="1">
      <c r="J1826" s="15"/>
    </row>
    <row r="1827" spans="10:10" ht="41.25" customHeight="1">
      <c r="J1827" s="15"/>
    </row>
    <row r="1828" spans="10:10" ht="41.25" customHeight="1">
      <c r="J1828" s="15"/>
    </row>
    <row r="1829" spans="10:10" ht="41.25" customHeight="1">
      <c r="J1829" s="15"/>
    </row>
    <row r="1830" spans="10:10" ht="41.25" customHeight="1">
      <c r="J1830" s="15"/>
    </row>
    <row r="1831" spans="10:10" ht="41.25" customHeight="1">
      <c r="J1831" s="15"/>
    </row>
    <row r="1832" spans="10:10" ht="41.25" customHeight="1">
      <c r="J1832" s="15"/>
    </row>
    <row r="1833" spans="10:10" ht="41.25" customHeight="1">
      <c r="J1833" s="15"/>
    </row>
    <row r="1834" spans="10:10" ht="41.25" customHeight="1">
      <c r="J1834" s="15"/>
    </row>
    <row r="1835" spans="10:10" ht="41.25" customHeight="1">
      <c r="J1835" s="15"/>
    </row>
    <row r="1836" spans="10:10" ht="41.25" customHeight="1">
      <c r="J1836" s="15"/>
    </row>
    <row r="1837" spans="10:10" ht="41.25" customHeight="1">
      <c r="J1837" s="15"/>
    </row>
    <row r="1838" spans="10:10" ht="41.25" customHeight="1">
      <c r="J1838" s="15"/>
    </row>
    <row r="1839" spans="10:10" ht="41.25" customHeight="1">
      <c r="J1839" s="15"/>
    </row>
    <row r="1840" spans="10:10" ht="41.25" customHeight="1">
      <c r="J1840" s="15"/>
    </row>
    <row r="1841" spans="10:10" ht="41.25" customHeight="1">
      <c r="J1841" s="15"/>
    </row>
    <row r="1842" spans="10:10" ht="41.25" customHeight="1">
      <c r="J1842" s="15"/>
    </row>
    <row r="1843" spans="10:10" ht="41.25" customHeight="1">
      <c r="J1843" s="15"/>
    </row>
    <row r="1844" spans="10:10" ht="41.25" customHeight="1">
      <c r="J1844" s="15"/>
    </row>
    <row r="1845" spans="10:10" ht="41.25" customHeight="1">
      <c r="J1845" s="15"/>
    </row>
    <row r="1846" spans="10:10" ht="41.25" customHeight="1">
      <c r="J1846" s="15"/>
    </row>
    <row r="1847" spans="10:10" ht="41.25" customHeight="1">
      <c r="J1847" s="15"/>
    </row>
    <row r="1848" spans="10:10" ht="41.25" customHeight="1">
      <c r="J1848" s="15"/>
    </row>
    <row r="1849" spans="10:10" ht="41.25" customHeight="1">
      <c r="J1849" s="15"/>
    </row>
    <row r="1850" spans="10:10" ht="41.25" customHeight="1">
      <c r="J1850" s="15"/>
    </row>
    <row r="1851" spans="10:10" ht="41.25" customHeight="1">
      <c r="J1851" s="15"/>
    </row>
    <row r="1852" spans="10:10" ht="41.25" customHeight="1">
      <c r="J1852" s="15"/>
    </row>
    <row r="1853" spans="10:10" ht="41.25" customHeight="1">
      <c r="J1853" s="15"/>
    </row>
    <row r="1854" spans="10:10" ht="41.25" customHeight="1">
      <c r="J1854" s="15"/>
    </row>
    <row r="1855" spans="10:10" ht="41.25" customHeight="1">
      <c r="J1855" s="15"/>
    </row>
    <row r="1856" spans="10:10" ht="41.25" customHeight="1">
      <c r="J1856" s="15"/>
    </row>
    <row r="1857" spans="10:10" ht="41.25" customHeight="1">
      <c r="J1857" s="15"/>
    </row>
    <row r="1858" spans="10:10" ht="41.25" customHeight="1">
      <c r="J1858" s="15"/>
    </row>
    <row r="1859" spans="10:10" ht="41.25" customHeight="1">
      <c r="J1859" s="15"/>
    </row>
    <row r="1860" spans="10:10" ht="41.25" customHeight="1">
      <c r="J1860" s="15"/>
    </row>
    <row r="1861" spans="10:10" ht="41.25" customHeight="1">
      <c r="J1861" s="15"/>
    </row>
    <row r="1862" spans="10:10" ht="41.25" customHeight="1">
      <c r="J1862" s="15"/>
    </row>
    <row r="1863" spans="10:10" ht="41.25" customHeight="1">
      <c r="J1863" s="15"/>
    </row>
    <row r="1864" spans="10:10" ht="41.25" customHeight="1">
      <c r="J1864" s="15"/>
    </row>
    <row r="1865" spans="10:10" ht="41.25" customHeight="1">
      <c r="J1865" s="15"/>
    </row>
    <row r="1866" spans="10:10" ht="41.25" customHeight="1">
      <c r="J1866" s="15"/>
    </row>
    <row r="1867" spans="10:10" ht="41.25" customHeight="1">
      <c r="J1867" s="15"/>
    </row>
    <row r="1868" spans="10:10" ht="41.25" customHeight="1">
      <c r="J1868" s="15"/>
    </row>
    <row r="1869" spans="10:10" ht="41.25" customHeight="1">
      <c r="J1869" s="15"/>
    </row>
    <row r="1870" spans="10:10" ht="41.25" customHeight="1">
      <c r="J1870" s="15"/>
    </row>
    <row r="1871" spans="10:10" ht="41.25" customHeight="1">
      <c r="J1871" s="15"/>
    </row>
    <row r="1872" spans="10:10" ht="41.25" customHeight="1">
      <c r="J1872" s="15"/>
    </row>
    <row r="1873" spans="10:10" ht="41.25" customHeight="1">
      <c r="J1873" s="15"/>
    </row>
    <row r="1874" spans="10:10" ht="41.25" customHeight="1">
      <c r="J1874" s="15"/>
    </row>
    <row r="1875" spans="10:10" ht="41.25" customHeight="1">
      <c r="J1875" s="15"/>
    </row>
    <row r="1876" spans="10:10" ht="41.25" customHeight="1">
      <c r="J1876" s="15"/>
    </row>
    <row r="1877" spans="10:10" ht="41.25" customHeight="1">
      <c r="J1877" s="15"/>
    </row>
    <row r="1878" spans="10:10" ht="41.25" customHeight="1">
      <c r="J1878" s="15"/>
    </row>
    <row r="1879" spans="10:10" ht="41.25" customHeight="1">
      <c r="J1879" s="15"/>
    </row>
    <row r="1880" spans="10:10" ht="41.25" customHeight="1">
      <c r="J1880" s="15"/>
    </row>
    <row r="1881" spans="10:10" ht="41.25" customHeight="1">
      <c r="J1881" s="15"/>
    </row>
    <row r="1882" spans="10:10" ht="41.25" customHeight="1">
      <c r="J1882" s="15"/>
    </row>
    <row r="1883" spans="10:10" ht="41.25" customHeight="1">
      <c r="J1883" s="15"/>
    </row>
    <row r="1884" spans="10:10" ht="41.25" customHeight="1">
      <c r="J1884" s="15"/>
    </row>
    <row r="1885" spans="10:10" ht="41.25" customHeight="1">
      <c r="J1885" s="15"/>
    </row>
    <row r="1886" spans="10:10" ht="41.25" customHeight="1">
      <c r="J1886" s="15"/>
    </row>
    <row r="1887" spans="10:10" ht="41.25" customHeight="1">
      <c r="J1887" s="15"/>
    </row>
    <row r="1888" spans="10:10" ht="41.25" customHeight="1">
      <c r="J1888" s="15"/>
    </row>
    <row r="1889" spans="10:10" ht="41.25" customHeight="1">
      <c r="J1889" s="15"/>
    </row>
    <row r="1890" spans="10:10" ht="41.25" customHeight="1">
      <c r="J1890" s="15"/>
    </row>
    <row r="1891" spans="10:10" ht="41.25" customHeight="1">
      <c r="J1891" s="15"/>
    </row>
    <row r="1892" spans="10:10" ht="41.25" customHeight="1">
      <c r="J1892" s="15"/>
    </row>
    <row r="1893" spans="10:10" ht="41.25" customHeight="1">
      <c r="J1893" s="15"/>
    </row>
    <row r="1894" spans="10:10" ht="41.25" customHeight="1">
      <c r="J1894" s="15"/>
    </row>
    <row r="1895" spans="10:10" ht="41.25" customHeight="1">
      <c r="J1895" s="15"/>
    </row>
    <row r="1896" spans="10:10" ht="41.25" customHeight="1">
      <c r="J1896" s="15"/>
    </row>
    <row r="1897" spans="10:10" ht="41.25" customHeight="1">
      <c r="J1897" s="15"/>
    </row>
    <row r="1898" spans="10:10" ht="41.25" customHeight="1">
      <c r="J1898" s="15"/>
    </row>
    <row r="1899" spans="10:10" ht="41.25" customHeight="1">
      <c r="J1899" s="15"/>
    </row>
    <row r="1900" spans="10:10" ht="41.25" customHeight="1">
      <c r="J1900" s="15"/>
    </row>
    <row r="1901" spans="10:10" ht="41.25" customHeight="1">
      <c r="J1901" s="15"/>
    </row>
    <row r="1902" spans="10:10" ht="41.25" customHeight="1">
      <c r="J1902" s="15"/>
    </row>
    <row r="1903" spans="10:10" ht="41.25" customHeight="1">
      <c r="J1903" s="15"/>
    </row>
    <row r="1904" spans="10:10" ht="41.25" customHeight="1">
      <c r="J1904" s="15"/>
    </row>
    <row r="1905" spans="10:10" ht="41.25" customHeight="1">
      <c r="J1905" s="15"/>
    </row>
    <row r="1906" spans="10:10" ht="41.25" customHeight="1">
      <c r="J1906" s="15"/>
    </row>
    <row r="1907" spans="10:10" ht="41.25" customHeight="1">
      <c r="J1907" s="15"/>
    </row>
    <row r="1908" spans="10:10" ht="41.25" customHeight="1">
      <c r="J1908" s="15"/>
    </row>
    <row r="1909" spans="10:10" ht="41.25" customHeight="1">
      <c r="J1909" s="15"/>
    </row>
    <row r="1910" spans="10:10" ht="41.25" customHeight="1">
      <c r="J1910" s="15"/>
    </row>
    <row r="1911" spans="10:10" ht="41.25" customHeight="1">
      <c r="J1911" s="15"/>
    </row>
    <row r="1912" spans="10:10" ht="41.25" customHeight="1">
      <c r="J1912" s="15"/>
    </row>
    <row r="1913" spans="10:10" ht="41.25" customHeight="1">
      <c r="J1913" s="15"/>
    </row>
    <row r="1914" spans="10:10" ht="41.25" customHeight="1">
      <c r="J1914" s="15"/>
    </row>
    <row r="1915" spans="10:10" ht="41.25" customHeight="1">
      <c r="J1915" s="15"/>
    </row>
    <row r="1916" spans="10:10" ht="41.25" customHeight="1">
      <c r="J1916" s="15"/>
    </row>
    <row r="1917" spans="10:10" ht="41.25" customHeight="1">
      <c r="J1917" s="15"/>
    </row>
    <row r="1918" spans="10:10" ht="41.25" customHeight="1">
      <c r="J1918" s="15"/>
    </row>
    <row r="1919" spans="10:10" ht="41.25" customHeight="1">
      <c r="J1919" s="15"/>
    </row>
    <row r="1920" spans="10:10" ht="41.25" customHeight="1">
      <c r="J1920" s="15"/>
    </row>
    <row r="1921" spans="10:10" ht="41.25" customHeight="1">
      <c r="J1921" s="15"/>
    </row>
    <row r="1922" spans="10:10" ht="41.25" customHeight="1">
      <c r="J1922" s="15"/>
    </row>
    <row r="1923" spans="10:10" ht="41.25" customHeight="1">
      <c r="J1923" s="15"/>
    </row>
    <row r="1924" spans="10:10" ht="41.25" customHeight="1">
      <c r="J1924" s="15"/>
    </row>
    <row r="1925" spans="10:10" ht="41.25" customHeight="1">
      <c r="J1925" s="15"/>
    </row>
    <row r="1926" spans="10:10" ht="41.25" customHeight="1">
      <c r="J1926" s="15"/>
    </row>
    <row r="1927" spans="10:10" ht="41.25" customHeight="1">
      <c r="J1927" s="15"/>
    </row>
    <row r="1928" spans="10:10" ht="41.25" customHeight="1">
      <c r="J1928" s="15"/>
    </row>
    <row r="1929" spans="10:10" ht="41.25" customHeight="1">
      <c r="J1929" s="15"/>
    </row>
    <row r="1930" spans="10:10" ht="41.25" customHeight="1">
      <c r="J1930" s="15"/>
    </row>
    <row r="1931" spans="10:10" ht="41.25" customHeight="1">
      <c r="J1931" s="15"/>
    </row>
    <row r="1932" spans="10:10" ht="41.25" customHeight="1">
      <c r="J1932" s="15"/>
    </row>
    <row r="1933" spans="10:10" ht="41.25" customHeight="1">
      <c r="J1933" s="15"/>
    </row>
    <row r="1934" spans="10:10" ht="41.25" customHeight="1">
      <c r="J1934" s="15"/>
    </row>
    <row r="1935" spans="10:10" ht="41.25" customHeight="1">
      <c r="J1935" s="15"/>
    </row>
    <row r="1936" spans="10:10" ht="41.25" customHeight="1">
      <c r="J1936" s="15"/>
    </row>
    <row r="1937" spans="10:10" ht="41.25" customHeight="1">
      <c r="J1937" s="15"/>
    </row>
    <row r="1938" spans="10:10" ht="41.25" customHeight="1">
      <c r="J1938" s="15"/>
    </row>
    <row r="1939" spans="10:10" ht="41.25" customHeight="1">
      <c r="J1939" s="15"/>
    </row>
    <row r="1940" spans="10:10" ht="41.25" customHeight="1">
      <c r="J1940" s="15"/>
    </row>
    <row r="1941" spans="10:10" ht="41.25" customHeight="1">
      <c r="J1941" s="15"/>
    </row>
    <row r="1942" spans="10:10" ht="41.25" customHeight="1">
      <c r="J1942" s="15"/>
    </row>
    <row r="1943" spans="10:10" ht="41.25" customHeight="1">
      <c r="J1943" s="15"/>
    </row>
    <row r="1944" spans="10:10" ht="41.25" customHeight="1">
      <c r="J1944" s="15"/>
    </row>
    <row r="1945" spans="10:10" ht="41.25" customHeight="1">
      <c r="J1945" s="15"/>
    </row>
    <row r="1946" spans="10:10" ht="41.25" customHeight="1">
      <c r="J1946" s="15"/>
    </row>
    <row r="1947" spans="10:10" ht="41.25" customHeight="1">
      <c r="J1947" s="15"/>
    </row>
    <row r="1948" spans="10:10" ht="41.25" customHeight="1">
      <c r="J1948" s="15"/>
    </row>
    <row r="1949" spans="10:10" ht="41.25" customHeight="1">
      <c r="J1949" s="15"/>
    </row>
    <row r="1950" spans="10:10" ht="41.25" customHeight="1">
      <c r="J1950" s="15"/>
    </row>
    <row r="1951" spans="10:10" ht="41.25" customHeight="1">
      <c r="J1951" s="15"/>
    </row>
    <row r="1952" spans="10:10" ht="41.25" customHeight="1">
      <c r="J1952" s="15"/>
    </row>
    <row r="1953" spans="10:10" ht="41.25" customHeight="1">
      <c r="J1953" s="15"/>
    </row>
    <row r="1954" spans="10:10" ht="41.25" customHeight="1">
      <c r="J1954" s="15"/>
    </row>
    <row r="1955" spans="10:10" ht="41.25" customHeight="1">
      <c r="J1955" s="15"/>
    </row>
    <row r="1956" spans="10:10" ht="41.25" customHeight="1">
      <c r="J1956" s="15"/>
    </row>
    <row r="1957" spans="10:10" ht="41.25" customHeight="1">
      <c r="J1957" s="15"/>
    </row>
    <row r="1958" spans="10:10" ht="41.25" customHeight="1">
      <c r="J1958" s="15"/>
    </row>
    <row r="1959" spans="10:10" ht="41.25" customHeight="1">
      <c r="J1959" s="15"/>
    </row>
    <row r="1960" spans="10:10" ht="41.25" customHeight="1">
      <c r="J1960" s="15"/>
    </row>
    <row r="1961" spans="10:10" ht="41.25" customHeight="1">
      <c r="J1961" s="15"/>
    </row>
    <row r="1962" spans="10:10" ht="41.25" customHeight="1">
      <c r="J1962" s="15"/>
    </row>
    <row r="1963" spans="10:10" ht="41.25" customHeight="1">
      <c r="J1963" s="15"/>
    </row>
    <row r="1964" spans="10:10" ht="41.25" customHeight="1">
      <c r="J1964" s="15"/>
    </row>
    <row r="1965" spans="10:10" ht="41.25" customHeight="1">
      <c r="J1965" s="15"/>
    </row>
    <row r="1966" spans="10:10" ht="41.25" customHeight="1">
      <c r="J1966" s="15"/>
    </row>
    <row r="1967" spans="10:10" ht="41.25" customHeight="1">
      <c r="J1967" s="15"/>
    </row>
    <row r="1968" spans="10:10" ht="41.25" customHeight="1">
      <c r="J1968" s="15"/>
    </row>
    <row r="1969" spans="10:10" ht="41.25" customHeight="1">
      <c r="J1969" s="15"/>
    </row>
    <row r="1970" spans="10:10" ht="41.25" customHeight="1">
      <c r="J1970" s="15"/>
    </row>
    <row r="1971" spans="10:10" ht="41.25" customHeight="1">
      <c r="J1971" s="15"/>
    </row>
    <row r="1972" spans="10:10" ht="41.25" customHeight="1">
      <c r="J1972" s="15"/>
    </row>
    <row r="1973" spans="10:10" ht="41.25" customHeight="1">
      <c r="J1973" s="15"/>
    </row>
    <row r="1974" spans="10:10" ht="41.25" customHeight="1">
      <c r="J1974" s="15"/>
    </row>
    <row r="1975" spans="10:10" ht="41.25" customHeight="1">
      <c r="J1975" s="15"/>
    </row>
    <row r="1976" spans="10:10" ht="41.25" customHeight="1">
      <c r="J1976" s="15"/>
    </row>
    <row r="1977" spans="10:10" ht="41.25" customHeight="1">
      <c r="J1977" s="15"/>
    </row>
    <row r="1978" spans="10:10" ht="41.25" customHeight="1">
      <c r="J1978" s="15"/>
    </row>
    <row r="1979" spans="10:10" ht="41.25" customHeight="1">
      <c r="J1979" s="15"/>
    </row>
    <row r="1980" spans="10:10" ht="41.25" customHeight="1">
      <c r="J1980" s="15"/>
    </row>
    <row r="1981" spans="10:10" ht="41.25" customHeight="1">
      <c r="J1981" s="15"/>
    </row>
    <row r="1982" spans="10:10" ht="41.25" customHeight="1">
      <c r="J1982" s="15"/>
    </row>
    <row r="1983" spans="10:10" ht="41.25" customHeight="1">
      <c r="J1983" s="15"/>
    </row>
    <row r="1984" spans="10:10" ht="41.25" customHeight="1">
      <c r="J1984" s="15"/>
    </row>
    <row r="1985" spans="10:10" ht="41.25" customHeight="1">
      <c r="J1985" s="15"/>
    </row>
    <row r="1986" spans="10:10" ht="41.25" customHeight="1">
      <c r="J1986" s="15"/>
    </row>
    <row r="1987" spans="10:10" ht="41.25" customHeight="1">
      <c r="J1987" s="15"/>
    </row>
    <row r="1988" spans="10:10" ht="41.25" customHeight="1">
      <c r="J1988" s="15"/>
    </row>
    <row r="1989" spans="10:10" ht="41.25" customHeight="1">
      <c r="J1989" s="15"/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2021-11-06T08:49:53Z</dcterms:created>
  <dcterms:modified xsi:type="dcterms:W3CDTF">2021-11-06T09:02:30Z</dcterms:modified>
</cp:coreProperties>
</file>