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80" yWindow="435" windowWidth="15570" windowHeight="8205" tabRatio="924" activeTab="1"/>
  </bookViews>
  <sheets>
    <sheet name="الاسماء " sheetId="17" r:id="rId1"/>
    <sheet name="كشف الاسماء " sheetId="16" r:id="rId2"/>
    <sheet name="ورقة1" sheetId="18" r:id="rId3"/>
  </sheets>
  <externalReferences>
    <externalReference r:id="rId4"/>
  </externalReferences>
  <definedNames>
    <definedName name="mur">[1]ورقة1!$A$1:$C$24</definedName>
    <definedName name="_xlnm.Print_Area" localSheetId="1">'كشف الاسماء '!$A$1:$F$29</definedName>
    <definedName name="العاشر_أ">'الاسماء '!$B$4:$B$8</definedName>
    <definedName name="العاشر_ب">'الاسماء '!$D$4:$D$8</definedName>
  </definedNames>
  <calcPr calcId="145621"/>
</workbook>
</file>

<file path=xl/calcChain.xml><?xml version="1.0" encoding="utf-8"?>
<calcChain xmlns="http://schemas.openxmlformats.org/spreadsheetml/2006/main">
  <c r="E3" i="16" l="1"/>
  <c r="B6" i="16" l="1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F5" i="16"/>
  <c r="D5" i="16"/>
  <c r="AV3" i="17" l="1"/>
  <c r="AT3" i="17"/>
  <c r="AR3" i="17"/>
  <c r="AP3" i="17"/>
  <c r="AN3" i="17"/>
  <c r="AL3" i="17"/>
  <c r="AJ3" i="17"/>
  <c r="AH3" i="17"/>
  <c r="AF3" i="17"/>
  <c r="AD3" i="17"/>
  <c r="AB3" i="17"/>
  <c r="Z3" i="17"/>
  <c r="X3" i="17"/>
  <c r="V3" i="17"/>
  <c r="T3" i="17"/>
  <c r="R3" i="17"/>
  <c r="P3" i="17"/>
  <c r="N3" i="17"/>
  <c r="L3" i="17"/>
  <c r="J3" i="17"/>
  <c r="H3" i="17"/>
  <c r="F3" i="17"/>
  <c r="D3" i="17"/>
  <c r="B3" i="17"/>
  <c r="AW3" i="17" l="1"/>
</calcChain>
</file>

<file path=xl/sharedStrings.xml><?xml version="1.0" encoding="utf-8"?>
<sst xmlns="http://schemas.openxmlformats.org/spreadsheetml/2006/main" count="105" uniqueCount="30">
  <si>
    <t>الرقم</t>
  </si>
  <si>
    <t xml:space="preserve">عدد طلاب الشعبة </t>
  </si>
  <si>
    <t>الاسم</t>
  </si>
  <si>
    <t>رقم</t>
  </si>
  <si>
    <t xml:space="preserve"> اسم مربي الصف :</t>
  </si>
  <si>
    <t>العاشر أ</t>
  </si>
  <si>
    <t>العاشر ب</t>
  </si>
  <si>
    <t>العاشر ج</t>
  </si>
  <si>
    <t>العاشر د</t>
  </si>
  <si>
    <t>الحادي عشر العلمي أ</t>
  </si>
  <si>
    <t>الحادي عشر العلمي ب</t>
  </si>
  <si>
    <t>الحادي عشر العلمي ج</t>
  </si>
  <si>
    <t>الحادي عشر العلمي د</t>
  </si>
  <si>
    <t>الحادي عشر الادبي أ</t>
  </si>
  <si>
    <t>الحادي عشر الادبي ب</t>
  </si>
  <si>
    <t>الحادي عشر الادبي ج</t>
  </si>
  <si>
    <t>الحادي عشر الادبي د</t>
  </si>
  <si>
    <t>الحادي عشر الادبي هـ</t>
  </si>
  <si>
    <t>الحادي عشر الادبي و</t>
  </si>
  <si>
    <t>الثاني عشر العلمي ا</t>
  </si>
  <si>
    <t>الثاني عشر العلمي ب</t>
  </si>
  <si>
    <t>الثاني عشر العلمي ج</t>
  </si>
  <si>
    <t>الثاني عشر الادبي أ</t>
  </si>
  <si>
    <t>الثاني عشر الادبي ب</t>
  </si>
  <si>
    <t>الثاني عشر الادبي ج</t>
  </si>
  <si>
    <t xml:space="preserve">الثاني عشر الادبي د </t>
  </si>
  <si>
    <t>الثاني عشر الادبي هـ</t>
  </si>
  <si>
    <t>الثاني عشر الادبي و</t>
  </si>
  <si>
    <t>الثاني عشر الادبي ز</t>
  </si>
  <si>
    <t>مدرسة  
اسماء الطلبة  للعام  2021  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</si>
</sst>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0"/>
      <name val="Arial"/>
      <family val="2"/>
    </font>
    <font>
      <sz val="14"/>
      <name val="Arial"/>
      <family val="2"/>
      <scheme val="minor"/>
    </font>
    <font>
      <b/>
      <sz val="14"/>
      <name val="Times New Roman"/>
      <family val="1"/>
      <scheme val="major"/>
    </font>
    <font>
      <b/>
      <sz val="16"/>
      <color rgb="FF0000FF"/>
      <name val="Arial"/>
      <family val="2"/>
    </font>
    <font>
      <b/>
      <sz val="14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4">
    <xf numFmtId="0" fontId="0" fillId="0" borderId="0" xfId="0"/>
    <xf numFmtId="0" fontId="2" fillId="0" borderId="0" xfId="1" applyFont="1" applyAlignment="1">
      <alignment horizontal="center" vertical="center" readingOrder="2"/>
    </xf>
    <xf numFmtId="0" fontId="2" fillId="0" borderId="0" xfId="1" applyFont="1" applyBorder="1" applyAlignment="1">
      <alignment horizontal="center" vertical="center" readingOrder="2"/>
    </xf>
    <xf numFmtId="0" fontId="2" fillId="0" borderId="0" xfId="1" applyFont="1" applyAlignment="1">
      <alignment horizontal="right" vertical="center" indent="1" readingOrder="2"/>
    </xf>
    <xf numFmtId="0" fontId="4" fillId="0" borderId="0" xfId="1" applyFont="1" applyAlignment="1">
      <alignment horizontal="right" indent="1"/>
    </xf>
    <xf numFmtId="0" fontId="2" fillId="0" borderId="0" xfId="1" applyFont="1" applyBorder="1" applyAlignment="1">
      <alignment horizontal="right" vertical="center" indent="1" readingOrder="2"/>
    </xf>
    <xf numFmtId="0" fontId="5" fillId="3" borderId="4" xfId="1" applyFont="1" applyFill="1" applyBorder="1" applyAlignment="1">
      <alignment horizontal="center" vertical="center" readingOrder="2"/>
    </xf>
    <xf numFmtId="0" fontId="5" fillId="3" borderId="3" xfId="1" applyFont="1" applyFill="1" applyBorder="1" applyAlignment="1">
      <alignment horizontal="center" vertical="center" readingOrder="2"/>
    </xf>
    <xf numFmtId="0" fontId="5" fillId="3" borderId="1" xfId="1" applyFont="1" applyFill="1" applyBorder="1" applyAlignment="1">
      <alignment horizontal="center" vertical="center" readingOrder="2"/>
    </xf>
    <xf numFmtId="0" fontId="5" fillId="3" borderId="1" xfId="1" applyFont="1" applyFill="1" applyBorder="1" applyAlignment="1">
      <alignment horizontal="right" vertical="center" readingOrder="2"/>
    </xf>
    <xf numFmtId="0" fontId="5" fillId="3" borderId="1" xfId="1" applyFont="1" applyFill="1" applyBorder="1" applyAlignment="1">
      <alignment horizontal="center" vertical="center" shrinkToFit="1" readingOrder="2"/>
    </xf>
    <xf numFmtId="0" fontId="5" fillId="0" borderId="1" xfId="1" applyFont="1" applyFill="1" applyBorder="1" applyAlignment="1">
      <alignment horizontal="right" vertical="center" indent="1" shrinkToFit="1" readingOrder="2"/>
    </xf>
    <xf numFmtId="0" fontId="5" fillId="3" borderId="3" xfId="1" applyFont="1" applyFill="1" applyBorder="1" applyAlignment="1">
      <alignment horizontal="right" vertical="center" readingOrder="2"/>
    </xf>
    <xf numFmtId="0" fontId="7" fillId="7" borderId="12" xfId="1" applyFont="1" applyFill="1" applyBorder="1" applyAlignment="1">
      <alignment horizontal="center" vertical="center" shrinkToFit="1" readingOrder="2"/>
    </xf>
    <xf numFmtId="0" fontId="7" fillId="7" borderId="19" xfId="1" applyFont="1" applyFill="1" applyBorder="1" applyAlignment="1">
      <alignment horizontal="center" vertical="center" shrinkToFit="1" readingOrder="2"/>
    </xf>
    <xf numFmtId="0" fontId="7" fillId="4" borderId="11" xfId="1" applyFont="1" applyFill="1" applyBorder="1" applyAlignment="1">
      <alignment horizontal="center" vertical="center" shrinkToFit="1" readingOrder="2"/>
    </xf>
    <xf numFmtId="0" fontId="7" fillId="4" borderId="12" xfId="1" applyFont="1" applyFill="1" applyBorder="1" applyAlignment="1">
      <alignment horizontal="center" vertical="center" shrinkToFit="1" readingOrder="2"/>
    </xf>
    <xf numFmtId="0" fontId="7" fillId="5" borderId="11" xfId="1" applyFont="1" applyFill="1" applyBorder="1" applyAlignment="1">
      <alignment horizontal="center" vertical="center" shrinkToFit="1" readingOrder="2"/>
    </xf>
    <xf numFmtId="0" fontId="7" fillId="5" borderId="12" xfId="1" applyFont="1" applyFill="1" applyBorder="1" applyAlignment="1">
      <alignment horizontal="center" vertical="center" shrinkToFit="1" readingOrder="2"/>
    </xf>
    <xf numFmtId="0" fontId="7" fillId="6" borderId="11" xfId="1" applyFont="1" applyFill="1" applyBorder="1" applyAlignment="1">
      <alignment horizontal="center" vertical="center" shrinkToFit="1" readingOrder="2"/>
    </xf>
    <xf numFmtId="0" fontId="7" fillId="6" borderId="12" xfId="1" applyFont="1" applyFill="1" applyBorder="1" applyAlignment="1">
      <alignment horizontal="center" vertical="center" shrinkToFit="1" readingOrder="2"/>
    </xf>
    <xf numFmtId="0" fontId="7" fillId="6" borderId="19" xfId="1" applyFont="1" applyFill="1" applyBorder="1" applyAlignment="1">
      <alignment horizontal="center" vertical="center" shrinkToFit="1" readingOrder="2"/>
    </xf>
    <xf numFmtId="0" fontId="7" fillId="6" borderId="18" xfId="1" applyFont="1" applyFill="1" applyBorder="1" applyAlignment="1">
      <alignment shrinkToFit="1" readingOrder="2"/>
    </xf>
    <xf numFmtId="0" fontId="7" fillId="0" borderId="18" xfId="1" applyFont="1" applyBorder="1" applyAlignment="1">
      <alignment shrinkToFit="1" readingOrder="2"/>
    </xf>
    <xf numFmtId="0" fontId="7" fillId="7" borderId="14" xfId="1" applyFont="1" applyFill="1" applyBorder="1" applyAlignment="1">
      <alignment horizontal="center" vertical="center" shrinkToFit="1" readingOrder="2"/>
    </xf>
    <xf numFmtId="0" fontId="7" fillId="7" borderId="2" xfId="1" applyFont="1" applyFill="1" applyBorder="1" applyAlignment="1">
      <alignment horizontal="center" vertical="center" shrinkToFit="1" readingOrder="2"/>
    </xf>
    <xf numFmtId="0" fontId="7" fillId="4" borderId="1" xfId="1" applyFont="1" applyFill="1" applyBorder="1" applyAlignment="1">
      <alignment horizontal="center" vertical="center" shrinkToFit="1" readingOrder="2"/>
    </xf>
    <xf numFmtId="0" fontId="7" fillId="4" borderId="14" xfId="1" applyFont="1" applyFill="1" applyBorder="1" applyAlignment="1">
      <alignment horizontal="center" vertical="center" shrinkToFit="1" readingOrder="2"/>
    </xf>
    <xf numFmtId="0" fontId="7" fillId="5" borderId="1" xfId="1" applyFont="1" applyFill="1" applyBorder="1" applyAlignment="1">
      <alignment horizontal="center" vertical="center" shrinkToFit="1" readingOrder="2"/>
    </xf>
    <xf numFmtId="0" fontId="7" fillId="5" borderId="14" xfId="1" applyFont="1" applyFill="1" applyBorder="1" applyAlignment="1">
      <alignment horizontal="center" vertical="center" shrinkToFit="1" readingOrder="2"/>
    </xf>
    <xf numFmtId="0" fontId="7" fillId="6" borderId="1" xfId="1" applyFont="1" applyFill="1" applyBorder="1" applyAlignment="1">
      <alignment horizontal="center" vertical="center" shrinkToFit="1" readingOrder="2"/>
    </xf>
    <xf numFmtId="0" fontId="7" fillId="6" borderId="14" xfId="1" applyFont="1" applyFill="1" applyBorder="1" applyAlignment="1">
      <alignment horizontal="center" vertical="center" shrinkToFit="1" readingOrder="2"/>
    </xf>
    <xf numFmtId="0" fontId="7" fillId="6" borderId="2" xfId="1" applyFont="1" applyFill="1" applyBorder="1" applyAlignment="1">
      <alignment horizontal="center" vertical="center" shrinkToFit="1" readingOrder="2"/>
    </xf>
    <xf numFmtId="0" fontId="7" fillId="6" borderId="0" xfId="1" applyFont="1" applyFill="1" applyAlignment="1">
      <alignment shrinkToFit="1" readingOrder="2"/>
    </xf>
    <xf numFmtId="0" fontId="7" fillId="0" borderId="0" xfId="1" applyFont="1" applyAlignment="1">
      <alignment shrinkToFit="1" readingOrder="2"/>
    </xf>
    <xf numFmtId="0" fontId="7" fillId="7" borderId="17" xfId="1" applyFont="1" applyFill="1" applyBorder="1" applyAlignment="1">
      <alignment horizontal="center" vertical="center" shrinkToFit="1" readingOrder="2"/>
    </xf>
    <xf numFmtId="0" fontId="7" fillId="7" borderId="20" xfId="1" applyFont="1" applyFill="1" applyBorder="1" applyAlignment="1">
      <alignment horizontal="center" vertical="center" shrinkToFit="1" readingOrder="2"/>
    </xf>
    <xf numFmtId="0" fontId="7" fillId="4" borderId="16" xfId="1" applyFont="1" applyFill="1" applyBorder="1" applyAlignment="1">
      <alignment horizontal="center" vertical="center" shrinkToFit="1" readingOrder="2"/>
    </xf>
    <xf numFmtId="0" fontId="7" fillId="4" borderId="17" xfId="1" applyFont="1" applyFill="1" applyBorder="1" applyAlignment="1">
      <alignment horizontal="center" vertical="center" shrinkToFit="1" readingOrder="2"/>
    </xf>
    <xf numFmtId="0" fontId="7" fillId="5" borderId="16" xfId="1" applyFont="1" applyFill="1" applyBorder="1" applyAlignment="1">
      <alignment horizontal="center" vertical="center" shrinkToFit="1" readingOrder="2"/>
    </xf>
    <xf numFmtId="0" fontId="7" fillId="5" borderId="17" xfId="1" applyFont="1" applyFill="1" applyBorder="1" applyAlignment="1">
      <alignment horizontal="center" vertical="center" shrinkToFit="1" readingOrder="2"/>
    </xf>
    <xf numFmtId="0" fontId="7" fillId="6" borderId="16" xfId="1" applyFont="1" applyFill="1" applyBorder="1" applyAlignment="1">
      <alignment horizontal="center" vertical="center" shrinkToFit="1" readingOrder="2"/>
    </xf>
    <xf numFmtId="0" fontId="7" fillId="6" borderId="17" xfId="1" applyFont="1" applyFill="1" applyBorder="1" applyAlignment="1">
      <alignment horizontal="center" vertical="center" shrinkToFit="1" readingOrder="2"/>
    </xf>
    <xf numFmtId="0" fontId="7" fillId="6" borderId="20" xfId="1" applyFont="1" applyFill="1" applyBorder="1" applyAlignment="1">
      <alignment horizontal="center" vertical="center" shrinkToFit="1" readingOrder="2"/>
    </xf>
    <xf numFmtId="0" fontId="7" fillId="6" borderId="0" xfId="1" applyFont="1" applyFill="1" applyAlignment="1">
      <alignment horizontal="center" shrinkToFit="1" readingOrder="2"/>
    </xf>
    <xf numFmtId="0" fontId="7" fillId="0" borderId="0" xfId="1" applyFont="1" applyAlignment="1">
      <alignment horizontal="center" shrinkToFit="1" readingOrder="2"/>
    </xf>
    <xf numFmtId="0" fontId="7" fillId="0" borderId="30" xfId="1" applyFont="1" applyFill="1" applyBorder="1" applyAlignment="1">
      <alignment horizontal="center" vertical="center" shrinkToFit="1" readingOrder="2"/>
    </xf>
    <xf numFmtId="0" fontId="7" fillId="0" borderId="30" xfId="1" applyFont="1" applyFill="1" applyBorder="1" applyAlignment="1">
      <alignment vertical="center" shrinkToFit="1" readingOrder="2"/>
    </xf>
    <xf numFmtId="0" fontId="9" fillId="0" borderId="30" xfId="1" applyFont="1" applyFill="1" applyBorder="1" applyAlignment="1">
      <alignment vertical="center" shrinkToFit="1" readingOrder="2"/>
    </xf>
    <xf numFmtId="0" fontId="10" fillId="0" borderId="30" xfId="1" applyFont="1" applyBorder="1"/>
    <xf numFmtId="0" fontId="8" fillId="0" borderId="30" xfId="1" applyFont="1" applyFill="1" applyBorder="1" applyAlignment="1">
      <alignment horizontal="right" vertical="center" shrinkToFit="1" readingOrder="2"/>
    </xf>
    <xf numFmtId="0" fontId="7" fillId="0" borderId="6" xfId="1" applyFont="1" applyFill="1" applyBorder="1" applyAlignment="1">
      <alignment vertical="center" shrinkToFit="1" readingOrder="2"/>
    </xf>
    <xf numFmtId="0" fontId="7" fillId="0" borderId="21" xfId="1" applyFont="1" applyFill="1" applyBorder="1" applyAlignment="1">
      <alignment vertical="center" shrinkToFit="1" readingOrder="2"/>
    </xf>
    <xf numFmtId="0" fontId="7" fillId="0" borderId="21" xfId="1" applyFont="1" applyFill="1" applyBorder="1" applyAlignment="1">
      <alignment horizontal="center" vertical="center" shrinkToFit="1" readingOrder="2"/>
    </xf>
    <xf numFmtId="0" fontId="7" fillId="0" borderId="9" xfId="1" applyFont="1" applyFill="1" applyBorder="1" applyAlignment="1">
      <alignment vertical="center" shrinkToFit="1" readingOrder="2"/>
    </xf>
    <xf numFmtId="0" fontId="7" fillId="0" borderId="7" xfId="1" applyFont="1" applyFill="1" applyBorder="1" applyAlignment="1">
      <alignment vertical="center" shrinkToFit="1" readingOrder="2"/>
    </xf>
    <xf numFmtId="0" fontId="7" fillId="0" borderId="1" xfId="1" applyFont="1" applyFill="1" applyBorder="1" applyAlignment="1">
      <alignment horizontal="right" vertical="center" shrinkToFit="1" readingOrder="2"/>
    </xf>
    <xf numFmtId="0" fontId="7" fillId="0" borderId="22" xfId="1" applyFont="1" applyFill="1" applyBorder="1" applyAlignment="1">
      <alignment vertical="center" shrinkToFit="1" readingOrder="2"/>
    </xf>
    <xf numFmtId="0" fontId="7" fillId="0" borderId="22" xfId="1" applyFont="1" applyFill="1" applyBorder="1" applyAlignment="1">
      <alignment horizontal="center" vertical="center" shrinkToFit="1" readingOrder="2"/>
    </xf>
    <xf numFmtId="0" fontId="7" fillId="0" borderId="0" xfId="1" applyFont="1" applyFill="1" applyAlignment="1">
      <alignment vertical="center" shrinkToFit="1" readingOrder="2"/>
    </xf>
    <xf numFmtId="0" fontId="7" fillId="0" borderId="0" xfId="1" applyFont="1" applyFill="1" applyAlignment="1">
      <alignment shrinkToFit="1" readingOrder="2"/>
    </xf>
    <xf numFmtId="0" fontId="8" fillId="0" borderId="6" xfId="1" applyFont="1" applyFill="1" applyBorder="1" applyAlignment="1">
      <alignment horizontal="right" vertical="center" shrinkToFit="1" readingOrder="2"/>
    </xf>
    <xf numFmtId="0" fontId="7" fillId="0" borderId="5" xfId="1" applyFont="1" applyFill="1" applyBorder="1" applyAlignment="1">
      <alignment horizontal="center" vertical="center" shrinkToFit="1" readingOrder="2"/>
    </xf>
    <xf numFmtId="0" fontId="7" fillId="0" borderId="27" xfId="1" applyFont="1" applyFill="1" applyBorder="1" applyAlignment="1">
      <alignment vertical="center" shrinkToFit="1" readingOrder="2"/>
    </xf>
    <xf numFmtId="0" fontId="7" fillId="0" borderId="31" xfId="1" applyFont="1" applyFill="1" applyBorder="1" applyAlignment="1">
      <alignment horizontal="center" vertical="center" shrinkToFit="1" readingOrder="2"/>
    </xf>
    <xf numFmtId="0" fontId="7" fillId="0" borderId="25" xfId="1" applyFont="1" applyFill="1" applyBorder="1" applyAlignment="1">
      <alignment vertical="center" shrinkToFit="1" readingOrder="2"/>
    </xf>
    <xf numFmtId="0" fontId="7" fillId="0" borderId="1" xfId="1" applyFont="1" applyBorder="1" applyAlignment="1">
      <alignment horizontal="center" vertical="center" shrinkToFit="1" readingOrder="2"/>
    </xf>
    <xf numFmtId="0" fontId="7" fillId="0" borderId="0" xfId="1" applyFont="1" applyBorder="1" applyAlignment="1">
      <alignment shrinkToFit="1" readingOrder="2"/>
    </xf>
    <xf numFmtId="0" fontId="5" fillId="2" borderId="2" xfId="1" applyFont="1" applyFill="1" applyBorder="1" applyAlignment="1">
      <alignment vertical="center" readingOrder="2"/>
    </xf>
    <xf numFmtId="0" fontId="5" fillId="2" borderId="32" xfId="1" applyFont="1" applyFill="1" applyBorder="1" applyAlignment="1">
      <alignment vertical="center" readingOrder="2"/>
    </xf>
    <xf numFmtId="0" fontId="5" fillId="2" borderId="23" xfId="1" applyFont="1" applyFill="1" applyBorder="1" applyAlignment="1">
      <alignment vertical="center" readingOrder="2"/>
    </xf>
    <xf numFmtId="0" fontId="5" fillId="2" borderId="32" xfId="1" applyFont="1" applyFill="1" applyBorder="1" applyAlignment="1">
      <alignment horizontal="center" vertical="center" readingOrder="2"/>
    </xf>
    <xf numFmtId="0" fontId="11" fillId="4" borderId="1" xfId="1" applyFont="1" applyFill="1" applyBorder="1" applyAlignment="1">
      <alignment horizontal="center" vertical="center" readingOrder="2"/>
    </xf>
    <xf numFmtId="0" fontId="2" fillId="0" borderId="0" xfId="1" applyFont="1" applyAlignment="1">
      <alignment horizontal="right" vertical="center" readingOrder="2"/>
    </xf>
    <xf numFmtId="0" fontId="2" fillId="0" borderId="0" xfId="1" applyFont="1" applyBorder="1" applyAlignment="1">
      <alignment horizontal="right" vertical="center" readingOrder="2"/>
    </xf>
    <xf numFmtId="0" fontId="7" fillId="5" borderId="11" xfId="1" applyFont="1" applyFill="1" applyBorder="1" applyAlignment="1">
      <alignment horizontal="center" vertical="center" textRotation="90" shrinkToFit="1" readingOrder="2"/>
    </xf>
    <xf numFmtId="0" fontId="7" fillId="5" borderId="1" xfId="1" applyFont="1" applyFill="1" applyBorder="1" applyAlignment="1">
      <alignment horizontal="center" vertical="center" textRotation="90" shrinkToFit="1" readingOrder="2"/>
    </xf>
    <xf numFmtId="0" fontId="7" fillId="5" borderId="16" xfId="1" applyFont="1" applyFill="1" applyBorder="1" applyAlignment="1">
      <alignment horizontal="center" vertical="center" textRotation="90" shrinkToFit="1" readingOrder="2"/>
    </xf>
    <xf numFmtId="0" fontId="7" fillId="7" borderId="10" xfId="1" applyFont="1" applyFill="1" applyBorder="1" applyAlignment="1">
      <alignment horizontal="center" vertical="center" textRotation="90" shrinkToFit="1" readingOrder="2"/>
    </xf>
    <xf numFmtId="0" fontId="7" fillId="7" borderId="13" xfId="1" applyFont="1" applyFill="1" applyBorder="1" applyAlignment="1">
      <alignment horizontal="center" vertical="center" textRotation="90" shrinkToFit="1" readingOrder="2"/>
    </xf>
    <xf numFmtId="0" fontId="7" fillId="7" borderId="15" xfId="1" applyFont="1" applyFill="1" applyBorder="1" applyAlignment="1">
      <alignment horizontal="center" vertical="center" textRotation="90" shrinkToFit="1" readingOrder="2"/>
    </xf>
    <xf numFmtId="0" fontId="7" fillId="7" borderId="26" xfId="1" applyFont="1" applyFill="1" applyBorder="1" applyAlignment="1">
      <alignment horizontal="center" vertical="center" textRotation="90" shrinkToFit="1" readingOrder="2"/>
    </xf>
    <xf numFmtId="0" fontId="7" fillId="7" borderId="23" xfId="1" applyFont="1" applyFill="1" applyBorder="1" applyAlignment="1">
      <alignment horizontal="center" vertical="center" textRotation="90" shrinkToFit="1" readingOrder="2"/>
    </xf>
    <xf numFmtId="0" fontId="7" fillId="7" borderId="24" xfId="1" applyFont="1" applyFill="1" applyBorder="1" applyAlignment="1">
      <alignment horizontal="center" vertical="center" textRotation="90" shrinkToFit="1" readingOrder="2"/>
    </xf>
    <xf numFmtId="0" fontId="7" fillId="4" borderId="10" xfId="1" applyFont="1" applyFill="1" applyBorder="1" applyAlignment="1">
      <alignment horizontal="center" vertical="center" textRotation="90" shrinkToFit="1" readingOrder="2"/>
    </xf>
    <xf numFmtId="0" fontId="7" fillId="4" borderId="13" xfId="1" applyFont="1" applyFill="1" applyBorder="1" applyAlignment="1">
      <alignment horizontal="center" vertical="center" textRotation="90" shrinkToFit="1" readingOrder="2"/>
    </xf>
    <xf numFmtId="0" fontId="7" fillId="4" borderId="15" xfId="1" applyFont="1" applyFill="1" applyBorder="1" applyAlignment="1">
      <alignment horizontal="center" vertical="center" textRotation="90" shrinkToFit="1" readingOrder="2"/>
    </xf>
    <xf numFmtId="0" fontId="7" fillId="4" borderId="11" xfId="1" applyFont="1" applyFill="1" applyBorder="1" applyAlignment="1">
      <alignment horizontal="center" vertical="center" textRotation="90" shrinkToFit="1" readingOrder="2"/>
    </xf>
    <xf numFmtId="0" fontId="7" fillId="4" borderId="1" xfId="1" applyFont="1" applyFill="1" applyBorder="1" applyAlignment="1">
      <alignment horizontal="center" vertical="center" textRotation="90" shrinkToFit="1" readingOrder="2"/>
    </xf>
    <xf numFmtId="0" fontId="7" fillId="4" borderId="16" xfId="1" applyFont="1" applyFill="1" applyBorder="1" applyAlignment="1">
      <alignment horizontal="center" vertical="center" textRotation="90" shrinkToFit="1" readingOrder="2"/>
    </xf>
    <xf numFmtId="0" fontId="7" fillId="5" borderId="10" xfId="1" applyFont="1" applyFill="1" applyBorder="1" applyAlignment="1">
      <alignment horizontal="center" vertical="center" textRotation="90" shrinkToFit="1" readingOrder="2"/>
    </xf>
    <xf numFmtId="0" fontId="7" fillId="5" borderId="13" xfId="1" applyFont="1" applyFill="1" applyBorder="1" applyAlignment="1">
      <alignment horizontal="center" vertical="center" textRotation="90" shrinkToFit="1" readingOrder="2"/>
    </xf>
    <xf numFmtId="0" fontId="7" fillId="5" borderId="15" xfId="1" applyFont="1" applyFill="1" applyBorder="1" applyAlignment="1">
      <alignment horizontal="center" vertical="center" textRotation="90" shrinkToFit="1" readingOrder="2"/>
    </xf>
    <xf numFmtId="0" fontId="7" fillId="6" borderId="10" xfId="1" applyFont="1" applyFill="1" applyBorder="1" applyAlignment="1">
      <alignment horizontal="center" vertical="center" textRotation="90" shrinkToFit="1" readingOrder="2"/>
    </xf>
    <xf numFmtId="0" fontId="7" fillId="6" borderId="13" xfId="1" applyFont="1" applyFill="1" applyBorder="1" applyAlignment="1">
      <alignment horizontal="center" vertical="center" textRotation="90" shrinkToFit="1" readingOrder="2"/>
    </xf>
    <xf numFmtId="0" fontId="7" fillId="6" borderId="15" xfId="1" applyFont="1" applyFill="1" applyBorder="1" applyAlignment="1">
      <alignment horizontal="center" vertical="center" textRotation="90" shrinkToFit="1" readingOrder="2"/>
    </xf>
    <xf numFmtId="0" fontId="7" fillId="0" borderId="29" xfId="1" applyFont="1" applyFill="1" applyBorder="1" applyAlignment="1">
      <alignment horizontal="center" vertical="center" shrinkToFit="1" readingOrder="2"/>
    </xf>
    <xf numFmtId="0" fontId="7" fillId="0" borderId="28" xfId="1" applyFont="1" applyFill="1" applyBorder="1" applyAlignment="1">
      <alignment horizontal="center" vertical="center" shrinkToFit="1" readingOrder="2"/>
    </xf>
    <xf numFmtId="0" fontId="7" fillId="0" borderId="8" xfId="1" applyFont="1" applyFill="1" applyBorder="1" applyAlignment="1">
      <alignment horizontal="center" vertical="center" shrinkToFit="1" readingOrder="2"/>
    </xf>
    <xf numFmtId="0" fontId="7" fillId="6" borderId="11" xfId="1" applyFont="1" applyFill="1" applyBorder="1" applyAlignment="1">
      <alignment horizontal="center" vertical="center" textRotation="90" shrinkToFit="1" readingOrder="2"/>
    </xf>
    <xf numFmtId="0" fontId="7" fillId="6" borderId="1" xfId="1" applyFont="1" applyFill="1" applyBorder="1" applyAlignment="1">
      <alignment horizontal="center" vertical="center" textRotation="90" shrinkToFit="1" readingOrder="2"/>
    </xf>
    <xf numFmtId="0" fontId="7" fillId="6" borderId="16" xfId="1" applyFont="1" applyFill="1" applyBorder="1" applyAlignment="1">
      <alignment horizontal="center" vertical="center" textRotation="90" shrinkToFit="1" readingOrder="2"/>
    </xf>
    <xf numFmtId="0" fontId="5" fillId="0" borderId="3" xfId="1" applyFont="1" applyBorder="1" applyAlignment="1">
      <alignment horizontal="center" vertical="center" wrapText="1" readingOrder="2"/>
    </xf>
    <xf numFmtId="0" fontId="5" fillId="3" borderId="32" xfId="1" applyFont="1" applyFill="1" applyBorder="1" applyAlignment="1">
      <alignment horizontal="center" vertical="center" readingOrder="2"/>
    </xf>
  </cellXfs>
  <cellStyles count="3">
    <cellStyle name="Normal" xfId="0" builtinId="0"/>
    <cellStyle name="Normal 2" xfId="1"/>
    <cellStyle name="Normal 2 2" xfId="2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 patternType="solid"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D18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131109</xdr:colOff>
      <xdr:row>0</xdr:row>
      <xdr:rowOff>80682</xdr:rowOff>
    </xdr:from>
    <xdr:to>
      <xdr:col>1</xdr:col>
      <xdr:colOff>1090333</xdr:colOff>
      <xdr:row>2</xdr:row>
      <xdr:rowOff>0</xdr:rowOff>
    </xdr:to>
    <xdr:sp macro="[0]!Sot" textlink="">
      <xdr:nvSpPr>
        <xdr:cNvPr id="2" name="شكل بيضاوي 1"/>
        <xdr:cNvSpPr/>
      </xdr:nvSpPr>
      <xdr:spPr>
        <a:xfrm>
          <a:off x="10959603392" y="80682"/>
          <a:ext cx="959224" cy="4717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JO" sz="1800" b="1"/>
            <a:t>ترتيب </a:t>
          </a:r>
        </a:p>
      </xdr:txBody>
    </xdr:sp>
    <xdr:clientData/>
  </xdr:twoCellAnchor>
  <xdr:twoCellAnchor>
    <xdr:from>
      <xdr:col>18</xdr:col>
      <xdr:colOff>0</xdr:colOff>
      <xdr:row>0</xdr:row>
      <xdr:rowOff>89645</xdr:rowOff>
    </xdr:from>
    <xdr:to>
      <xdr:col>19</xdr:col>
      <xdr:colOff>667871</xdr:colOff>
      <xdr:row>1</xdr:row>
      <xdr:rowOff>190499</xdr:rowOff>
    </xdr:to>
    <xdr:sp macro="[0]!Sot" textlink="">
      <xdr:nvSpPr>
        <xdr:cNvPr id="3" name="شكل بيضاوي 2"/>
        <xdr:cNvSpPr/>
      </xdr:nvSpPr>
      <xdr:spPr>
        <a:xfrm>
          <a:off x="10934451229" y="89645"/>
          <a:ext cx="982196" cy="4151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JO" sz="1800" b="1"/>
            <a:t>ترتيب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1076325</xdr:colOff>
          <xdr:row>0</xdr:row>
          <xdr:rowOff>66675</xdr:rowOff>
        </xdr:from>
        <xdr:to>
          <xdr:col>21</xdr:col>
          <xdr:colOff>933450</xdr:colOff>
          <xdr:row>1</xdr:row>
          <xdr:rowOff>161925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JO" sz="16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ترتيب حسب الاسم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1647825</xdr:colOff>
          <xdr:row>1</xdr:row>
          <xdr:rowOff>209550</xdr:rowOff>
        </xdr:from>
        <xdr:to>
          <xdr:col>16</xdr:col>
          <xdr:colOff>1485900</xdr:colOff>
          <xdr:row>3</xdr:row>
          <xdr:rowOff>142875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JO" sz="16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ترتيب حسب الاسم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174361</xdr:colOff>
      <xdr:row>2</xdr:row>
      <xdr:rowOff>48683</xdr:rowOff>
    </xdr:from>
    <xdr:to>
      <xdr:col>6</xdr:col>
      <xdr:colOff>1633803</xdr:colOff>
      <xdr:row>4</xdr:row>
      <xdr:rowOff>4233</xdr:rowOff>
    </xdr:to>
    <xdr:sp macro="" textlink="">
      <xdr:nvSpPr>
        <xdr:cNvPr id="2" name="مستطيل 1"/>
        <xdr:cNvSpPr/>
      </xdr:nvSpPr>
      <xdr:spPr>
        <a:xfrm>
          <a:off x="28211273322" y="924983"/>
          <a:ext cx="1459442" cy="469900"/>
        </a:xfrm>
        <a:prstGeom prst="rect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JO" sz="1800" b="1">
              <a:solidFill>
                <a:srgbClr val="FFFF00"/>
              </a:solidFill>
            </a:rPr>
            <a:t>ترحيل الاسماء </a:t>
          </a:r>
        </a:p>
      </xdr:txBody>
    </xdr:sp>
    <xdr:clientData/>
  </xdr:twoCellAnchor>
  <xdr:twoCellAnchor>
    <xdr:from>
      <xdr:col>6</xdr:col>
      <xdr:colOff>174361</xdr:colOff>
      <xdr:row>6</xdr:row>
      <xdr:rowOff>204845</xdr:rowOff>
    </xdr:from>
    <xdr:to>
      <xdr:col>6</xdr:col>
      <xdr:colOff>1633803</xdr:colOff>
      <xdr:row>8</xdr:row>
      <xdr:rowOff>141345</xdr:rowOff>
    </xdr:to>
    <xdr:sp macro="" textlink="">
      <xdr:nvSpPr>
        <xdr:cNvPr id="6" name="مستطيل 5"/>
        <xdr:cNvSpPr/>
      </xdr:nvSpPr>
      <xdr:spPr>
        <a:xfrm>
          <a:off x="28211273322" y="2128895"/>
          <a:ext cx="1459442" cy="469900"/>
        </a:xfrm>
        <a:prstGeom prst="rect">
          <a:avLst/>
        </a:prstGeom>
        <a:solidFill>
          <a:srgbClr val="8064A2"/>
        </a:solidFill>
        <a:ln w="38100" cap="flat" cmpd="sng" algn="ctr">
          <a:solidFill>
            <a:sysClr val="window" lastClr="FFFFFF"/>
          </a:solidFill>
          <a:prstDash val="solid"/>
        </a:ln>
        <a:effectLst>
          <a:glow rad="63500">
            <a:srgbClr val="C0504D">
              <a:satMod val="175000"/>
              <a:alpha val="40000"/>
            </a:srgb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JO" sz="18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Arial"/>
            </a:rPr>
            <a:t>مسح</a:t>
          </a:r>
        </a:p>
      </xdr:txBody>
    </xdr:sp>
    <xdr:clientData/>
  </xdr:twoCellAnchor>
  <xdr:twoCellAnchor>
    <xdr:from>
      <xdr:col>6</xdr:col>
      <xdr:colOff>174361</xdr:colOff>
      <xdr:row>9</xdr:row>
      <xdr:rowOff>6702</xdr:rowOff>
    </xdr:from>
    <xdr:to>
      <xdr:col>6</xdr:col>
      <xdr:colOff>1633803</xdr:colOff>
      <xdr:row>10</xdr:row>
      <xdr:rowOff>209902</xdr:rowOff>
    </xdr:to>
    <xdr:sp macro="" textlink="">
      <xdr:nvSpPr>
        <xdr:cNvPr id="7" name="مستطيل 6"/>
        <xdr:cNvSpPr/>
      </xdr:nvSpPr>
      <xdr:spPr>
        <a:xfrm>
          <a:off x="28211273322" y="2730852"/>
          <a:ext cx="1459442" cy="469900"/>
        </a:xfrm>
        <a:prstGeom prst="rect">
          <a:avLst/>
        </a:prstGeom>
        <a:solidFill>
          <a:srgbClr val="8064A2"/>
        </a:solidFill>
        <a:ln w="38100" cap="flat" cmpd="sng" algn="ctr">
          <a:solidFill>
            <a:sysClr val="window" lastClr="FFFFFF"/>
          </a:solidFill>
          <a:prstDash val="solid"/>
        </a:ln>
        <a:effectLst>
          <a:glow rad="63500">
            <a:srgbClr val="C0504D">
              <a:satMod val="175000"/>
              <a:alpha val="40000"/>
            </a:srgb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JO" sz="18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Arial"/>
            </a:rPr>
            <a:t>خروج</a:t>
          </a:r>
        </a:p>
      </xdr:txBody>
    </xdr:sp>
    <xdr:clientData/>
  </xdr:twoCellAnchor>
  <xdr:twoCellAnchor>
    <xdr:from>
      <xdr:col>6</xdr:col>
      <xdr:colOff>174361</xdr:colOff>
      <xdr:row>4</xdr:row>
      <xdr:rowOff>136289</xdr:rowOff>
    </xdr:from>
    <xdr:to>
      <xdr:col>6</xdr:col>
      <xdr:colOff>1633803</xdr:colOff>
      <xdr:row>6</xdr:row>
      <xdr:rowOff>72789</xdr:rowOff>
    </xdr:to>
    <xdr:sp macro="" textlink="">
      <xdr:nvSpPr>
        <xdr:cNvPr id="8" name="مستطيل 7"/>
        <xdr:cNvSpPr/>
      </xdr:nvSpPr>
      <xdr:spPr>
        <a:xfrm>
          <a:off x="28211273322" y="1526939"/>
          <a:ext cx="1459442" cy="469900"/>
        </a:xfrm>
        <a:prstGeom prst="rect">
          <a:avLst/>
        </a:prstGeom>
        <a:solidFill>
          <a:srgbClr val="8064A2"/>
        </a:solidFill>
        <a:ln w="38100" cap="flat" cmpd="sng" algn="ctr">
          <a:solidFill>
            <a:sysClr val="window" lastClr="FFFFFF"/>
          </a:solidFill>
          <a:prstDash val="solid"/>
        </a:ln>
        <a:effectLst>
          <a:glow rad="63500">
            <a:srgbClr val="C0504D">
              <a:satMod val="175000"/>
              <a:alpha val="40000"/>
            </a:srgb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JO" sz="16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Arial"/>
            </a:rPr>
            <a:t>طباعة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Arial"/>
            </a:rPr>
            <a:t> </a:t>
          </a:r>
          <a:r>
            <a:rPr kumimoji="0" lang="ar-JO" sz="16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Arial"/>
            </a:rPr>
            <a:t> و المعاينة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4;&#1610;&#1575;&#1576;\&#1594;&#1610;&#1575;&#1576;%20&#1575;&#1604;&#1591;&#1604;&#1576;&#1577;%20&#1575;&#1604;&#1578;&#1581;&#1583;&#1610;&#1579;%202022-10-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اسماء "/>
      <sheetName val="m_10"/>
      <sheetName val="ورقة1"/>
    </sheetNames>
    <sheetDataSet>
      <sheetData sheetId="0"/>
      <sheetData sheetId="1" refreshError="1"/>
      <sheetData sheetId="2">
        <row r="1">
          <cell r="A1" t="str">
            <v>العاشر أ</v>
          </cell>
          <cell r="B1" t="str">
            <v>وعد محمد عبد الغني العجالين</v>
          </cell>
          <cell r="C1">
            <v>46</v>
          </cell>
        </row>
        <row r="2">
          <cell r="A2" t="str">
            <v>العاشر ب</v>
          </cell>
          <cell r="B2" t="str">
            <v>مالك ناجح طالب خطاب</v>
          </cell>
          <cell r="C2">
            <v>46</v>
          </cell>
        </row>
        <row r="3">
          <cell r="A3" t="str">
            <v>العاشر ج</v>
          </cell>
          <cell r="B3" t="str">
            <v>محمد نصار محمد ابو سبيتان</v>
          </cell>
          <cell r="C3">
            <v>46</v>
          </cell>
        </row>
        <row r="4">
          <cell r="A4" t="str">
            <v>العاشر د</v>
          </cell>
          <cell r="B4" t="str">
            <v>ابراهيم ربحي مصطفى القريني</v>
          </cell>
        </row>
        <row r="5">
          <cell r="A5" t="str">
            <v>الحادي عشر العلمي أ</v>
          </cell>
          <cell r="B5" t="str">
            <v>زيدون محمد هزاع غليلات</v>
          </cell>
        </row>
        <row r="6">
          <cell r="A6" t="str">
            <v>الحادي عشر العلمي ب</v>
          </cell>
          <cell r="B6" t="str">
            <v>راشد احمد محمد الدهون</v>
          </cell>
        </row>
        <row r="7">
          <cell r="A7" t="str">
            <v>الحادي عشر العلمي ج</v>
          </cell>
          <cell r="B7" t="str">
            <v>حسام فوزي على العلي</v>
          </cell>
        </row>
        <row r="8">
          <cell r="A8" t="str">
            <v>الحادي عشر العلمي د</v>
          </cell>
          <cell r="B8" t="str">
            <v>خالد محمد احمد علاونه</v>
          </cell>
        </row>
        <row r="9">
          <cell r="A9" t="str">
            <v>الحادي عشر الادبي أ</v>
          </cell>
          <cell r="B9" t="str">
            <v>فوزي فايز جبر ابونصير</v>
          </cell>
        </row>
        <row r="10">
          <cell r="A10" t="str">
            <v>الحادي عشر الادبي ب</v>
          </cell>
          <cell r="B10" t="str">
            <v>حازم بهجت محمد محمد</v>
          </cell>
        </row>
        <row r="11">
          <cell r="A11" t="str">
            <v>الحادي عشر الادبي ج</v>
          </cell>
          <cell r="B11" t="str">
            <v>احمد عصام نمر عواد</v>
          </cell>
        </row>
        <row r="12">
          <cell r="A12" t="str">
            <v>الحادي عشر الادبي د</v>
          </cell>
          <cell r="B12" t="str">
            <v>علاء خلف عواد الطفيحات</v>
          </cell>
        </row>
        <row r="13">
          <cell r="A13" t="str">
            <v>الحادي عشر الادبي هـ</v>
          </cell>
          <cell r="B13" t="str">
            <v>امين محمد حمدان  النجار</v>
          </cell>
        </row>
        <row r="14">
          <cell r="A14" t="str">
            <v>الحادي عشر الادبي و</v>
          </cell>
          <cell r="B14" t="str">
            <v>رأفت محمد ذيب  خميس عواد</v>
          </cell>
        </row>
        <row r="15">
          <cell r="A15" t="str">
            <v>الثاني عشر الادبي أ</v>
          </cell>
          <cell r="B15" t="str">
            <v>علاء فايز عبد اللطيف القواسمة</v>
          </cell>
        </row>
        <row r="16">
          <cell r="A16" t="str">
            <v>الثاني عشر الادبي ب</v>
          </cell>
          <cell r="B16" t="str">
            <v>نضال يوسف احمد احمد</v>
          </cell>
        </row>
        <row r="17">
          <cell r="A17" t="str">
            <v>الثاني عشر الادبي ج</v>
          </cell>
          <cell r="B17" t="str">
            <v>بلال رياض طايع العساسفة</v>
          </cell>
        </row>
        <row r="18">
          <cell r="A18" t="str">
            <v xml:space="preserve">الثاني عشر الادبي د </v>
          </cell>
          <cell r="B18" t="str">
            <v>مالك يوسف محمد الصبايحة</v>
          </cell>
        </row>
        <row r="19">
          <cell r="A19" t="str">
            <v>الثاني عشر الادبي ز</v>
          </cell>
          <cell r="B19" t="str">
            <v>حسن عبد الفتاح احمد عقيل</v>
          </cell>
        </row>
        <row r="20">
          <cell r="A20" t="str">
            <v>الثاني عشر الادبي هـ</v>
          </cell>
          <cell r="B20" t="str">
            <v>عمر عطا سليمان هاديه</v>
          </cell>
        </row>
        <row r="21">
          <cell r="A21" t="str">
            <v>الثاني عشر الادبي و</v>
          </cell>
          <cell r="B21" t="str">
            <v>محمد يوسف احمد حسين</v>
          </cell>
        </row>
        <row r="22">
          <cell r="A22" t="str">
            <v>الثاني عشر العلمي ا</v>
          </cell>
          <cell r="B22" t="str">
            <v>ثائر فريد مصطفى يعقوب</v>
          </cell>
        </row>
        <row r="23">
          <cell r="A23" t="str">
            <v>الثاني عشر العلمي ب</v>
          </cell>
          <cell r="B23" t="str">
            <v>رائد شاهر مضحي الصبيحات</v>
          </cell>
        </row>
        <row r="24">
          <cell r="A24" t="str">
            <v>الثاني عشر العلمي ج</v>
          </cell>
          <cell r="B24" t="str">
            <v>خالد فضل عبد المعطي طه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1" anchor="ctr"/>
      <a:lstStyle>
        <a:defPPr algn="ctr" rtl="1">
          <a:defRPr sz="18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W88"/>
  <sheetViews>
    <sheetView rightToLeft="1" workbookViewId="0">
      <selection activeCell="B5" sqref="B5:B70"/>
    </sheetView>
  </sheetViews>
  <sheetFormatPr defaultColWidth="8.75" defaultRowHeight="18.75" x14ac:dyDescent="0.3"/>
  <cols>
    <col min="1" max="1" width="4.125" style="34" bestFit="1" customWidth="1"/>
    <col min="2" max="2" width="34.5" style="66" bestFit="1" customWidth="1"/>
    <col min="3" max="3" width="4.125" style="33" bestFit="1" customWidth="1"/>
    <col min="4" max="4" width="30.125" style="66" bestFit="1" customWidth="1"/>
    <col min="5" max="5" width="4.125" style="33" bestFit="1" customWidth="1"/>
    <col min="6" max="6" width="28.25" style="66" bestFit="1" customWidth="1"/>
    <col min="7" max="7" width="4.125" style="33" bestFit="1" customWidth="1"/>
    <col min="8" max="8" width="31.25" style="66" bestFit="1" customWidth="1"/>
    <col min="9" max="9" width="4.125" style="33" bestFit="1" customWidth="1"/>
    <col min="10" max="10" width="37.25" style="66" bestFit="1" customWidth="1"/>
    <col min="11" max="11" width="4.125" style="33" bestFit="1" customWidth="1"/>
    <col min="12" max="12" width="29.875" style="66" bestFit="1" customWidth="1"/>
    <col min="13" max="13" width="4.125" style="33" bestFit="1" customWidth="1"/>
    <col min="14" max="14" width="34.5" style="66" bestFit="1" customWidth="1"/>
    <col min="15" max="15" width="4.125" style="33" bestFit="1" customWidth="1"/>
    <col min="16" max="16" width="32.875" style="66" bestFit="1" customWidth="1"/>
    <col min="17" max="17" width="4.125" style="33" bestFit="1" customWidth="1"/>
    <col min="18" max="18" width="39.875" style="66" bestFit="1" customWidth="1"/>
    <col min="19" max="19" width="4.125" style="33" bestFit="1" customWidth="1"/>
    <col min="20" max="20" width="39" style="66" customWidth="1"/>
    <col min="21" max="21" width="4.125" style="67" bestFit="1" customWidth="1"/>
    <col min="22" max="22" width="41" style="67" bestFit="1" customWidth="1"/>
    <col min="23" max="23" width="4.125" style="67" bestFit="1" customWidth="1"/>
    <col min="24" max="24" width="40.375" style="67" bestFit="1" customWidth="1"/>
    <col min="25" max="25" width="4.125" style="67" bestFit="1" customWidth="1"/>
    <col min="26" max="26" width="35.875" style="67" bestFit="1" customWidth="1"/>
    <col min="27" max="27" width="4.125" style="67" bestFit="1" customWidth="1"/>
    <col min="28" max="28" width="36.75" style="67" bestFit="1" customWidth="1"/>
    <col min="29" max="29" width="4.75" style="67" bestFit="1" customWidth="1"/>
    <col min="30" max="30" width="31" style="67" bestFit="1" customWidth="1"/>
    <col min="31" max="31" width="4.125" style="67" bestFit="1" customWidth="1"/>
    <col min="32" max="32" width="30.625" style="67" bestFit="1" customWidth="1"/>
    <col min="33" max="33" width="4.125" style="67" bestFit="1" customWidth="1"/>
    <col min="34" max="34" width="30.125" style="67" bestFit="1" customWidth="1"/>
    <col min="35" max="35" width="4.125" style="67" bestFit="1" customWidth="1"/>
    <col min="36" max="36" width="30.625" style="67" bestFit="1" customWidth="1"/>
    <col min="37" max="37" width="4.125" style="67" bestFit="1" customWidth="1"/>
    <col min="38" max="38" width="28.75" style="67" bestFit="1" customWidth="1"/>
    <col min="39" max="39" width="4.125" style="67" bestFit="1" customWidth="1"/>
    <col min="40" max="40" width="30.125" style="67" bestFit="1" customWidth="1"/>
    <col min="41" max="41" width="4.125" style="67" bestFit="1" customWidth="1"/>
    <col min="42" max="42" width="27.75" style="67" bestFit="1" customWidth="1"/>
    <col min="43" max="43" width="4.125" style="67" bestFit="1" customWidth="1"/>
    <col min="44" max="44" width="29.375" style="67" bestFit="1" customWidth="1"/>
    <col min="45" max="45" width="4.125" style="67" bestFit="1" customWidth="1"/>
    <col min="46" max="46" width="32.875" style="67" bestFit="1" customWidth="1"/>
    <col min="47" max="47" width="4.125" style="67" bestFit="1" customWidth="1"/>
    <col min="48" max="48" width="46.375" style="67" bestFit="1" customWidth="1"/>
    <col min="49" max="49" width="6.125" style="67" bestFit="1" customWidth="1"/>
    <col min="50" max="50" width="7.875" style="67" bestFit="1" customWidth="1"/>
    <col min="51" max="16384" width="8.75" style="67"/>
  </cols>
  <sheetData>
    <row r="1" spans="1:49" s="23" customFormat="1" ht="25.15" customHeight="1" thickTop="1" x14ac:dyDescent="0.3">
      <c r="A1" s="78" t="s">
        <v>0</v>
      </c>
      <c r="B1" s="13" t="s">
        <v>5</v>
      </c>
      <c r="C1" s="81" t="s">
        <v>0</v>
      </c>
      <c r="D1" s="14" t="s">
        <v>6</v>
      </c>
      <c r="E1" s="78" t="s">
        <v>0</v>
      </c>
      <c r="F1" s="14" t="s">
        <v>7</v>
      </c>
      <c r="G1" s="78" t="s">
        <v>0</v>
      </c>
      <c r="H1" s="14" t="s">
        <v>8</v>
      </c>
      <c r="I1" s="84" t="s">
        <v>0</v>
      </c>
      <c r="J1" s="15" t="s">
        <v>9</v>
      </c>
      <c r="K1" s="87" t="s">
        <v>0</v>
      </c>
      <c r="L1" s="16" t="s">
        <v>10</v>
      </c>
      <c r="M1" s="87" t="s">
        <v>0</v>
      </c>
      <c r="N1" s="16" t="s">
        <v>11</v>
      </c>
      <c r="O1" s="87" t="s">
        <v>0</v>
      </c>
      <c r="P1" s="16" t="s">
        <v>12</v>
      </c>
      <c r="Q1" s="90" t="s">
        <v>0</v>
      </c>
      <c r="R1" s="17" t="s">
        <v>13</v>
      </c>
      <c r="S1" s="75" t="s">
        <v>0</v>
      </c>
      <c r="T1" s="17" t="s">
        <v>14</v>
      </c>
      <c r="U1" s="75" t="s">
        <v>0</v>
      </c>
      <c r="V1" s="17" t="s">
        <v>15</v>
      </c>
      <c r="W1" s="75" t="s">
        <v>0</v>
      </c>
      <c r="X1" s="18" t="s">
        <v>16</v>
      </c>
      <c r="Y1" s="75" t="s">
        <v>0</v>
      </c>
      <c r="Z1" s="18" t="s">
        <v>17</v>
      </c>
      <c r="AA1" s="75" t="s">
        <v>0</v>
      </c>
      <c r="AB1" s="18" t="s">
        <v>18</v>
      </c>
      <c r="AC1" s="96" t="s">
        <v>0</v>
      </c>
      <c r="AD1" s="19" t="s">
        <v>19</v>
      </c>
      <c r="AE1" s="99" t="s">
        <v>0</v>
      </c>
      <c r="AF1" s="20" t="s">
        <v>20</v>
      </c>
      <c r="AG1" s="99" t="s">
        <v>0</v>
      </c>
      <c r="AH1" s="20" t="s">
        <v>21</v>
      </c>
      <c r="AI1" s="93" t="s">
        <v>0</v>
      </c>
      <c r="AJ1" s="21" t="s">
        <v>22</v>
      </c>
      <c r="AK1" s="93" t="s">
        <v>0</v>
      </c>
      <c r="AL1" s="21" t="s">
        <v>23</v>
      </c>
      <c r="AM1" s="93" t="s">
        <v>0</v>
      </c>
      <c r="AN1" s="21" t="s">
        <v>24</v>
      </c>
      <c r="AO1" s="93" t="s">
        <v>0</v>
      </c>
      <c r="AP1" s="21" t="s">
        <v>25</v>
      </c>
      <c r="AQ1" s="93" t="s">
        <v>0</v>
      </c>
      <c r="AR1" s="21" t="s">
        <v>26</v>
      </c>
      <c r="AS1" s="93" t="s">
        <v>0</v>
      </c>
      <c r="AT1" s="21" t="s">
        <v>27</v>
      </c>
      <c r="AU1" s="93" t="s">
        <v>0</v>
      </c>
      <c r="AV1" s="20" t="s">
        <v>28</v>
      </c>
      <c r="AW1" s="22"/>
    </row>
    <row r="2" spans="1:49" s="34" customFormat="1" x14ac:dyDescent="0.3">
      <c r="A2" s="79"/>
      <c r="B2" s="24" t="s">
        <v>1</v>
      </c>
      <c r="C2" s="82"/>
      <c r="D2" s="25" t="s">
        <v>1</v>
      </c>
      <c r="E2" s="79"/>
      <c r="F2" s="25" t="s">
        <v>1</v>
      </c>
      <c r="G2" s="79"/>
      <c r="H2" s="25" t="s">
        <v>1</v>
      </c>
      <c r="I2" s="85"/>
      <c r="J2" s="26" t="s">
        <v>1</v>
      </c>
      <c r="K2" s="88"/>
      <c r="L2" s="27" t="s">
        <v>1</v>
      </c>
      <c r="M2" s="88"/>
      <c r="N2" s="27" t="s">
        <v>1</v>
      </c>
      <c r="O2" s="88"/>
      <c r="P2" s="27" t="s">
        <v>1</v>
      </c>
      <c r="Q2" s="91"/>
      <c r="R2" s="28" t="s">
        <v>1</v>
      </c>
      <c r="S2" s="76"/>
      <c r="T2" s="28" t="s">
        <v>1</v>
      </c>
      <c r="U2" s="76"/>
      <c r="V2" s="28" t="s">
        <v>1</v>
      </c>
      <c r="W2" s="76"/>
      <c r="X2" s="29" t="s">
        <v>1</v>
      </c>
      <c r="Y2" s="76"/>
      <c r="Z2" s="29" t="s">
        <v>1</v>
      </c>
      <c r="AA2" s="76"/>
      <c r="AB2" s="29" t="s">
        <v>1</v>
      </c>
      <c r="AC2" s="97"/>
      <c r="AD2" s="30" t="s">
        <v>1</v>
      </c>
      <c r="AE2" s="100"/>
      <c r="AF2" s="31" t="s">
        <v>1</v>
      </c>
      <c r="AG2" s="100"/>
      <c r="AH2" s="31" t="s">
        <v>1</v>
      </c>
      <c r="AI2" s="94"/>
      <c r="AJ2" s="32" t="s">
        <v>1</v>
      </c>
      <c r="AK2" s="94"/>
      <c r="AL2" s="32" t="s">
        <v>1</v>
      </c>
      <c r="AM2" s="94"/>
      <c r="AN2" s="32" t="s">
        <v>1</v>
      </c>
      <c r="AO2" s="94"/>
      <c r="AP2" s="32" t="s">
        <v>1</v>
      </c>
      <c r="AQ2" s="94"/>
      <c r="AR2" s="32" t="s">
        <v>1</v>
      </c>
      <c r="AS2" s="94"/>
      <c r="AT2" s="32" t="s">
        <v>1</v>
      </c>
      <c r="AU2" s="94"/>
      <c r="AV2" s="31" t="s">
        <v>1</v>
      </c>
      <c r="AW2" s="33"/>
    </row>
    <row r="3" spans="1:49" s="45" customFormat="1" ht="19.5" thickBot="1" x14ac:dyDescent="0.35">
      <c r="A3" s="80"/>
      <c r="B3" s="35">
        <f>COUNTA(B4:B68)</f>
        <v>0</v>
      </c>
      <c r="C3" s="83"/>
      <c r="D3" s="36">
        <f t="shared" ref="D3:H3" si="0">COUNTA(D4:D68)</f>
        <v>0</v>
      </c>
      <c r="E3" s="80"/>
      <c r="F3" s="36">
        <f t="shared" si="0"/>
        <v>0</v>
      </c>
      <c r="G3" s="80"/>
      <c r="H3" s="36">
        <f t="shared" si="0"/>
        <v>0</v>
      </c>
      <c r="I3" s="86"/>
      <c r="J3" s="37">
        <f>COUNTA(J4:J218)</f>
        <v>0</v>
      </c>
      <c r="K3" s="89"/>
      <c r="L3" s="38">
        <f>COUNTA(L4:L68)</f>
        <v>0</v>
      </c>
      <c r="M3" s="89"/>
      <c r="N3" s="38">
        <f>COUNTA(N4:N68)</f>
        <v>0</v>
      </c>
      <c r="O3" s="89"/>
      <c r="P3" s="38">
        <f>COUNTA(P4:P218)</f>
        <v>0</v>
      </c>
      <c r="Q3" s="92"/>
      <c r="R3" s="39">
        <f>COUNTA(R4:R218)</f>
        <v>0</v>
      </c>
      <c r="S3" s="77"/>
      <c r="T3" s="39">
        <f>COUNTA(T4:T68)</f>
        <v>0</v>
      </c>
      <c r="U3" s="77"/>
      <c r="V3" s="39">
        <f>COUNTA(V4:V99)</f>
        <v>0</v>
      </c>
      <c r="W3" s="77"/>
      <c r="X3" s="40">
        <f>COUNTA(X4:X68)</f>
        <v>0</v>
      </c>
      <c r="Y3" s="77"/>
      <c r="Z3" s="40">
        <f>COUNTA(Z4:Z68)</f>
        <v>0</v>
      </c>
      <c r="AA3" s="77"/>
      <c r="AB3" s="40">
        <f>COUNTA(AB4:AB68)</f>
        <v>0</v>
      </c>
      <c r="AC3" s="98"/>
      <c r="AD3" s="41">
        <f>COUNTA(AD4:AD68)</f>
        <v>0</v>
      </c>
      <c r="AE3" s="101"/>
      <c r="AF3" s="42">
        <f>COUNTA(AF4:AF68)</f>
        <v>0</v>
      </c>
      <c r="AG3" s="101"/>
      <c r="AH3" s="42">
        <f>COUNTA(AH4:AH68)</f>
        <v>0</v>
      </c>
      <c r="AI3" s="95"/>
      <c r="AJ3" s="43">
        <f>COUNTA(AJ4:AJ68)</f>
        <v>0</v>
      </c>
      <c r="AK3" s="95"/>
      <c r="AL3" s="43">
        <f>COUNTA(AL4:AL68)</f>
        <v>0</v>
      </c>
      <c r="AM3" s="95"/>
      <c r="AN3" s="43">
        <f>COUNTA(AN4:AN68)</f>
        <v>0</v>
      </c>
      <c r="AO3" s="95"/>
      <c r="AP3" s="43">
        <f>COUNTA(AP4:AP68)</f>
        <v>0</v>
      </c>
      <c r="AQ3" s="95"/>
      <c r="AR3" s="43">
        <f>COUNTA(AR4:AR68)</f>
        <v>0</v>
      </c>
      <c r="AS3" s="95"/>
      <c r="AT3" s="43">
        <f>COUNTA(AT4:AT68)</f>
        <v>0</v>
      </c>
      <c r="AU3" s="95"/>
      <c r="AV3" s="42">
        <f>COUNTA(AV4:AV68)</f>
        <v>0</v>
      </c>
      <c r="AW3" s="44">
        <f>SUM(A3:AV3)</f>
        <v>0</v>
      </c>
    </row>
    <row r="4" spans="1:49" s="47" customFormat="1" ht="16.899999999999999" customHeight="1" thickTop="1" x14ac:dyDescent="0.2">
      <c r="A4" s="46"/>
      <c r="C4" s="46"/>
      <c r="E4" s="46"/>
      <c r="G4" s="46"/>
      <c r="I4" s="46"/>
      <c r="K4" s="46"/>
      <c r="M4" s="46"/>
      <c r="O4" s="46"/>
      <c r="Q4" s="46"/>
      <c r="S4" s="46"/>
      <c r="AC4" s="46"/>
      <c r="AE4" s="46"/>
      <c r="AG4" s="46"/>
      <c r="AI4" s="46"/>
      <c r="AK4" s="46"/>
      <c r="AM4" s="46"/>
      <c r="AO4" s="46"/>
      <c r="AQ4" s="46"/>
      <c r="AS4" s="46"/>
      <c r="AU4" s="46"/>
    </row>
    <row r="5" spans="1:49" s="47" customFormat="1" ht="16.899999999999999" customHeight="1" x14ac:dyDescent="0.2">
      <c r="A5" s="46"/>
      <c r="C5" s="46"/>
      <c r="E5" s="46"/>
      <c r="G5" s="46"/>
      <c r="I5" s="46"/>
      <c r="K5" s="46"/>
      <c r="M5" s="46"/>
      <c r="O5" s="46"/>
      <c r="Q5" s="46"/>
      <c r="S5" s="46"/>
      <c r="AC5" s="46"/>
      <c r="AE5" s="46"/>
      <c r="AG5" s="46"/>
      <c r="AI5" s="46"/>
      <c r="AK5" s="46"/>
      <c r="AM5" s="46"/>
      <c r="AO5" s="46"/>
      <c r="AQ5" s="46"/>
      <c r="AS5" s="46"/>
      <c r="AU5" s="46"/>
      <c r="AV5" s="48"/>
    </row>
    <row r="6" spans="1:49" s="47" customFormat="1" ht="16.899999999999999" customHeight="1" x14ac:dyDescent="0.2">
      <c r="A6" s="46"/>
      <c r="C6" s="46"/>
      <c r="E6" s="46"/>
      <c r="G6" s="46"/>
      <c r="I6" s="46"/>
      <c r="K6" s="46"/>
      <c r="M6" s="46"/>
      <c r="O6" s="46"/>
      <c r="Q6" s="46"/>
      <c r="S6" s="46"/>
      <c r="AC6" s="46"/>
      <c r="AE6" s="46"/>
      <c r="AG6" s="46"/>
      <c r="AI6" s="46"/>
      <c r="AK6" s="46"/>
      <c r="AM6" s="46"/>
      <c r="AO6" s="46"/>
      <c r="AQ6" s="46"/>
      <c r="AS6" s="46"/>
      <c r="AU6" s="46"/>
    </row>
    <row r="7" spans="1:49" s="47" customFormat="1" ht="16.899999999999999" customHeight="1" x14ac:dyDescent="0.2">
      <c r="A7" s="46"/>
      <c r="C7" s="46"/>
      <c r="E7" s="46"/>
      <c r="G7" s="46"/>
      <c r="I7" s="46"/>
      <c r="K7" s="46"/>
      <c r="M7" s="46"/>
      <c r="O7" s="46"/>
      <c r="Q7" s="46"/>
      <c r="S7" s="46"/>
      <c r="AC7" s="46"/>
      <c r="AE7" s="46"/>
      <c r="AG7" s="46"/>
      <c r="AI7" s="46"/>
      <c r="AK7" s="46"/>
      <c r="AM7" s="46"/>
      <c r="AO7" s="46"/>
      <c r="AQ7" s="46"/>
      <c r="AS7" s="46"/>
      <c r="AU7" s="46"/>
    </row>
    <row r="8" spans="1:49" s="47" customFormat="1" ht="16.899999999999999" customHeight="1" x14ac:dyDescent="0.2">
      <c r="A8" s="46"/>
      <c r="C8" s="46"/>
      <c r="E8" s="46"/>
      <c r="G8" s="46"/>
      <c r="I8" s="46"/>
      <c r="K8" s="46"/>
      <c r="M8" s="46"/>
      <c r="O8" s="46"/>
      <c r="Q8" s="46"/>
      <c r="S8" s="46"/>
      <c r="AC8" s="46"/>
      <c r="AE8" s="46"/>
      <c r="AG8" s="46"/>
      <c r="AI8" s="46"/>
      <c r="AK8" s="46"/>
      <c r="AM8" s="46"/>
      <c r="AO8" s="46"/>
      <c r="AQ8" s="46"/>
      <c r="AS8" s="46"/>
      <c r="AU8" s="46"/>
      <c r="AV8" s="48"/>
    </row>
    <row r="9" spans="1:49" s="47" customFormat="1" ht="16.899999999999999" customHeight="1" x14ac:dyDescent="0.2">
      <c r="A9" s="46"/>
      <c r="C9" s="46"/>
      <c r="E9" s="46"/>
      <c r="G9" s="46"/>
      <c r="I9" s="46"/>
      <c r="K9" s="46"/>
      <c r="M9" s="46"/>
      <c r="O9" s="46"/>
      <c r="Q9" s="46"/>
      <c r="S9" s="46"/>
      <c r="AC9" s="46"/>
      <c r="AE9" s="46"/>
      <c r="AG9" s="46"/>
      <c r="AI9" s="46"/>
      <c r="AK9" s="46"/>
      <c r="AM9" s="46"/>
      <c r="AO9" s="46"/>
      <c r="AQ9" s="46"/>
      <c r="AS9" s="46"/>
      <c r="AU9" s="46"/>
      <c r="AV9" s="48"/>
    </row>
    <row r="10" spans="1:49" s="47" customFormat="1" ht="16.899999999999999" customHeight="1" x14ac:dyDescent="0.2">
      <c r="A10" s="46"/>
      <c r="C10" s="46"/>
      <c r="E10" s="46"/>
      <c r="G10" s="46"/>
      <c r="I10" s="46"/>
      <c r="K10" s="46"/>
      <c r="M10" s="46"/>
      <c r="O10" s="46"/>
      <c r="Q10" s="46"/>
      <c r="S10" s="46"/>
      <c r="AC10" s="46"/>
      <c r="AE10" s="46"/>
      <c r="AG10" s="46"/>
      <c r="AI10" s="46"/>
      <c r="AK10" s="46"/>
      <c r="AM10" s="46"/>
      <c r="AO10" s="46"/>
      <c r="AQ10" s="46"/>
      <c r="AS10" s="46"/>
      <c r="AU10" s="46"/>
    </row>
    <row r="11" spans="1:49" s="47" customFormat="1" ht="16.899999999999999" customHeight="1" x14ac:dyDescent="0.2">
      <c r="A11" s="46"/>
      <c r="C11" s="46"/>
      <c r="E11" s="46"/>
      <c r="G11" s="46"/>
      <c r="I11" s="46"/>
      <c r="K11" s="46"/>
      <c r="M11" s="46"/>
      <c r="O11" s="46"/>
      <c r="Q11" s="46"/>
      <c r="S11" s="46"/>
      <c r="AC11" s="46"/>
      <c r="AE11" s="46"/>
      <c r="AG11" s="46"/>
      <c r="AI11" s="46"/>
      <c r="AK11" s="46"/>
      <c r="AM11" s="46"/>
      <c r="AO11" s="46"/>
      <c r="AQ11" s="46"/>
      <c r="AS11" s="46"/>
      <c r="AU11" s="46"/>
    </row>
    <row r="12" spans="1:49" s="47" customFormat="1" ht="16.899999999999999" customHeight="1" x14ac:dyDescent="0.2">
      <c r="A12" s="46"/>
      <c r="C12" s="46"/>
      <c r="E12" s="46"/>
      <c r="G12" s="46"/>
      <c r="I12" s="46"/>
      <c r="K12" s="46"/>
      <c r="M12" s="46"/>
      <c r="O12" s="46"/>
      <c r="Q12" s="46"/>
      <c r="S12" s="46"/>
      <c r="AC12" s="46"/>
      <c r="AE12" s="46"/>
      <c r="AG12" s="46"/>
      <c r="AI12" s="46"/>
      <c r="AK12" s="46"/>
      <c r="AM12" s="46"/>
      <c r="AO12" s="46"/>
      <c r="AQ12" s="46"/>
      <c r="AS12" s="46"/>
      <c r="AU12" s="46"/>
    </row>
    <row r="13" spans="1:49" s="47" customFormat="1" ht="16.899999999999999" customHeight="1" x14ac:dyDescent="0.2">
      <c r="A13" s="46"/>
      <c r="C13" s="46"/>
      <c r="E13" s="46"/>
      <c r="G13" s="46"/>
      <c r="I13" s="46"/>
      <c r="K13" s="46"/>
      <c r="M13" s="46"/>
      <c r="O13" s="46"/>
      <c r="Q13" s="46"/>
      <c r="S13" s="46"/>
      <c r="AC13" s="46"/>
      <c r="AE13" s="46"/>
      <c r="AG13" s="46"/>
      <c r="AI13" s="46"/>
      <c r="AK13" s="46"/>
      <c r="AM13" s="46"/>
      <c r="AO13" s="46"/>
      <c r="AQ13" s="46"/>
      <c r="AS13" s="46"/>
      <c r="AU13" s="46"/>
    </row>
    <row r="14" spans="1:49" s="47" customFormat="1" ht="16.899999999999999" customHeight="1" x14ac:dyDescent="0.2">
      <c r="A14" s="46"/>
      <c r="C14" s="46"/>
      <c r="E14" s="46"/>
      <c r="G14" s="46"/>
      <c r="I14" s="46"/>
      <c r="K14" s="46"/>
      <c r="M14" s="46"/>
      <c r="O14" s="46"/>
      <c r="Q14" s="46"/>
      <c r="S14" s="46"/>
      <c r="AC14" s="46"/>
      <c r="AE14" s="46"/>
      <c r="AG14" s="46"/>
      <c r="AI14" s="46"/>
      <c r="AK14" s="46"/>
      <c r="AM14" s="46"/>
      <c r="AO14" s="46"/>
      <c r="AQ14" s="46"/>
      <c r="AS14" s="46"/>
      <c r="AU14" s="46"/>
      <c r="AV14" s="48"/>
    </row>
    <row r="15" spans="1:49" s="47" customFormat="1" ht="16.899999999999999" customHeight="1" x14ac:dyDescent="0.2">
      <c r="A15" s="46"/>
      <c r="C15" s="46"/>
      <c r="E15" s="46"/>
      <c r="G15" s="46"/>
      <c r="I15" s="46"/>
      <c r="K15" s="46"/>
      <c r="M15" s="46"/>
      <c r="O15" s="46"/>
      <c r="Q15" s="46"/>
      <c r="S15" s="46"/>
      <c r="AC15" s="46"/>
      <c r="AE15" s="46"/>
      <c r="AG15" s="46"/>
      <c r="AI15" s="46"/>
      <c r="AK15" s="46"/>
      <c r="AM15" s="46"/>
      <c r="AO15" s="46"/>
      <c r="AQ15" s="46"/>
      <c r="AS15" s="46"/>
      <c r="AU15" s="46"/>
      <c r="AV15" s="48"/>
    </row>
    <row r="16" spans="1:49" s="47" customFormat="1" ht="16.899999999999999" customHeight="1" x14ac:dyDescent="0.2">
      <c r="A16" s="46"/>
      <c r="C16" s="46"/>
      <c r="E16" s="46"/>
      <c r="G16" s="46"/>
      <c r="I16" s="46"/>
      <c r="K16" s="46"/>
      <c r="M16" s="46"/>
      <c r="O16" s="46"/>
      <c r="Q16" s="46"/>
      <c r="S16" s="46"/>
      <c r="AC16" s="46"/>
      <c r="AE16" s="46"/>
      <c r="AG16" s="46"/>
      <c r="AI16" s="46"/>
      <c r="AK16" s="46"/>
      <c r="AM16" s="46"/>
      <c r="AO16" s="46"/>
      <c r="AQ16" s="46"/>
      <c r="AS16" s="46"/>
      <c r="AU16" s="46"/>
    </row>
    <row r="17" spans="1:48" s="47" customFormat="1" ht="16.899999999999999" customHeight="1" x14ac:dyDescent="0.2">
      <c r="A17" s="46"/>
      <c r="C17" s="46"/>
      <c r="E17" s="46"/>
      <c r="G17" s="46"/>
      <c r="I17" s="46"/>
      <c r="K17" s="46"/>
      <c r="M17" s="46"/>
      <c r="O17" s="46"/>
      <c r="Q17" s="46"/>
      <c r="S17" s="46"/>
      <c r="AC17" s="46"/>
      <c r="AE17" s="46"/>
      <c r="AG17" s="46"/>
      <c r="AI17" s="46"/>
      <c r="AK17" s="46"/>
      <c r="AM17" s="46"/>
      <c r="AO17" s="46"/>
      <c r="AQ17" s="46"/>
      <c r="AS17" s="46"/>
      <c r="AU17" s="46"/>
    </row>
    <row r="18" spans="1:48" s="47" customFormat="1" ht="16.899999999999999" customHeight="1" x14ac:dyDescent="0.2">
      <c r="A18" s="46"/>
      <c r="C18" s="46"/>
      <c r="E18" s="46"/>
      <c r="G18" s="46"/>
      <c r="I18" s="46"/>
      <c r="K18" s="46"/>
      <c r="M18" s="46"/>
      <c r="O18" s="46"/>
      <c r="Q18" s="46"/>
      <c r="S18" s="46"/>
      <c r="AC18" s="46"/>
      <c r="AE18" s="46"/>
      <c r="AG18" s="46"/>
      <c r="AI18" s="46"/>
      <c r="AK18" s="46"/>
      <c r="AM18" s="46"/>
      <c r="AO18" s="46"/>
      <c r="AQ18" s="46"/>
      <c r="AS18" s="46"/>
      <c r="AU18" s="46"/>
    </row>
    <row r="19" spans="1:48" s="47" customFormat="1" ht="16.899999999999999" customHeight="1" x14ac:dyDescent="0.2">
      <c r="A19" s="46"/>
      <c r="C19" s="46"/>
      <c r="E19" s="46"/>
      <c r="G19" s="46"/>
      <c r="I19" s="46"/>
      <c r="K19" s="46"/>
      <c r="M19" s="46"/>
      <c r="O19" s="46"/>
      <c r="Q19" s="46"/>
      <c r="S19" s="46"/>
      <c r="AC19" s="46"/>
      <c r="AE19" s="46"/>
      <c r="AG19" s="46"/>
      <c r="AI19" s="46"/>
      <c r="AK19" s="46"/>
      <c r="AM19" s="46"/>
      <c r="AO19" s="46"/>
      <c r="AQ19" s="46"/>
      <c r="AS19" s="46"/>
      <c r="AU19" s="46"/>
      <c r="AV19" s="48"/>
    </row>
    <row r="20" spans="1:48" s="47" customFormat="1" ht="16.899999999999999" customHeight="1" x14ac:dyDescent="0.25">
      <c r="A20" s="46"/>
      <c r="C20" s="46"/>
      <c r="E20" s="46"/>
      <c r="G20" s="46"/>
      <c r="I20" s="46"/>
      <c r="K20" s="46"/>
      <c r="M20" s="46"/>
      <c r="O20" s="46"/>
      <c r="Q20" s="46"/>
      <c r="R20" s="49"/>
      <c r="S20" s="46"/>
      <c r="AC20" s="46"/>
      <c r="AE20" s="46"/>
      <c r="AG20" s="46"/>
      <c r="AI20" s="46"/>
      <c r="AK20" s="46"/>
      <c r="AM20" s="46"/>
      <c r="AO20" s="46"/>
      <c r="AQ20" s="46"/>
      <c r="AS20" s="46"/>
      <c r="AU20" s="46"/>
    </row>
    <row r="21" spans="1:48" s="47" customFormat="1" ht="16.899999999999999" customHeight="1" x14ac:dyDescent="0.2">
      <c r="A21" s="46"/>
      <c r="C21" s="46"/>
      <c r="E21" s="46"/>
      <c r="G21" s="46"/>
      <c r="I21" s="46"/>
      <c r="K21" s="46"/>
      <c r="M21" s="46"/>
      <c r="O21" s="46"/>
      <c r="Q21" s="46"/>
      <c r="S21" s="46"/>
      <c r="AC21" s="46"/>
      <c r="AE21" s="46"/>
      <c r="AG21" s="46"/>
      <c r="AI21" s="46"/>
      <c r="AK21" s="46"/>
      <c r="AM21" s="46"/>
      <c r="AO21" s="46"/>
      <c r="AQ21" s="46"/>
      <c r="AS21" s="46"/>
      <c r="AU21" s="46"/>
    </row>
    <row r="22" spans="1:48" s="47" customFormat="1" ht="16.899999999999999" customHeight="1" x14ac:dyDescent="0.2">
      <c r="A22" s="46"/>
      <c r="C22" s="46"/>
      <c r="E22" s="46"/>
      <c r="G22" s="46"/>
      <c r="I22" s="46"/>
      <c r="K22" s="46"/>
      <c r="M22" s="46"/>
      <c r="O22" s="46"/>
      <c r="Q22" s="46"/>
      <c r="S22" s="46"/>
      <c r="AC22" s="46"/>
      <c r="AE22" s="46"/>
      <c r="AG22" s="46"/>
      <c r="AI22" s="46"/>
      <c r="AK22" s="46"/>
      <c r="AM22" s="46"/>
      <c r="AO22" s="46"/>
      <c r="AQ22" s="46"/>
      <c r="AS22" s="46"/>
      <c r="AU22" s="46"/>
    </row>
    <row r="23" spans="1:48" s="47" customFormat="1" ht="16.899999999999999" customHeight="1" x14ac:dyDescent="0.2">
      <c r="A23" s="46"/>
      <c r="C23" s="46"/>
      <c r="E23" s="46"/>
      <c r="G23" s="46"/>
      <c r="I23" s="46"/>
      <c r="K23" s="46"/>
      <c r="M23" s="46"/>
      <c r="O23" s="46"/>
      <c r="Q23" s="46"/>
      <c r="S23" s="46"/>
      <c r="AC23" s="46"/>
      <c r="AE23" s="46"/>
      <c r="AG23" s="46"/>
      <c r="AI23" s="46"/>
      <c r="AK23" s="46"/>
      <c r="AM23" s="46"/>
      <c r="AO23" s="46"/>
      <c r="AQ23" s="46"/>
      <c r="AS23" s="46"/>
      <c r="AU23" s="46"/>
    </row>
    <row r="24" spans="1:48" s="47" customFormat="1" ht="16.899999999999999" customHeight="1" x14ac:dyDescent="0.2">
      <c r="A24" s="46"/>
      <c r="C24" s="46"/>
      <c r="E24" s="46"/>
      <c r="G24" s="46"/>
      <c r="I24" s="46"/>
      <c r="K24" s="46"/>
      <c r="M24" s="46"/>
      <c r="O24" s="46"/>
      <c r="Q24" s="46"/>
      <c r="S24" s="46"/>
      <c r="AC24" s="46"/>
      <c r="AE24" s="46"/>
      <c r="AG24" s="46"/>
      <c r="AI24" s="46"/>
      <c r="AK24" s="46"/>
      <c r="AM24" s="46"/>
      <c r="AO24" s="46"/>
      <c r="AQ24" s="46"/>
      <c r="AS24" s="46"/>
      <c r="AU24" s="46"/>
      <c r="AV24" s="48"/>
    </row>
    <row r="25" spans="1:48" s="47" customFormat="1" ht="16.899999999999999" customHeight="1" x14ac:dyDescent="0.2">
      <c r="A25" s="46"/>
      <c r="C25" s="46"/>
      <c r="E25" s="46"/>
      <c r="G25" s="46"/>
      <c r="I25" s="46"/>
      <c r="K25" s="46"/>
      <c r="M25" s="46"/>
      <c r="O25" s="46"/>
      <c r="Q25" s="46"/>
      <c r="S25" s="46"/>
      <c r="AC25" s="46"/>
      <c r="AE25" s="46"/>
      <c r="AG25" s="46"/>
      <c r="AI25" s="46"/>
      <c r="AK25" s="46"/>
      <c r="AM25" s="46"/>
      <c r="AO25" s="46"/>
      <c r="AQ25" s="46"/>
      <c r="AS25" s="46"/>
      <c r="AU25" s="46"/>
    </row>
    <row r="26" spans="1:48" s="47" customFormat="1" ht="16.899999999999999" customHeight="1" x14ac:dyDescent="0.2">
      <c r="A26" s="46"/>
      <c r="C26" s="46"/>
      <c r="E26" s="46"/>
      <c r="G26" s="46"/>
      <c r="I26" s="46"/>
      <c r="K26" s="46"/>
      <c r="M26" s="46"/>
      <c r="O26" s="46"/>
      <c r="Q26" s="46"/>
      <c r="S26" s="46"/>
      <c r="AC26" s="46"/>
      <c r="AE26" s="46"/>
      <c r="AG26" s="46"/>
      <c r="AI26" s="46"/>
      <c r="AK26" s="46"/>
      <c r="AM26" s="46"/>
      <c r="AO26" s="46"/>
      <c r="AQ26" s="46"/>
      <c r="AS26" s="46"/>
      <c r="AU26" s="46"/>
    </row>
    <row r="27" spans="1:48" s="47" customFormat="1" ht="16.899999999999999" customHeight="1" x14ac:dyDescent="0.2">
      <c r="A27" s="46"/>
      <c r="C27" s="46"/>
      <c r="E27" s="46"/>
      <c r="G27" s="46"/>
      <c r="I27" s="46"/>
      <c r="K27" s="46"/>
      <c r="M27" s="46"/>
      <c r="O27" s="46"/>
      <c r="Q27" s="46"/>
      <c r="S27" s="46"/>
      <c r="AC27" s="46"/>
      <c r="AE27" s="46"/>
      <c r="AG27" s="46"/>
      <c r="AI27" s="46"/>
      <c r="AK27" s="46"/>
      <c r="AM27" s="46"/>
      <c r="AO27" s="46"/>
      <c r="AQ27" s="46"/>
      <c r="AS27" s="46"/>
      <c r="AU27" s="46"/>
    </row>
    <row r="28" spans="1:48" s="47" customFormat="1" ht="16.899999999999999" customHeight="1" x14ac:dyDescent="0.2">
      <c r="A28" s="46"/>
      <c r="C28" s="46"/>
      <c r="E28" s="46"/>
      <c r="G28" s="46"/>
      <c r="I28" s="46"/>
      <c r="K28" s="46"/>
      <c r="M28" s="46"/>
      <c r="O28" s="46"/>
      <c r="Q28" s="46"/>
      <c r="S28" s="46"/>
      <c r="AC28" s="46"/>
      <c r="AE28" s="46"/>
      <c r="AG28" s="46"/>
      <c r="AI28" s="46"/>
      <c r="AK28" s="46"/>
      <c r="AM28" s="46"/>
      <c r="AO28" s="46"/>
      <c r="AQ28" s="46"/>
      <c r="AS28" s="46"/>
      <c r="AU28" s="46"/>
    </row>
    <row r="29" spans="1:48" s="47" customFormat="1" ht="16.899999999999999" customHeight="1" x14ac:dyDescent="0.2">
      <c r="A29" s="46"/>
      <c r="C29" s="46"/>
      <c r="E29" s="46"/>
      <c r="G29" s="46"/>
      <c r="I29" s="46"/>
      <c r="K29" s="46"/>
      <c r="M29" s="46"/>
      <c r="O29" s="46"/>
      <c r="Q29" s="46"/>
      <c r="S29" s="46"/>
      <c r="AC29" s="46"/>
      <c r="AE29" s="46"/>
      <c r="AG29" s="46"/>
      <c r="AI29" s="46"/>
      <c r="AK29" s="46"/>
      <c r="AM29" s="46"/>
      <c r="AO29" s="46"/>
      <c r="AQ29" s="46"/>
      <c r="AS29" s="46"/>
      <c r="AU29" s="46"/>
      <c r="AV29" s="48"/>
    </row>
    <row r="30" spans="1:48" s="47" customFormat="1" ht="16.899999999999999" customHeight="1" x14ac:dyDescent="0.2">
      <c r="A30" s="46"/>
      <c r="C30" s="46"/>
      <c r="E30" s="46"/>
      <c r="G30" s="46"/>
      <c r="I30" s="46"/>
      <c r="K30" s="46"/>
      <c r="M30" s="46"/>
      <c r="O30" s="46"/>
      <c r="Q30" s="46"/>
      <c r="S30" s="46"/>
      <c r="AC30" s="46"/>
      <c r="AE30" s="46"/>
      <c r="AG30" s="46"/>
      <c r="AI30" s="46"/>
      <c r="AK30" s="46"/>
      <c r="AM30" s="46"/>
      <c r="AO30" s="46"/>
      <c r="AQ30" s="46"/>
      <c r="AS30" s="46"/>
      <c r="AU30" s="46"/>
    </row>
    <row r="31" spans="1:48" s="47" customFormat="1" ht="16.899999999999999" customHeight="1" x14ac:dyDescent="0.2">
      <c r="A31" s="46"/>
      <c r="C31" s="46"/>
      <c r="E31" s="46"/>
      <c r="G31" s="46"/>
      <c r="I31" s="46"/>
      <c r="K31" s="46"/>
      <c r="M31" s="46"/>
      <c r="O31" s="46"/>
      <c r="Q31" s="46"/>
      <c r="S31" s="46"/>
      <c r="AC31" s="46"/>
      <c r="AE31" s="46"/>
      <c r="AG31" s="46"/>
      <c r="AI31" s="46"/>
      <c r="AK31" s="46"/>
      <c r="AM31" s="46"/>
      <c r="AO31" s="46"/>
      <c r="AQ31" s="46"/>
      <c r="AS31" s="46"/>
      <c r="AU31" s="46"/>
    </row>
    <row r="32" spans="1:48" s="47" customFormat="1" ht="16.899999999999999" customHeight="1" x14ac:dyDescent="0.2">
      <c r="A32" s="46"/>
      <c r="C32" s="46"/>
      <c r="E32" s="46"/>
      <c r="G32" s="46"/>
      <c r="I32" s="46"/>
      <c r="K32" s="46"/>
      <c r="M32" s="46"/>
      <c r="O32" s="46"/>
      <c r="Q32" s="46"/>
      <c r="S32" s="46"/>
      <c r="AC32" s="46"/>
      <c r="AE32" s="46"/>
      <c r="AG32" s="46"/>
      <c r="AI32" s="46"/>
      <c r="AK32" s="46"/>
      <c r="AM32" s="46"/>
      <c r="AO32" s="46"/>
      <c r="AQ32" s="46"/>
      <c r="AS32" s="46"/>
      <c r="AU32" s="46"/>
    </row>
    <row r="33" spans="1:48" s="47" customFormat="1" ht="16.899999999999999" customHeight="1" x14ac:dyDescent="0.2">
      <c r="A33" s="46"/>
      <c r="C33" s="46"/>
      <c r="E33" s="46"/>
      <c r="G33" s="46"/>
      <c r="I33" s="46"/>
      <c r="K33" s="46"/>
      <c r="M33" s="46"/>
      <c r="O33" s="46"/>
      <c r="Q33" s="46"/>
      <c r="S33" s="46"/>
      <c r="AC33" s="46"/>
      <c r="AE33" s="46"/>
      <c r="AG33" s="46"/>
      <c r="AI33" s="46"/>
      <c r="AK33" s="46"/>
      <c r="AM33" s="46"/>
      <c r="AO33" s="46"/>
      <c r="AQ33" s="46"/>
      <c r="AS33" s="46"/>
      <c r="AU33" s="46"/>
    </row>
    <row r="34" spans="1:48" s="47" customFormat="1" ht="16.899999999999999" customHeight="1" x14ac:dyDescent="0.2">
      <c r="A34" s="46"/>
      <c r="C34" s="46"/>
      <c r="E34" s="46"/>
      <c r="G34" s="46"/>
      <c r="I34" s="46"/>
      <c r="K34" s="46"/>
      <c r="M34" s="46"/>
      <c r="O34" s="46"/>
      <c r="Q34" s="46"/>
      <c r="S34" s="46"/>
      <c r="AC34" s="46"/>
      <c r="AE34" s="46"/>
      <c r="AG34" s="46"/>
      <c r="AI34" s="46"/>
      <c r="AK34" s="46"/>
      <c r="AM34" s="46"/>
      <c r="AO34" s="46"/>
      <c r="AQ34" s="46"/>
      <c r="AS34" s="46"/>
      <c r="AU34" s="46"/>
      <c r="AV34" s="48"/>
    </row>
    <row r="35" spans="1:48" s="47" customFormat="1" ht="16.899999999999999" customHeight="1" x14ac:dyDescent="0.2">
      <c r="A35" s="46"/>
      <c r="C35" s="46"/>
      <c r="E35" s="46"/>
      <c r="G35" s="46"/>
      <c r="I35" s="46"/>
      <c r="K35" s="46"/>
      <c r="M35" s="46"/>
      <c r="O35" s="46"/>
      <c r="Q35" s="46"/>
      <c r="S35" s="46"/>
      <c r="AC35" s="46"/>
      <c r="AE35" s="46"/>
      <c r="AG35" s="46"/>
      <c r="AI35" s="46"/>
      <c r="AK35" s="46"/>
      <c r="AM35" s="46"/>
      <c r="AO35" s="46"/>
      <c r="AQ35" s="46"/>
      <c r="AS35" s="46"/>
      <c r="AU35" s="46"/>
    </row>
    <row r="36" spans="1:48" s="47" customFormat="1" ht="16.899999999999999" customHeight="1" x14ac:dyDescent="0.2">
      <c r="A36" s="46"/>
      <c r="C36" s="46"/>
      <c r="E36" s="46"/>
      <c r="G36" s="46"/>
      <c r="I36" s="46"/>
      <c r="K36" s="46"/>
      <c r="M36" s="46"/>
      <c r="O36" s="46"/>
      <c r="Q36" s="46"/>
      <c r="S36" s="46"/>
      <c r="AC36" s="46"/>
      <c r="AE36" s="46"/>
      <c r="AG36" s="46"/>
      <c r="AI36" s="46"/>
      <c r="AK36" s="46"/>
      <c r="AM36" s="46"/>
      <c r="AO36" s="46"/>
      <c r="AQ36" s="46"/>
      <c r="AS36" s="46"/>
      <c r="AU36" s="46"/>
    </row>
    <row r="37" spans="1:48" s="47" customFormat="1" ht="16.899999999999999" customHeight="1" x14ac:dyDescent="0.25">
      <c r="A37" s="46"/>
      <c r="C37" s="46"/>
      <c r="E37" s="46"/>
      <c r="G37" s="46"/>
      <c r="I37" s="46"/>
      <c r="K37" s="46"/>
      <c r="M37" s="46"/>
      <c r="O37" s="46"/>
      <c r="Q37" s="46"/>
      <c r="R37" s="49"/>
      <c r="S37" s="46"/>
      <c r="AC37" s="46"/>
      <c r="AE37" s="46"/>
      <c r="AG37" s="46"/>
      <c r="AI37" s="46"/>
      <c r="AK37" s="46"/>
      <c r="AM37" s="46"/>
      <c r="AO37" s="46"/>
      <c r="AQ37" s="46"/>
      <c r="AS37" s="46"/>
      <c r="AU37" s="46"/>
    </row>
    <row r="38" spans="1:48" s="47" customFormat="1" ht="16.899999999999999" customHeight="1" x14ac:dyDescent="0.2">
      <c r="A38" s="46"/>
      <c r="C38" s="46"/>
      <c r="E38" s="46"/>
      <c r="G38" s="46"/>
      <c r="I38" s="46"/>
      <c r="K38" s="46"/>
      <c r="M38" s="46"/>
      <c r="O38" s="46"/>
      <c r="Q38" s="46"/>
      <c r="S38" s="46"/>
      <c r="AC38" s="46"/>
      <c r="AE38" s="46"/>
      <c r="AG38" s="46"/>
      <c r="AI38" s="46"/>
      <c r="AK38" s="46"/>
      <c r="AM38" s="46"/>
      <c r="AO38" s="46"/>
      <c r="AQ38" s="46"/>
      <c r="AS38" s="46"/>
      <c r="AU38" s="46"/>
    </row>
    <row r="39" spans="1:48" s="47" customFormat="1" ht="16.899999999999999" customHeight="1" x14ac:dyDescent="0.2">
      <c r="A39" s="46"/>
      <c r="C39" s="46"/>
      <c r="E39" s="46"/>
      <c r="G39" s="46"/>
      <c r="I39" s="46"/>
      <c r="K39" s="46"/>
      <c r="M39" s="46"/>
      <c r="O39" s="46"/>
      <c r="Q39" s="46"/>
      <c r="S39" s="46"/>
      <c r="AC39" s="46"/>
      <c r="AE39" s="46"/>
      <c r="AG39" s="46"/>
      <c r="AI39" s="46"/>
      <c r="AK39" s="46"/>
      <c r="AM39" s="46"/>
      <c r="AO39" s="46"/>
      <c r="AQ39" s="46"/>
      <c r="AS39" s="46"/>
      <c r="AU39" s="46"/>
    </row>
    <row r="40" spans="1:48" s="47" customFormat="1" ht="16.899999999999999" customHeight="1" x14ac:dyDescent="0.2">
      <c r="A40" s="46"/>
      <c r="C40" s="46"/>
      <c r="E40" s="46"/>
      <c r="G40" s="46"/>
      <c r="I40" s="46"/>
      <c r="K40" s="46"/>
      <c r="M40" s="46"/>
      <c r="O40" s="46"/>
      <c r="Q40" s="46"/>
      <c r="S40" s="46"/>
      <c r="AC40" s="46"/>
      <c r="AE40" s="46"/>
      <c r="AG40" s="46"/>
      <c r="AI40" s="46"/>
      <c r="AK40" s="46"/>
      <c r="AM40" s="46"/>
      <c r="AO40" s="46"/>
      <c r="AQ40" s="46"/>
      <c r="AS40" s="46"/>
      <c r="AU40" s="46"/>
    </row>
    <row r="41" spans="1:48" s="47" customFormat="1" ht="16.899999999999999" customHeight="1" x14ac:dyDescent="0.2">
      <c r="A41" s="46"/>
      <c r="C41" s="46"/>
      <c r="E41" s="46"/>
      <c r="G41" s="46"/>
      <c r="I41" s="46"/>
      <c r="K41" s="46"/>
      <c r="M41" s="46"/>
      <c r="O41" s="46"/>
      <c r="Q41" s="46"/>
      <c r="S41" s="46"/>
      <c r="AC41" s="46"/>
      <c r="AE41" s="46"/>
      <c r="AG41" s="46"/>
      <c r="AI41" s="46"/>
      <c r="AK41" s="46"/>
      <c r="AM41" s="46"/>
      <c r="AO41" s="46"/>
      <c r="AQ41" s="46"/>
      <c r="AS41" s="46"/>
      <c r="AU41" s="46"/>
      <c r="AV41" s="48"/>
    </row>
    <row r="42" spans="1:48" s="47" customFormat="1" ht="16.899999999999999" customHeight="1" x14ac:dyDescent="0.2">
      <c r="A42" s="46"/>
      <c r="C42" s="46"/>
      <c r="E42" s="46"/>
      <c r="G42" s="46"/>
      <c r="I42" s="46"/>
      <c r="K42" s="46"/>
      <c r="M42" s="46"/>
      <c r="O42" s="46"/>
      <c r="Q42" s="46"/>
      <c r="S42" s="46"/>
      <c r="AC42" s="46"/>
      <c r="AE42" s="46"/>
      <c r="AG42" s="46"/>
      <c r="AI42" s="46"/>
      <c r="AK42" s="46"/>
      <c r="AM42" s="46"/>
      <c r="AO42" s="46"/>
      <c r="AQ42" s="46"/>
      <c r="AS42" s="46"/>
      <c r="AU42" s="46"/>
    </row>
    <row r="43" spans="1:48" s="47" customFormat="1" ht="16.899999999999999" customHeight="1" x14ac:dyDescent="0.2">
      <c r="A43" s="46"/>
      <c r="C43" s="46"/>
      <c r="E43" s="46"/>
      <c r="G43" s="46"/>
      <c r="I43" s="46"/>
      <c r="K43" s="46"/>
      <c r="M43" s="46"/>
      <c r="O43" s="46"/>
      <c r="Q43" s="46"/>
      <c r="S43" s="46"/>
      <c r="T43" s="50"/>
      <c r="AC43" s="46"/>
      <c r="AE43" s="46"/>
      <c r="AG43" s="46"/>
      <c r="AI43" s="46"/>
      <c r="AK43" s="46"/>
      <c r="AM43" s="46"/>
      <c r="AO43" s="46"/>
      <c r="AQ43" s="46"/>
      <c r="AS43" s="46"/>
      <c r="AU43" s="46"/>
    </row>
    <row r="44" spans="1:48" s="47" customFormat="1" ht="16.899999999999999" customHeight="1" x14ac:dyDescent="0.2">
      <c r="A44" s="46"/>
      <c r="C44" s="46"/>
      <c r="E44" s="46"/>
      <c r="G44" s="46"/>
      <c r="I44" s="46"/>
      <c r="K44" s="46"/>
      <c r="M44" s="46"/>
      <c r="O44" s="46"/>
      <c r="Q44" s="46"/>
      <c r="S44" s="46"/>
      <c r="AC44" s="46"/>
      <c r="AE44" s="46"/>
      <c r="AG44" s="46"/>
      <c r="AI44" s="46"/>
      <c r="AK44" s="46"/>
      <c r="AM44" s="46"/>
      <c r="AO44" s="46"/>
      <c r="AQ44" s="46"/>
      <c r="AS44" s="46"/>
      <c r="AU44" s="46"/>
    </row>
    <row r="45" spans="1:48" s="47" customFormat="1" ht="16.899999999999999" customHeight="1" x14ac:dyDescent="0.2">
      <c r="A45" s="46"/>
      <c r="C45" s="46"/>
      <c r="E45" s="46"/>
      <c r="G45" s="46"/>
      <c r="I45" s="46"/>
      <c r="K45" s="46"/>
      <c r="M45" s="46"/>
      <c r="O45" s="46"/>
      <c r="Q45" s="46"/>
      <c r="S45" s="46"/>
      <c r="AC45" s="46"/>
      <c r="AE45" s="46"/>
      <c r="AG45" s="46"/>
      <c r="AI45" s="46"/>
      <c r="AK45" s="46"/>
      <c r="AM45" s="46"/>
      <c r="AO45" s="46"/>
      <c r="AQ45" s="46"/>
      <c r="AS45" s="46"/>
      <c r="AU45" s="46"/>
    </row>
    <row r="46" spans="1:48" s="47" customFormat="1" ht="16.899999999999999" customHeight="1" x14ac:dyDescent="0.2">
      <c r="A46" s="46"/>
      <c r="C46" s="46"/>
      <c r="E46" s="46"/>
      <c r="G46" s="46"/>
      <c r="I46" s="46"/>
      <c r="K46" s="46"/>
      <c r="M46" s="46"/>
      <c r="O46" s="46"/>
      <c r="Q46" s="46"/>
      <c r="S46" s="46"/>
      <c r="AC46" s="46"/>
      <c r="AE46" s="46"/>
      <c r="AG46" s="46"/>
      <c r="AI46" s="46"/>
      <c r="AK46" s="46"/>
      <c r="AM46" s="46"/>
      <c r="AO46" s="46"/>
      <c r="AQ46" s="46"/>
      <c r="AS46" s="46"/>
      <c r="AU46" s="46"/>
    </row>
    <row r="47" spans="1:48" s="47" customFormat="1" ht="16.899999999999999" customHeight="1" x14ac:dyDescent="0.2">
      <c r="A47" s="46"/>
      <c r="C47" s="46"/>
      <c r="E47" s="46"/>
      <c r="G47" s="46"/>
      <c r="I47" s="46"/>
      <c r="K47" s="46"/>
      <c r="M47" s="46"/>
      <c r="O47" s="46"/>
      <c r="Q47" s="46"/>
      <c r="S47" s="46"/>
      <c r="V47" s="51"/>
      <c r="AC47" s="46"/>
      <c r="AE47" s="46"/>
      <c r="AG47" s="46"/>
      <c r="AI47" s="46"/>
      <c r="AK47" s="46"/>
      <c r="AM47" s="46"/>
      <c r="AO47" s="46"/>
      <c r="AQ47" s="46"/>
      <c r="AS47" s="46"/>
      <c r="AU47" s="46"/>
    </row>
    <row r="48" spans="1:48" s="47" customFormat="1" ht="16.899999999999999" customHeight="1" x14ac:dyDescent="0.25">
      <c r="A48" s="46"/>
      <c r="C48" s="46"/>
      <c r="E48" s="46"/>
      <c r="G48" s="46"/>
      <c r="I48" s="46"/>
      <c r="K48" s="46"/>
      <c r="M48" s="46"/>
      <c r="O48" s="46"/>
      <c r="Q48" s="46"/>
      <c r="R48" s="49"/>
      <c r="S48" s="46"/>
      <c r="V48" s="51"/>
      <c r="X48" s="51"/>
      <c r="Z48" s="51"/>
      <c r="AC48" s="46"/>
      <c r="AE48" s="46"/>
      <c r="AG48" s="46"/>
      <c r="AI48" s="46"/>
      <c r="AK48" s="46"/>
      <c r="AM48" s="46"/>
      <c r="AO48" s="46"/>
      <c r="AQ48" s="46"/>
      <c r="AS48" s="46"/>
      <c r="AU48" s="46"/>
    </row>
    <row r="49" spans="1:47" s="47" customFormat="1" ht="16.899999999999999" customHeight="1" x14ac:dyDescent="0.2">
      <c r="A49" s="46"/>
      <c r="C49" s="46"/>
      <c r="E49" s="46"/>
      <c r="G49" s="46"/>
      <c r="I49" s="46"/>
      <c r="K49" s="46"/>
      <c r="M49" s="46"/>
      <c r="O49" s="46"/>
      <c r="Q49" s="46"/>
      <c r="S49" s="46"/>
      <c r="V49" s="51"/>
      <c r="X49" s="51"/>
      <c r="Z49" s="51"/>
      <c r="AC49" s="46"/>
      <c r="AE49" s="46"/>
      <c r="AG49" s="46"/>
      <c r="AI49" s="46"/>
      <c r="AK49" s="46"/>
      <c r="AM49" s="46"/>
      <c r="AO49" s="46"/>
      <c r="AQ49" s="46"/>
      <c r="AS49" s="46"/>
      <c r="AU49" s="46"/>
    </row>
    <row r="50" spans="1:47" s="47" customFormat="1" ht="16.899999999999999" customHeight="1" x14ac:dyDescent="0.2">
      <c r="A50" s="46"/>
      <c r="C50" s="46"/>
      <c r="E50" s="46"/>
      <c r="G50" s="46"/>
      <c r="I50" s="46"/>
      <c r="K50" s="46"/>
      <c r="M50" s="46"/>
      <c r="O50" s="46"/>
      <c r="Q50" s="46"/>
      <c r="S50" s="46"/>
      <c r="X50" s="51"/>
      <c r="Z50" s="51"/>
      <c r="AC50" s="46"/>
      <c r="AE50" s="46"/>
      <c r="AG50" s="46"/>
      <c r="AI50" s="46"/>
      <c r="AK50" s="46"/>
      <c r="AM50" s="46"/>
      <c r="AO50" s="46"/>
      <c r="AQ50" s="46"/>
      <c r="AS50" s="46"/>
      <c r="AU50" s="46"/>
    </row>
    <row r="51" spans="1:47" s="47" customFormat="1" ht="16.899999999999999" customHeight="1" x14ac:dyDescent="0.2">
      <c r="A51" s="46"/>
      <c r="C51" s="46"/>
      <c r="E51" s="46"/>
      <c r="G51" s="46"/>
      <c r="I51" s="46"/>
      <c r="K51" s="46"/>
      <c r="M51" s="46"/>
      <c r="O51" s="46"/>
      <c r="Q51" s="46"/>
      <c r="S51" s="46"/>
      <c r="AC51" s="46"/>
      <c r="AE51" s="46"/>
      <c r="AG51" s="46"/>
      <c r="AI51" s="46"/>
      <c r="AK51" s="46"/>
      <c r="AM51" s="46"/>
      <c r="AO51" s="46"/>
      <c r="AQ51" s="46"/>
      <c r="AS51" s="46"/>
      <c r="AU51" s="46"/>
    </row>
    <row r="52" spans="1:47" s="47" customFormat="1" ht="16.899999999999999" customHeight="1" x14ac:dyDescent="0.2">
      <c r="A52" s="46"/>
      <c r="C52" s="46"/>
      <c r="E52" s="46"/>
      <c r="G52" s="46"/>
      <c r="I52" s="46"/>
      <c r="K52" s="46"/>
      <c r="M52" s="46"/>
      <c r="O52" s="46"/>
      <c r="Q52" s="46"/>
      <c r="S52" s="46"/>
      <c r="AC52" s="46"/>
      <c r="AE52" s="46"/>
      <c r="AG52" s="46"/>
      <c r="AI52" s="46"/>
      <c r="AK52" s="46"/>
      <c r="AM52" s="46"/>
      <c r="AO52" s="46"/>
      <c r="AQ52" s="46"/>
      <c r="AS52" s="46"/>
      <c r="AU52" s="46"/>
    </row>
    <row r="53" spans="1:47" s="47" customFormat="1" ht="16.899999999999999" customHeight="1" x14ac:dyDescent="0.2">
      <c r="A53" s="46"/>
      <c r="C53" s="46"/>
      <c r="E53" s="46"/>
      <c r="G53" s="46"/>
      <c r="I53" s="46"/>
      <c r="K53" s="46"/>
      <c r="M53" s="46"/>
      <c r="O53" s="46"/>
      <c r="Q53" s="46"/>
      <c r="S53" s="46"/>
      <c r="T53" s="51"/>
      <c r="AC53" s="46"/>
      <c r="AE53" s="46"/>
      <c r="AG53" s="46"/>
      <c r="AI53" s="46"/>
      <c r="AK53" s="46"/>
      <c r="AM53" s="46"/>
      <c r="AO53" s="46"/>
      <c r="AQ53" s="46"/>
      <c r="AS53" s="46"/>
      <c r="AU53" s="46"/>
    </row>
    <row r="54" spans="1:47" s="47" customFormat="1" ht="16.899999999999999" customHeight="1" x14ac:dyDescent="0.2">
      <c r="A54" s="46"/>
      <c r="C54" s="46"/>
      <c r="E54" s="46"/>
      <c r="G54" s="46"/>
      <c r="I54" s="46"/>
      <c r="K54" s="46"/>
      <c r="M54" s="46"/>
      <c r="O54" s="46"/>
      <c r="Q54" s="46"/>
      <c r="S54" s="46"/>
      <c r="T54" s="51"/>
      <c r="AC54" s="46"/>
      <c r="AE54" s="46"/>
      <c r="AG54" s="46"/>
      <c r="AI54" s="46"/>
      <c r="AK54" s="46"/>
      <c r="AM54" s="46"/>
      <c r="AO54" s="46"/>
      <c r="AQ54" s="46"/>
      <c r="AS54" s="46"/>
      <c r="AU54" s="46"/>
    </row>
    <row r="55" spans="1:47" s="47" customFormat="1" ht="16.899999999999999" customHeight="1" x14ac:dyDescent="0.2">
      <c r="A55" s="46"/>
      <c r="C55" s="46"/>
      <c r="E55" s="46"/>
      <c r="G55" s="46"/>
      <c r="I55" s="46"/>
      <c r="K55" s="46"/>
      <c r="M55" s="46"/>
      <c r="O55" s="46"/>
      <c r="Q55" s="46"/>
      <c r="S55" s="46"/>
      <c r="T55" s="51"/>
      <c r="AC55" s="46"/>
      <c r="AE55" s="46"/>
      <c r="AG55" s="46"/>
      <c r="AI55" s="46"/>
      <c r="AK55" s="46"/>
      <c r="AM55" s="46"/>
      <c r="AO55" s="46"/>
      <c r="AQ55" s="46"/>
      <c r="AS55" s="46"/>
      <c r="AU55" s="46"/>
    </row>
    <row r="56" spans="1:47" s="47" customFormat="1" ht="16.899999999999999" customHeight="1" x14ac:dyDescent="0.2">
      <c r="A56" s="46"/>
      <c r="C56" s="46"/>
      <c r="E56" s="46"/>
      <c r="G56" s="46"/>
      <c r="I56" s="46"/>
      <c r="K56" s="46"/>
      <c r="M56" s="46"/>
      <c r="O56" s="46"/>
      <c r="Q56" s="46"/>
      <c r="S56" s="46"/>
      <c r="AC56" s="46"/>
      <c r="AE56" s="46"/>
      <c r="AG56" s="46"/>
      <c r="AI56" s="46"/>
      <c r="AK56" s="46"/>
      <c r="AM56" s="46"/>
      <c r="AO56" s="46"/>
      <c r="AQ56" s="46"/>
      <c r="AS56" s="46"/>
      <c r="AU56" s="46"/>
    </row>
    <row r="57" spans="1:47" s="47" customFormat="1" ht="16.899999999999999" customHeight="1" x14ac:dyDescent="0.2">
      <c r="A57" s="46"/>
      <c r="C57" s="46"/>
      <c r="E57" s="46"/>
      <c r="G57" s="46"/>
      <c r="I57" s="46"/>
      <c r="K57" s="46"/>
      <c r="M57" s="46"/>
      <c r="O57" s="46"/>
      <c r="Q57" s="46"/>
      <c r="S57" s="46"/>
      <c r="AC57" s="46"/>
      <c r="AE57" s="46"/>
      <c r="AG57" s="46"/>
      <c r="AI57" s="46"/>
      <c r="AK57" s="46"/>
      <c r="AM57" s="46"/>
      <c r="AO57" s="46"/>
      <c r="AQ57" s="46"/>
      <c r="AS57" s="46"/>
      <c r="AU57" s="46"/>
    </row>
    <row r="58" spans="1:47" s="47" customFormat="1" ht="16.899999999999999" customHeight="1" x14ac:dyDescent="0.2">
      <c r="A58" s="46"/>
      <c r="C58" s="46"/>
      <c r="E58" s="46"/>
      <c r="G58" s="46"/>
      <c r="I58" s="46"/>
      <c r="K58" s="46"/>
      <c r="M58" s="46"/>
      <c r="O58" s="46"/>
      <c r="Q58" s="46"/>
      <c r="S58" s="46"/>
      <c r="AC58" s="46"/>
      <c r="AE58" s="46"/>
      <c r="AG58" s="46"/>
      <c r="AI58" s="46"/>
      <c r="AK58" s="46"/>
      <c r="AM58" s="46"/>
      <c r="AO58" s="46"/>
      <c r="AQ58" s="46"/>
      <c r="AS58" s="46"/>
      <c r="AU58" s="46"/>
    </row>
    <row r="59" spans="1:47" s="47" customFormat="1" ht="16.899999999999999" customHeight="1" x14ac:dyDescent="0.2">
      <c r="A59" s="46"/>
      <c r="C59" s="46"/>
      <c r="E59" s="46"/>
      <c r="G59" s="46"/>
      <c r="I59" s="46"/>
      <c r="K59" s="46"/>
      <c r="M59" s="46"/>
      <c r="O59" s="46"/>
      <c r="Q59" s="46"/>
      <c r="S59" s="46"/>
      <c r="AC59" s="46"/>
      <c r="AE59" s="46"/>
      <c r="AG59" s="46"/>
      <c r="AI59" s="46"/>
      <c r="AK59" s="46"/>
      <c r="AM59" s="46"/>
      <c r="AO59" s="46"/>
      <c r="AQ59" s="46"/>
      <c r="AS59" s="46"/>
      <c r="AU59" s="46"/>
    </row>
    <row r="60" spans="1:47" s="47" customFormat="1" ht="16.899999999999999" customHeight="1" x14ac:dyDescent="0.2">
      <c r="A60" s="46"/>
      <c r="C60" s="46"/>
      <c r="E60" s="46"/>
      <c r="G60" s="46"/>
      <c r="I60" s="46"/>
      <c r="K60" s="46"/>
      <c r="M60" s="46"/>
      <c r="O60" s="46"/>
      <c r="Q60" s="46"/>
      <c r="S60" s="46"/>
      <c r="AC60" s="46"/>
      <c r="AE60" s="46"/>
      <c r="AG60" s="46"/>
      <c r="AI60" s="46"/>
      <c r="AK60" s="46"/>
      <c r="AM60" s="46"/>
      <c r="AO60" s="46"/>
      <c r="AQ60" s="46"/>
      <c r="AS60" s="46"/>
      <c r="AU60" s="46"/>
    </row>
    <row r="61" spans="1:47" s="47" customFormat="1" ht="16.899999999999999" customHeight="1" x14ac:dyDescent="0.2">
      <c r="A61" s="46"/>
      <c r="C61" s="46"/>
      <c r="E61" s="46"/>
      <c r="G61" s="46"/>
      <c r="I61" s="46"/>
      <c r="K61" s="46"/>
      <c r="M61" s="46"/>
      <c r="O61" s="46"/>
      <c r="Q61" s="46"/>
      <c r="S61" s="46"/>
      <c r="AC61" s="46"/>
      <c r="AE61" s="46"/>
      <c r="AG61" s="46"/>
      <c r="AI61" s="46"/>
      <c r="AK61" s="46"/>
      <c r="AM61" s="46"/>
      <c r="AO61" s="46"/>
      <c r="AQ61" s="46"/>
      <c r="AS61" s="46"/>
      <c r="AU61" s="46"/>
    </row>
    <row r="62" spans="1:47" s="47" customFormat="1" ht="16.899999999999999" customHeight="1" x14ac:dyDescent="0.2">
      <c r="A62" s="46"/>
      <c r="C62" s="46"/>
      <c r="E62" s="46"/>
      <c r="G62" s="46"/>
      <c r="I62" s="46"/>
      <c r="K62" s="46"/>
      <c r="M62" s="46"/>
      <c r="O62" s="46"/>
      <c r="Q62" s="46"/>
      <c r="S62" s="46"/>
      <c r="AC62" s="46"/>
      <c r="AE62" s="46"/>
      <c r="AG62" s="46"/>
      <c r="AI62" s="46"/>
      <c r="AK62" s="46"/>
      <c r="AM62" s="46"/>
      <c r="AO62" s="46"/>
      <c r="AQ62" s="46"/>
      <c r="AS62" s="46"/>
      <c r="AU62" s="46"/>
    </row>
    <row r="63" spans="1:47" s="47" customFormat="1" ht="16.899999999999999" customHeight="1" x14ac:dyDescent="0.2">
      <c r="A63" s="46"/>
      <c r="C63" s="46"/>
      <c r="E63" s="46"/>
      <c r="G63" s="46"/>
      <c r="I63" s="46"/>
      <c r="K63" s="46"/>
      <c r="M63" s="46"/>
      <c r="O63" s="46"/>
      <c r="Q63" s="46"/>
      <c r="S63" s="46"/>
      <c r="AC63" s="46"/>
      <c r="AE63" s="46"/>
      <c r="AG63" s="46"/>
      <c r="AI63" s="46"/>
      <c r="AK63" s="46"/>
      <c r="AM63" s="46"/>
      <c r="AO63" s="46"/>
      <c r="AQ63" s="46"/>
      <c r="AS63" s="46"/>
      <c r="AU63" s="46"/>
    </row>
    <row r="64" spans="1:47" s="47" customFormat="1" ht="16.899999999999999" customHeight="1" x14ac:dyDescent="0.2">
      <c r="A64" s="46"/>
      <c r="C64" s="46"/>
      <c r="E64" s="46"/>
      <c r="G64" s="46"/>
      <c r="I64" s="46"/>
      <c r="K64" s="46"/>
      <c r="M64" s="46"/>
      <c r="O64" s="46"/>
      <c r="Q64" s="46"/>
      <c r="S64" s="46"/>
      <c r="AC64" s="46"/>
      <c r="AE64" s="46"/>
      <c r="AG64" s="46"/>
      <c r="AI64" s="46"/>
      <c r="AK64" s="46"/>
      <c r="AM64" s="46"/>
      <c r="AO64" s="46"/>
      <c r="AQ64" s="46"/>
      <c r="AS64" s="46"/>
      <c r="AU64" s="46"/>
    </row>
    <row r="65" spans="1:49" s="60" customFormat="1" ht="16.899999999999999" customHeight="1" x14ac:dyDescent="0.3">
      <c r="A65" s="46"/>
      <c r="B65" s="52"/>
      <c r="C65" s="46"/>
      <c r="D65" s="52"/>
      <c r="E65" s="53"/>
      <c r="F65" s="52"/>
      <c r="G65" s="53"/>
      <c r="H65" s="52"/>
      <c r="I65" s="53"/>
      <c r="J65" s="54"/>
      <c r="K65" s="53"/>
      <c r="L65" s="55"/>
      <c r="M65" s="53"/>
      <c r="N65" s="55"/>
      <c r="O65" s="53"/>
      <c r="P65" s="55"/>
      <c r="Q65" s="53"/>
      <c r="R65" s="56"/>
      <c r="S65" s="53"/>
      <c r="T65" s="51"/>
      <c r="U65" s="52"/>
      <c r="V65" s="51"/>
      <c r="W65" s="52"/>
      <c r="X65" s="55"/>
      <c r="Y65" s="52"/>
      <c r="Z65" s="55"/>
      <c r="AA65" s="52"/>
      <c r="AB65" s="52"/>
      <c r="AC65" s="53"/>
      <c r="AD65" s="51"/>
      <c r="AE65" s="53"/>
      <c r="AF65" s="55"/>
      <c r="AG65" s="53"/>
      <c r="AH65" s="55"/>
      <c r="AI65" s="53"/>
      <c r="AJ65" s="57"/>
      <c r="AK65" s="53"/>
      <c r="AL65" s="57"/>
      <c r="AM65" s="53"/>
      <c r="AN65" s="57"/>
      <c r="AO65" s="53"/>
      <c r="AP65" s="57"/>
      <c r="AQ65" s="53"/>
      <c r="AR65" s="57"/>
      <c r="AS65" s="53"/>
      <c r="AT65" s="57"/>
      <c r="AU65" s="58"/>
      <c r="AV65" s="57"/>
      <c r="AW65" s="59"/>
    </row>
    <row r="66" spans="1:49" s="60" customFormat="1" ht="16.899999999999999" customHeight="1" x14ac:dyDescent="0.3">
      <c r="A66" s="46"/>
      <c r="B66" s="52"/>
      <c r="C66" s="46"/>
      <c r="D66" s="52"/>
      <c r="E66" s="53"/>
      <c r="F66" s="52"/>
      <c r="G66" s="53"/>
      <c r="H66" s="52"/>
      <c r="I66" s="53"/>
      <c r="J66" s="54"/>
      <c r="K66" s="53"/>
      <c r="L66" s="55"/>
      <c r="M66" s="53"/>
      <c r="N66" s="55"/>
      <c r="O66" s="53"/>
      <c r="P66" s="55"/>
      <c r="Q66" s="53"/>
      <c r="R66" s="56"/>
      <c r="S66" s="53"/>
      <c r="T66" s="61"/>
      <c r="U66" s="52"/>
      <c r="V66" s="51"/>
      <c r="W66" s="52"/>
      <c r="X66" s="55"/>
      <c r="Y66" s="52"/>
      <c r="Z66" s="55"/>
      <c r="AA66" s="52"/>
      <c r="AB66" s="52"/>
      <c r="AC66" s="53"/>
      <c r="AD66" s="51"/>
      <c r="AE66" s="53"/>
      <c r="AF66" s="55"/>
      <c r="AG66" s="53"/>
      <c r="AH66" s="55"/>
      <c r="AI66" s="53"/>
      <c r="AJ66" s="57"/>
      <c r="AK66" s="53"/>
      <c r="AL66" s="57"/>
      <c r="AM66" s="53"/>
      <c r="AN66" s="57"/>
      <c r="AO66" s="53"/>
      <c r="AP66" s="57"/>
      <c r="AQ66" s="53"/>
      <c r="AR66" s="57"/>
      <c r="AS66" s="53"/>
      <c r="AT66" s="57"/>
      <c r="AU66" s="58"/>
      <c r="AV66" s="57"/>
      <c r="AW66" s="59"/>
    </row>
    <row r="67" spans="1:49" s="60" customFormat="1" ht="16.899999999999999" customHeight="1" x14ac:dyDescent="0.3">
      <c r="A67" s="46"/>
      <c r="B67" s="52"/>
      <c r="C67" s="46"/>
      <c r="D67" s="52"/>
      <c r="E67" s="53"/>
      <c r="F67" s="52"/>
      <c r="G67" s="53"/>
      <c r="H67" s="52"/>
      <c r="I67" s="53"/>
      <c r="J67" s="54"/>
      <c r="K67" s="53"/>
      <c r="L67" s="55"/>
      <c r="M67" s="53"/>
      <c r="N67" s="55"/>
      <c r="O67" s="53"/>
      <c r="P67" s="55"/>
      <c r="Q67" s="53"/>
      <c r="R67" s="56"/>
      <c r="S67" s="53"/>
      <c r="T67" s="61"/>
      <c r="U67" s="52"/>
      <c r="V67" s="51"/>
      <c r="W67" s="52"/>
      <c r="X67" s="55"/>
      <c r="Y67" s="52"/>
      <c r="Z67" s="55"/>
      <c r="AA67" s="52"/>
      <c r="AB67" s="52"/>
      <c r="AC67" s="53"/>
      <c r="AD67" s="51"/>
      <c r="AE67" s="53"/>
      <c r="AF67" s="55"/>
      <c r="AG67" s="53"/>
      <c r="AH67" s="55"/>
      <c r="AI67" s="53"/>
      <c r="AJ67" s="57"/>
      <c r="AK67" s="53"/>
      <c r="AL67" s="57"/>
      <c r="AM67" s="53"/>
      <c r="AN67" s="57"/>
      <c r="AO67" s="53"/>
      <c r="AP67" s="57"/>
      <c r="AQ67" s="53"/>
      <c r="AR67" s="57"/>
      <c r="AS67" s="53"/>
      <c r="AT67" s="57"/>
      <c r="AU67" s="58"/>
      <c r="AV67" s="57"/>
      <c r="AW67" s="59"/>
    </row>
    <row r="68" spans="1:49" s="60" customFormat="1" ht="16.899999999999999" customHeight="1" x14ac:dyDescent="0.3">
      <c r="A68" s="53"/>
      <c r="B68" s="52"/>
      <c r="C68" s="53"/>
      <c r="D68" s="52"/>
      <c r="E68" s="53"/>
      <c r="F68" s="52"/>
      <c r="G68" s="53"/>
      <c r="H68" s="52"/>
      <c r="I68" s="53"/>
      <c r="J68" s="54"/>
      <c r="K68" s="53"/>
      <c r="L68" s="55"/>
      <c r="M68" s="53"/>
      <c r="N68" s="55"/>
      <c r="O68" s="53"/>
      <c r="P68" s="55"/>
      <c r="Q68" s="53"/>
      <c r="R68" s="56"/>
      <c r="S68" s="53"/>
      <c r="T68" s="61"/>
      <c r="U68" s="52"/>
      <c r="W68" s="52"/>
      <c r="X68" s="55"/>
      <c r="Y68" s="52"/>
      <c r="Z68" s="55"/>
      <c r="AA68" s="52"/>
      <c r="AB68" s="52"/>
      <c r="AC68" s="53"/>
      <c r="AD68" s="51"/>
      <c r="AE68" s="53"/>
      <c r="AF68" s="55"/>
      <c r="AG68" s="53"/>
      <c r="AH68" s="55"/>
      <c r="AI68" s="53"/>
      <c r="AJ68" s="57"/>
      <c r="AK68" s="53"/>
      <c r="AL68" s="57"/>
      <c r="AM68" s="53"/>
      <c r="AN68" s="57"/>
      <c r="AO68" s="53"/>
      <c r="AP68" s="57"/>
      <c r="AQ68" s="53"/>
      <c r="AR68" s="57"/>
      <c r="AS68" s="53"/>
      <c r="AT68" s="57"/>
      <c r="AU68" s="58"/>
      <c r="AV68" s="57"/>
      <c r="AW68" s="59"/>
    </row>
    <row r="69" spans="1:49" s="60" customFormat="1" ht="16.899999999999999" customHeight="1" x14ac:dyDescent="0.3">
      <c r="A69" s="62"/>
      <c r="B69" s="55"/>
      <c r="C69" s="62"/>
      <c r="D69" s="55"/>
      <c r="E69" s="62"/>
      <c r="F69" s="57"/>
      <c r="G69" s="62"/>
      <c r="H69" s="57"/>
      <c r="I69" s="62"/>
      <c r="J69" s="54"/>
      <c r="K69" s="62"/>
      <c r="L69" s="55"/>
      <c r="M69" s="62"/>
      <c r="N69" s="55"/>
      <c r="O69" s="62"/>
      <c r="P69" s="55"/>
      <c r="Q69" s="62"/>
      <c r="R69" s="56"/>
      <c r="S69" s="62"/>
      <c r="T69" s="61"/>
      <c r="U69" s="62"/>
      <c r="W69" s="62"/>
      <c r="X69" s="55"/>
      <c r="Y69" s="62"/>
      <c r="Z69" s="55"/>
      <c r="AA69" s="62"/>
      <c r="AB69" s="63"/>
      <c r="AC69" s="62"/>
      <c r="AD69" s="51"/>
      <c r="AE69" s="62"/>
      <c r="AF69" s="55"/>
      <c r="AG69" s="62"/>
      <c r="AH69" s="55"/>
      <c r="AI69" s="62"/>
      <c r="AJ69" s="57"/>
      <c r="AK69" s="58"/>
      <c r="AL69" s="57"/>
      <c r="AM69" s="58"/>
      <c r="AN69" s="57"/>
      <c r="AO69" s="58"/>
      <c r="AP69" s="57"/>
      <c r="AQ69" s="58"/>
      <c r="AR69" s="57"/>
      <c r="AS69" s="58"/>
      <c r="AT69" s="57"/>
      <c r="AU69" s="58"/>
      <c r="AV69" s="57"/>
      <c r="AW69" s="59"/>
    </row>
    <row r="70" spans="1:49" s="60" customFormat="1" ht="16.899999999999999" customHeight="1" x14ac:dyDescent="0.3">
      <c r="A70" s="62"/>
      <c r="B70" s="55"/>
      <c r="C70" s="62"/>
      <c r="D70" s="55"/>
      <c r="E70" s="62"/>
      <c r="F70" s="57"/>
      <c r="G70" s="62"/>
      <c r="H70" s="57"/>
      <c r="I70" s="62"/>
      <c r="J70" s="54"/>
      <c r="K70" s="62"/>
      <c r="L70" s="55"/>
      <c r="M70" s="62"/>
      <c r="N70" s="55"/>
      <c r="O70" s="62"/>
      <c r="P70" s="55"/>
      <c r="Q70" s="62"/>
      <c r="R70" s="56"/>
      <c r="S70" s="62"/>
      <c r="T70" s="61"/>
      <c r="U70" s="62"/>
      <c r="W70" s="62"/>
      <c r="X70" s="55"/>
      <c r="Y70" s="62"/>
      <c r="Z70" s="55"/>
      <c r="AA70" s="62"/>
      <c r="AB70" s="63"/>
      <c r="AC70" s="62"/>
      <c r="AD70" s="51"/>
      <c r="AE70" s="62"/>
      <c r="AF70" s="55"/>
      <c r="AG70" s="62"/>
      <c r="AH70" s="55"/>
      <c r="AI70" s="62"/>
      <c r="AJ70" s="57"/>
      <c r="AK70" s="58"/>
      <c r="AL70" s="57"/>
      <c r="AM70" s="58"/>
      <c r="AN70" s="57"/>
      <c r="AO70" s="58"/>
      <c r="AP70" s="57"/>
      <c r="AQ70" s="58"/>
      <c r="AR70" s="57"/>
      <c r="AS70" s="58"/>
      <c r="AT70" s="57"/>
      <c r="AU70" s="58"/>
      <c r="AV70" s="57"/>
      <c r="AW70" s="59"/>
    </row>
    <row r="71" spans="1:49" s="60" customFormat="1" ht="16.899999999999999" customHeight="1" x14ac:dyDescent="0.3">
      <c r="A71" s="62"/>
      <c r="B71" s="55"/>
      <c r="C71" s="62"/>
      <c r="D71" s="55"/>
      <c r="E71" s="62"/>
      <c r="F71" s="57"/>
      <c r="G71" s="62"/>
      <c r="H71" s="57"/>
      <c r="I71" s="62"/>
      <c r="J71" s="54"/>
      <c r="K71" s="62"/>
      <c r="L71" s="55"/>
      <c r="M71" s="62"/>
      <c r="N71" s="55"/>
      <c r="O71" s="62"/>
      <c r="P71" s="55"/>
      <c r="Q71" s="62"/>
      <c r="R71" s="56"/>
      <c r="S71" s="62"/>
      <c r="T71" s="61"/>
      <c r="U71" s="62"/>
      <c r="W71" s="62"/>
      <c r="X71" s="55"/>
      <c r="Y71" s="62"/>
      <c r="Z71" s="55"/>
      <c r="AA71" s="62"/>
      <c r="AB71" s="63"/>
      <c r="AC71" s="62"/>
      <c r="AD71" s="51"/>
      <c r="AE71" s="62"/>
      <c r="AF71" s="55"/>
      <c r="AG71" s="62"/>
      <c r="AH71" s="55"/>
      <c r="AI71" s="62"/>
      <c r="AJ71" s="57"/>
      <c r="AK71" s="58"/>
      <c r="AL71" s="57"/>
      <c r="AM71" s="58"/>
      <c r="AN71" s="57"/>
      <c r="AO71" s="58"/>
      <c r="AP71" s="57"/>
      <c r="AQ71" s="58"/>
      <c r="AR71" s="57"/>
      <c r="AS71" s="58"/>
      <c r="AT71" s="57"/>
      <c r="AU71" s="58"/>
      <c r="AV71" s="57"/>
      <c r="AW71" s="59"/>
    </row>
    <row r="72" spans="1:49" s="60" customFormat="1" ht="16.899999999999999" customHeight="1" x14ac:dyDescent="0.3">
      <c r="A72" s="62"/>
      <c r="B72" s="55"/>
      <c r="C72" s="62"/>
      <c r="D72" s="55"/>
      <c r="E72" s="62"/>
      <c r="F72" s="57"/>
      <c r="G72" s="62"/>
      <c r="H72" s="57"/>
      <c r="I72" s="62"/>
      <c r="J72" s="54"/>
      <c r="K72" s="62"/>
      <c r="L72" s="55"/>
      <c r="M72" s="62"/>
      <c r="N72" s="55"/>
      <c r="O72" s="62"/>
      <c r="P72" s="55"/>
      <c r="Q72" s="62"/>
      <c r="R72" s="56"/>
      <c r="S72" s="62"/>
      <c r="T72" s="61"/>
      <c r="U72" s="62"/>
      <c r="V72" s="51"/>
      <c r="W72" s="62"/>
      <c r="X72" s="55"/>
      <c r="Y72" s="62"/>
      <c r="Z72" s="55"/>
      <c r="AA72" s="62"/>
      <c r="AB72" s="63"/>
      <c r="AC72" s="62"/>
      <c r="AD72" s="51"/>
      <c r="AE72" s="62"/>
      <c r="AF72" s="55"/>
      <c r="AG72" s="62"/>
      <c r="AH72" s="55"/>
      <c r="AI72" s="62"/>
      <c r="AJ72" s="57"/>
      <c r="AK72" s="58"/>
      <c r="AL72" s="57"/>
      <c r="AM72" s="58"/>
      <c r="AN72" s="57"/>
      <c r="AO72" s="58"/>
      <c r="AP72" s="57"/>
      <c r="AQ72" s="58"/>
      <c r="AR72" s="57"/>
      <c r="AS72" s="58"/>
      <c r="AT72" s="57"/>
      <c r="AU72" s="58"/>
      <c r="AV72" s="57"/>
      <c r="AW72" s="59"/>
    </row>
    <row r="73" spans="1:49" s="60" customFormat="1" ht="16.899999999999999" customHeight="1" x14ac:dyDescent="0.3">
      <c r="A73" s="62"/>
      <c r="B73" s="55"/>
      <c r="C73" s="62"/>
      <c r="D73" s="55"/>
      <c r="E73" s="62"/>
      <c r="F73" s="57"/>
      <c r="G73" s="62"/>
      <c r="H73" s="57"/>
      <c r="I73" s="62"/>
      <c r="J73" s="54"/>
      <c r="K73" s="62"/>
      <c r="L73" s="55"/>
      <c r="M73" s="62"/>
      <c r="N73" s="55"/>
      <c r="O73" s="62"/>
      <c r="P73" s="55"/>
      <c r="Q73" s="62"/>
      <c r="R73" s="56"/>
      <c r="S73" s="62"/>
      <c r="T73" s="61"/>
      <c r="U73" s="62"/>
      <c r="V73" s="51"/>
      <c r="W73" s="62"/>
      <c r="X73" s="55"/>
      <c r="Y73" s="62"/>
      <c r="Z73" s="55"/>
      <c r="AA73" s="62"/>
      <c r="AB73" s="63"/>
      <c r="AC73" s="62"/>
      <c r="AD73" s="51"/>
      <c r="AE73" s="62"/>
      <c r="AF73" s="55"/>
      <c r="AG73" s="62"/>
      <c r="AH73" s="55"/>
      <c r="AI73" s="62"/>
      <c r="AJ73" s="57"/>
      <c r="AK73" s="58"/>
      <c r="AL73" s="57"/>
      <c r="AM73" s="58"/>
      <c r="AN73" s="57"/>
      <c r="AO73" s="58"/>
      <c r="AP73" s="57"/>
      <c r="AQ73" s="58"/>
      <c r="AR73" s="57"/>
      <c r="AS73" s="58"/>
      <c r="AT73" s="57"/>
      <c r="AU73" s="58"/>
      <c r="AV73" s="57"/>
      <c r="AW73" s="59"/>
    </row>
    <row r="74" spans="1:49" s="60" customFormat="1" ht="16.899999999999999" customHeight="1" x14ac:dyDescent="0.3">
      <c r="A74" s="62"/>
      <c r="B74" s="55"/>
      <c r="C74" s="62"/>
      <c r="D74" s="55"/>
      <c r="E74" s="62"/>
      <c r="F74" s="57"/>
      <c r="G74" s="62"/>
      <c r="H74" s="57"/>
      <c r="I74" s="62"/>
      <c r="J74" s="54"/>
      <c r="K74" s="62"/>
      <c r="L74" s="55"/>
      <c r="M74" s="62"/>
      <c r="N74" s="55"/>
      <c r="O74" s="62"/>
      <c r="P74" s="55"/>
      <c r="Q74" s="62"/>
      <c r="R74" s="56"/>
      <c r="S74" s="62"/>
      <c r="T74" s="61"/>
      <c r="U74" s="62"/>
      <c r="V74" s="51"/>
      <c r="W74" s="62"/>
      <c r="X74" s="55"/>
      <c r="Y74" s="62"/>
      <c r="Z74" s="55"/>
      <c r="AA74" s="62"/>
      <c r="AB74" s="63"/>
      <c r="AC74" s="62"/>
      <c r="AD74" s="51"/>
      <c r="AE74" s="62"/>
      <c r="AF74" s="55"/>
      <c r="AG74" s="62"/>
      <c r="AH74" s="55"/>
      <c r="AI74" s="62"/>
      <c r="AJ74" s="57"/>
      <c r="AK74" s="58"/>
      <c r="AL74" s="57"/>
      <c r="AM74" s="58"/>
      <c r="AN74" s="57"/>
      <c r="AO74" s="58"/>
      <c r="AP74" s="57"/>
      <c r="AQ74" s="58"/>
      <c r="AR74" s="57"/>
      <c r="AS74" s="58"/>
      <c r="AT74" s="57"/>
      <c r="AU74" s="58"/>
      <c r="AV74" s="57"/>
      <c r="AW74" s="59"/>
    </row>
    <row r="75" spans="1:49" s="60" customFormat="1" ht="16.899999999999999" customHeight="1" x14ac:dyDescent="0.3">
      <c r="A75" s="62"/>
      <c r="B75" s="55"/>
      <c r="C75" s="62"/>
      <c r="D75" s="55"/>
      <c r="E75" s="62"/>
      <c r="F75" s="57"/>
      <c r="G75" s="62"/>
      <c r="H75" s="57"/>
      <c r="I75" s="62"/>
      <c r="J75" s="54"/>
      <c r="K75" s="62"/>
      <c r="L75" s="55"/>
      <c r="M75" s="62"/>
      <c r="N75" s="55"/>
      <c r="O75" s="62"/>
      <c r="P75" s="55"/>
      <c r="Q75" s="62"/>
      <c r="R75" s="56"/>
      <c r="S75" s="62"/>
      <c r="T75" s="61"/>
      <c r="U75" s="62"/>
      <c r="V75" s="51"/>
      <c r="W75" s="62"/>
      <c r="X75" s="55"/>
      <c r="Y75" s="62"/>
      <c r="Z75" s="55"/>
      <c r="AA75" s="62"/>
      <c r="AB75" s="63"/>
      <c r="AC75" s="62"/>
      <c r="AD75" s="51"/>
      <c r="AE75" s="62"/>
      <c r="AF75" s="55"/>
      <c r="AG75" s="62"/>
      <c r="AH75" s="55"/>
      <c r="AI75" s="62"/>
      <c r="AJ75" s="57"/>
      <c r="AK75" s="58"/>
      <c r="AL75" s="57"/>
      <c r="AM75" s="58"/>
      <c r="AN75" s="57"/>
      <c r="AO75" s="58"/>
      <c r="AP75" s="57"/>
      <c r="AQ75" s="58"/>
      <c r="AR75" s="57"/>
      <c r="AS75" s="58"/>
      <c r="AT75" s="57"/>
      <c r="AU75" s="58"/>
      <c r="AV75" s="57"/>
      <c r="AW75" s="59"/>
    </row>
    <row r="76" spans="1:49" s="60" customFormat="1" ht="16.899999999999999" customHeight="1" x14ac:dyDescent="0.3">
      <c r="A76" s="62"/>
      <c r="B76" s="55"/>
      <c r="C76" s="62"/>
      <c r="D76" s="55"/>
      <c r="E76" s="62"/>
      <c r="F76" s="57"/>
      <c r="G76" s="62"/>
      <c r="H76" s="57"/>
      <c r="I76" s="62"/>
      <c r="J76" s="54"/>
      <c r="K76" s="62"/>
      <c r="L76" s="55"/>
      <c r="M76" s="62"/>
      <c r="N76" s="55"/>
      <c r="O76" s="62"/>
      <c r="P76" s="55"/>
      <c r="Q76" s="62"/>
      <c r="R76" s="56"/>
      <c r="S76" s="62"/>
      <c r="T76" s="61"/>
      <c r="U76" s="62"/>
      <c r="V76" s="51"/>
      <c r="W76" s="62"/>
      <c r="X76" s="55"/>
      <c r="Y76" s="62"/>
      <c r="Z76" s="55"/>
      <c r="AA76" s="62"/>
      <c r="AB76" s="63"/>
      <c r="AC76" s="62"/>
      <c r="AD76" s="51"/>
      <c r="AE76" s="62"/>
      <c r="AF76" s="55"/>
      <c r="AG76" s="62"/>
      <c r="AH76" s="55"/>
      <c r="AI76" s="62"/>
      <c r="AJ76" s="57"/>
      <c r="AK76" s="58"/>
      <c r="AL76" s="57"/>
      <c r="AM76" s="58"/>
      <c r="AN76" s="57"/>
      <c r="AO76" s="58"/>
      <c r="AP76" s="57"/>
      <c r="AQ76" s="58"/>
      <c r="AR76" s="57"/>
      <c r="AS76" s="58"/>
      <c r="AT76" s="57"/>
      <c r="AU76" s="58"/>
      <c r="AV76" s="57"/>
      <c r="AW76" s="59"/>
    </row>
    <row r="77" spans="1:49" s="60" customFormat="1" ht="16.899999999999999" customHeight="1" x14ac:dyDescent="0.3">
      <c r="A77" s="62"/>
      <c r="B77" s="55"/>
      <c r="C77" s="62"/>
      <c r="D77" s="55"/>
      <c r="E77" s="62"/>
      <c r="F77" s="57"/>
      <c r="G77" s="62"/>
      <c r="H77" s="57"/>
      <c r="I77" s="62"/>
      <c r="J77" s="54"/>
      <c r="K77" s="62"/>
      <c r="L77" s="55"/>
      <c r="M77" s="62"/>
      <c r="N77" s="55"/>
      <c r="O77" s="62"/>
      <c r="P77" s="55"/>
      <c r="Q77" s="62"/>
      <c r="R77" s="56"/>
      <c r="S77" s="62"/>
      <c r="T77" s="61"/>
      <c r="U77" s="62"/>
      <c r="V77" s="51"/>
      <c r="W77" s="62"/>
      <c r="X77" s="55"/>
      <c r="Y77" s="62"/>
      <c r="Z77" s="55"/>
      <c r="AA77" s="62"/>
      <c r="AB77" s="63"/>
      <c r="AC77" s="62"/>
      <c r="AD77" s="51"/>
      <c r="AE77" s="62"/>
      <c r="AF77" s="55"/>
      <c r="AG77" s="62"/>
      <c r="AH77" s="55"/>
      <c r="AI77" s="62"/>
      <c r="AJ77" s="57"/>
      <c r="AK77" s="58"/>
      <c r="AL77" s="57"/>
      <c r="AM77" s="58"/>
      <c r="AN77" s="57"/>
      <c r="AO77" s="58"/>
      <c r="AP77" s="57"/>
      <c r="AQ77" s="58"/>
      <c r="AR77" s="57"/>
      <c r="AS77" s="58"/>
      <c r="AT77" s="57"/>
      <c r="AU77" s="58"/>
      <c r="AV77" s="57"/>
      <c r="AW77" s="59"/>
    </row>
    <row r="78" spans="1:49" s="60" customFormat="1" ht="16.899999999999999" customHeight="1" x14ac:dyDescent="0.3">
      <c r="A78" s="62"/>
      <c r="B78" s="55"/>
      <c r="C78" s="62"/>
      <c r="D78" s="55"/>
      <c r="E78" s="62"/>
      <c r="F78" s="57"/>
      <c r="G78" s="62"/>
      <c r="H78" s="57"/>
      <c r="I78" s="62"/>
      <c r="J78" s="54"/>
      <c r="K78" s="62"/>
      <c r="L78" s="55"/>
      <c r="M78" s="62"/>
      <c r="N78" s="55"/>
      <c r="O78" s="62"/>
      <c r="P78" s="55"/>
      <c r="Q78" s="62"/>
      <c r="R78" s="56"/>
      <c r="S78" s="62"/>
      <c r="T78" s="61"/>
      <c r="U78" s="62"/>
      <c r="V78" s="51"/>
      <c r="W78" s="62"/>
      <c r="X78" s="55"/>
      <c r="Y78" s="62"/>
      <c r="Z78" s="55"/>
      <c r="AA78" s="62"/>
      <c r="AB78" s="63"/>
      <c r="AC78" s="62"/>
      <c r="AD78" s="51"/>
      <c r="AE78" s="62"/>
      <c r="AF78" s="55"/>
      <c r="AG78" s="62"/>
      <c r="AH78" s="55"/>
      <c r="AI78" s="62"/>
      <c r="AJ78" s="57"/>
      <c r="AK78" s="58"/>
      <c r="AL78" s="57"/>
      <c r="AM78" s="58"/>
      <c r="AN78" s="57"/>
      <c r="AO78" s="58"/>
      <c r="AP78" s="57"/>
      <c r="AQ78" s="58"/>
      <c r="AR78" s="57"/>
      <c r="AS78" s="58"/>
      <c r="AT78" s="57"/>
      <c r="AU78" s="58"/>
      <c r="AV78" s="57"/>
      <c r="AW78" s="59"/>
    </row>
    <row r="79" spans="1:49" s="60" customFormat="1" ht="16.899999999999999" customHeight="1" x14ac:dyDescent="0.3">
      <c r="A79" s="62"/>
      <c r="B79" s="55"/>
      <c r="C79" s="62"/>
      <c r="D79" s="55"/>
      <c r="E79" s="62"/>
      <c r="F79" s="57"/>
      <c r="G79" s="62"/>
      <c r="H79" s="57"/>
      <c r="I79" s="62"/>
      <c r="J79" s="54"/>
      <c r="K79" s="62"/>
      <c r="L79" s="55"/>
      <c r="M79" s="62"/>
      <c r="N79" s="55"/>
      <c r="O79" s="62"/>
      <c r="P79" s="55"/>
      <c r="Q79" s="62"/>
      <c r="R79" s="56"/>
      <c r="S79" s="62"/>
      <c r="T79" s="61"/>
      <c r="U79" s="62"/>
      <c r="V79" s="51"/>
      <c r="W79" s="62"/>
      <c r="X79" s="55"/>
      <c r="Y79" s="62"/>
      <c r="Z79" s="55"/>
      <c r="AA79" s="62"/>
      <c r="AB79" s="63"/>
      <c r="AC79" s="62"/>
      <c r="AD79" s="51"/>
      <c r="AE79" s="62"/>
      <c r="AF79" s="55"/>
      <c r="AG79" s="62"/>
      <c r="AH79" s="55"/>
      <c r="AI79" s="62"/>
      <c r="AJ79" s="57"/>
      <c r="AK79" s="58"/>
      <c r="AL79" s="57"/>
      <c r="AM79" s="58"/>
      <c r="AN79" s="57"/>
      <c r="AO79" s="58"/>
      <c r="AP79" s="57"/>
      <c r="AQ79" s="58"/>
      <c r="AR79" s="57"/>
      <c r="AS79" s="58"/>
      <c r="AT79" s="57"/>
      <c r="AU79" s="58"/>
      <c r="AV79" s="57"/>
      <c r="AW79" s="59"/>
    </row>
    <row r="80" spans="1:49" s="60" customFormat="1" ht="16.899999999999999" customHeight="1" x14ac:dyDescent="0.3">
      <c r="A80" s="62"/>
      <c r="B80" s="55"/>
      <c r="C80" s="62"/>
      <c r="D80" s="55"/>
      <c r="E80" s="62"/>
      <c r="F80" s="57"/>
      <c r="G80" s="62"/>
      <c r="H80" s="57"/>
      <c r="I80" s="62"/>
      <c r="J80" s="54"/>
      <c r="K80" s="62"/>
      <c r="L80" s="55"/>
      <c r="M80" s="62"/>
      <c r="N80" s="55"/>
      <c r="O80" s="62"/>
      <c r="P80" s="55"/>
      <c r="Q80" s="62"/>
      <c r="R80" s="56"/>
      <c r="S80" s="62"/>
      <c r="T80" s="61"/>
      <c r="U80" s="62"/>
      <c r="V80" s="51"/>
      <c r="W80" s="62"/>
      <c r="X80" s="55"/>
      <c r="Y80" s="62"/>
      <c r="Z80" s="55"/>
      <c r="AA80" s="62"/>
      <c r="AB80" s="63"/>
      <c r="AC80" s="62"/>
      <c r="AD80" s="51"/>
      <c r="AE80" s="62"/>
      <c r="AF80" s="55"/>
      <c r="AG80" s="62"/>
      <c r="AH80" s="55"/>
      <c r="AI80" s="62"/>
      <c r="AJ80" s="57"/>
      <c r="AK80" s="58"/>
      <c r="AL80" s="57"/>
      <c r="AM80" s="58"/>
      <c r="AN80" s="57"/>
      <c r="AO80" s="58"/>
      <c r="AP80" s="57"/>
      <c r="AQ80" s="58"/>
      <c r="AR80" s="57"/>
      <c r="AS80" s="58"/>
      <c r="AT80" s="57"/>
      <c r="AU80" s="58"/>
      <c r="AV80" s="57"/>
      <c r="AW80" s="59"/>
    </row>
    <row r="81" spans="1:49" s="60" customFormat="1" ht="16.899999999999999" customHeight="1" x14ac:dyDescent="0.3">
      <c r="A81" s="62"/>
      <c r="B81" s="55"/>
      <c r="C81" s="62"/>
      <c r="D81" s="55"/>
      <c r="E81" s="62"/>
      <c r="F81" s="57"/>
      <c r="G81" s="62"/>
      <c r="H81" s="57"/>
      <c r="I81" s="62"/>
      <c r="J81" s="54"/>
      <c r="K81" s="62"/>
      <c r="L81" s="55"/>
      <c r="M81" s="62"/>
      <c r="N81" s="55"/>
      <c r="O81" s="62"/>
      <c r="P81" s="55"/>
      <c r="Q81" s="62"/>
      <c r="R81" s="56"/>
      <c r="S81" s="62"/>
      <c r="T81" s="61"/>
      <c r="U81" s="62"/>
      <c r="V81" s="51"/>
      <c r="W81" s="62"/>
      <c r="X81" s="55"/>
      <c r="Y81" s="62"/>
      <c r="Z81" s="55"/>
      <c r="AA81" s="62"/>
      <c r="AB81" s="63"/>
      <c r="AC81" s="62"/>
      <c r="AD81" s="51"/>
      <c r="AE81" s="62"/>
      <c r="AF81" s="55"/>
      <c r="AG81" s="62"/>
      <c r="AH81" s="55"/>
      <c r="AI81" s="62"/>
      <c r="AJ81" s="57"/>
      <c r="AK81" s="58"/>
      <c r="AL81" s="57"/>
      <c r="AM81" s="58"/>
      <c r="AN81" s="57"/>
      <c r="AO81" s="58"/>
      <c r="AP81" s="57"/>
      <c r="AQ81" s="58"/>
      <c r="AR81" s="57"/>
      <c r="AS81" s="58"/>
      <c r="AT81" s="57"/>
      <c r="AU81" s="58"/>
      <c r="AV81" s="57"/>
      <c r="AW81" s="59"/>
    </row>
    <row r="82" spans="1:49" s="60" customFormat="1" ht="16.899999999999999" customHeight="1" x14ac:dyDescent="0.3">
      <c r="A82" s="62"/>
      <c r="B82" s="55"/>
      <c r="C82" s="62"/>
      <c r="D82" s="55"/>
      <c r="E82" s="62"/>
      <c r="F82" s="57"/>
      <c r="G82" s="62"/>
      <c r="H82" s="57"/>
      <c r="I82" s="62"/>
      <c r="J82" s="54"/>
      <c r="K82" s="62"/>
      <c r="L82" s="55"/>
      <c r="M82" s="62"/>
      <c r="N82" s="55"/>
      <c r="O82" s="62"/>
      <c r="P82" s="55"/>
      <c r="Q82" s="62"/>
      <c r="R82" s="56"/>
      <c r="S82" s="62"/>
      <c r="T82" s="61"/>
      <c r="U82" s="62"/>
      <c r="V82" s="51"/>
      <c r="W82" s="62"/>
      <c r="X82" s="55"/>
      <c r="Y82" s="62"/>
      <c r="Z82" s="55"/>
      <c r="AA82" s="62"/>
      <c r="AB82" s="63"/>
      <c r="AC82" s="62"/>
      <c r="AD82" s="51"/>
      <c r="AE82" s="62"/>
      <c r="AF82" s="55"/>
      <c r="AG82" s="62"/>
      <c r="AH82" s="55"/>
      <c r="AI82" s="62"/>
      <c r="AJ82" s="57"/>
      <c r="AK82" s="58"/>
      <c r="AL82" s="57"/>
      <c r="AM82" s="58"/>
      <c r="AN82" s="57"/>
      <c r="AO82" s="58"/>
      <c r="AP82" s="57"/>
      <c r="AQ82" s="58"/>
      <c r="AR82" s="57"/>
      <c r="AS82" s="58"/>
      <c r="AT82" s="57"/>
      <c r="AU82" s="58"/>
      <c r="AV82" s="57"/>
      <c r="AW82" s="59"/>
    </row>
    <row r="83" spans="1:49" s="60" customFormat="1" ht="16.899999999999999" customHeight="1" x14ac:dyDescent="0.3">
      <c r="A83" s="62"/>
      <c r="B83" s="55"/>
      <c r="C83" s="62"/>
      <c r="D83" s="55"/>
      <c r="E83" s="62"/>
      <c r="F83" s="57"/>
      <c r="G83" s="62"/>
      <c r="H83" s="57"/>
      <c r="I83" s="62"/>
      <c r="J83" s="54"/>
      <c r="K83" s="62"/>
      <c r="L83" s="55"/>
      <c r="M83" s="62"/>
      <c r="N83" s="55"/>
      <c r="O83" s="62"/>
      <c r="P83" s="55"/>
      <c r="Q83" s="62"/>
      <c r="R83" s="56"/>
      <c r="S83" s="62"/>
      <c r="T83" s="61"/>
      <c r="U83" s="62"/>
      <c r="V83" s="51"/>
      <c r="W83" s="62"/>
      <c r="X83" s="55"/>
      <c r="Y83" s="62"/>
      <c r="Z83" s="55"/>
      <c r="AA83" s="62"/>
      <c r="AB83" s="63"/>
      <c r="AC83" s="62"/>
      <c r="AD83" s="51"/>
      <c r="AE83" s="62"/>
      <c r="AF83" s="55"/>
      <c r="AG83" s="62"/>
      <c r="AH83" s="55"/>
      <c r="AI83" s="62"/>
      <c r="AJ83" s="57"/>
      <c r="AK83" s="58"/>
      <c r="AL83" s="57"/>
      <c r="AM83" s="58"/>
      <c r="AN83" s="57"/>
      <c r="AO83" s="58"/>
      <c r="AP83" s="57"/>
      <c r="AQ83" s="58"/>
      <c r="AR83" s="57"/>
      <c r="AS83" s="58"/>
      <c r="AT83" s="57"/>
      <c r="AU83" s="58"/>
      <c r="AV83" s="57"/>
      <c r="AW83" s="59"/>
    </row>
    <row r="84" spans="1:49" s="60" customFormat="1" ht="16.899999999999999" customHeight="1" x14ac:dyDescent="0.3">
      <c r="A84" s="62"/>
      <c r="B84" s="55"/>
      <c r="C84" s="62"/>
      <c r="D84" s="55"/>
      <c r="E84" s="62"/>
      <c r="F84" s="57"/>
      <c r="G84" s="62"/>
      <c r="H84" s="57"/>
      <c r="I84" s="62"/>
      <c r="J84" s="54"/>
      <c r="K84" s="62"/>
      <c r="L84" s="55"/>
      <c r="M84" s="62"/>
      <c r="N84" s="55"/>
      <c r="O84" s="62"/>
      <c r="P84" s="55"/>
      <c r="Q84" s="62"/>
      <c r="R84" s="56"/>
      <c r="S84" s="62"/>
      <c r="T84" s="61"/>
      <c r="U84" s="62"/>
      <c r="V84" s="51"/>
      <c r="W84" s="62"/>
      <c r="X84" s="55"/>
      <c r="Y84" s="62"/>
      <c r="Z84" s="55"/>
      <c r="AA84" s="62"/>
      <c r="AB84" s="63"/>
      <c r="AC84" s="62"/>
      <c r="AD84" s="51"/>
      <c r="AE84" s="62"/>
      <c r="AF84" s="55"/>
      <c r="AG84" s="62"/>
      <c r="AH84" s="55"/>
      <c r="AI84" s="62"/>
      <c r="AJ84" s="57"/>
      <c r="AK84" s="58"/>
      <c r="AL84" s="57"/>
      <c r="AM84" s="58"/>
      <c r="AN84" s="57"/>
      <c r="AO84" s="58"/>
      <c r="AP84" s="57"/>
      <c r="AQ84" s="58"/>
      <c r="AR84" s="57"/>
      <c r="AS84" s="58"/>
      <c r="AT84" s="57"/>
      <c r="AU84" s="58"/>
      <c r="AV84" s="57"/>
      <c r="AW84" s="59"/>
    </row>
    <row r="85" spans="1:49" s="60" customFormat="1" ht="16.899999999999999" customHeight="1" x14ac:dyDescent="0.3">
      <c r="A85" s="62"/>
      <c r="B85" s="55"/>
      <c r="C85" s="64"/>
      <c r="D85" s="65"/>
      <c r="E85" s="62"/>
      <c r="F85" s="57"/>
      <c r="G85" s="62"/>
      <c r="H85" s="57"/>
      <c r="I85" s="62"/>
      <c r="J85" s="54"/>
      <c r="K85" s="62"/>
      <c r="L85" s="55"/>
      <c r="M85" s="62"/>
      <c r="N85" s="55"/>
      <c r="O85" s="62"/>
      <c r="P85" s="55"/>
      <c r="Q85" s="62"/>
      <c r="R85" s="56"/>
      <c r="S85" s="62"/>
      <c r="T85" s="61"/>
      <c r="U85" s="62"/>
      <c r="V85" s="51"/>
      <c r="W85" s="62"/>
      <c r="X85" s="55"/>
      <c r="Y85" s="62"/>
      <c r="Z85" s="55"/>
      <c r="AA85" s="62"/>
      <c r="AB85" s="63"/>
      <c r="AC85" s="62"/>
      <c r="AD85" s="51"/>
      <c r="AE85" s="62"/>
      <c r="AF85" s="55"/>
      <c r="AG85" s="62"/>
      <c r="AH85" s="55"/>
      <c r="AI85" s="62"/>
      <c r="AJ85" s="57"/>
      <c r="AK85" s="58"/>
      <c r="AL85" s="57"/>
      <c r="AM85" s="58"/>
      <c r="AN85" s="57"/>
      <c r="AO85" s="58"/>
      <c r="AP85" s="57"/>
      <c r="AQ85" s="58"/>
      <c r="AR85" s="57"/>
      <c r="AS85" s="58"/>
      <c r="AT85" s="57"/>
      <c r="AU85" s="58"/>
      <c r="AV85" s="57"/>
      <c r="AW85" s="59"/>
    </row>
    <row r="86" spans="1:49" s="60" customFormat="1" ht="16.899999999999999" customHeight="1" x14ac:dyDescent="0.3">
      <c r="A86" s="62"/>
      <c r="B86" s="55"/>
      <c r="C86" s="64"/>
      <c r="D86" s="65"/>
      <c r="E86" s="62"/>
      <c r="F86" s="57"/>
      <c r="G86" s="62"/>
      <c r="H86" s="57"/>
      <c r="I86" s="62"/>
      <c r="J86" s="54"/>
      <c r="K86" s="62"/>
      <c r="L86" s="55"/>
      <c r="M86" s="62"/>
      <c r="N86" s="55"/>
      <c r="O86" s="62"/>
      <c r="P86" s="55"/>
      <c r="Q86" s="62"/>
      <c r="R86" s="56"/>
      <c r="S86" s="62"/>
      <c r="T86" s="61"/>
      <c r="U86" s="62"/>
      <c r="V86" s="51"/>
      <c r="W86" s="62"/>
      <c r="X86" s="55"/>
      <c r="Y86" s="62"/>
      <c r="Z86" s="55"/>
      <c r="AA86" s="62"/>
      <c r="AB86" s="63"/>
      <c r="AC86" s="62"/>
      <c r="AD86" s="51"/>
      <c r="AE86" s="62"/>
      <c r="AF86" s="55"/>
      <c r="AG86" s="62"/>
      <c r="AH86" s="55"/>
      <c r="AI86" s="62"/>
      <c r="AJ86" s="57"/>
      <c r="AK86" s="58"/>
      <c r="AL86" s="57"/>
      <c r="AM86" s="58"/>
      <c r="AN86" s="57"/>
      <c r="AO86" s="58"/>
      <c r="AP86" s="57"/>
      <c r="AQ86" s="58"/>
      <c r="AR86" s="57"/>
      <c r="AS86" s="58"/>
      <c r="AT86" s="57"/>
      <c r="AU86" s="58"/>
      <c r="AV86" s="57"/>
      <c r="AW86" s="59"/>
    </row>
    <row r="87" spans="1:49" s="60" customFormat="1" ht="16.899999999999999" customHeight="1" x14ac:dyDescent="0.3">
      <c r="A87" s="62"/>
      <c r="B87" s="55"/>
      <c r="C87" s="64"/>
      <c r="D87" s="65"/>
      <c r="E87" s="62"/>
      <c r="F87" s="57"/>
      <c r="G87" s="62"/>
      <c r="H87" s="57"/>
      <c r="I87" s="62">
        <v>84</v>
      </c>
      <c r="J87" s="54"/>
      <c r="K87" s="62"/>
      <c r="L87" s="55"/>
      <c r="M87" s="62"/>
      <c r="N87" s="55"/>
      <c r="O87" s="62"/>
      <c r="P87" s="55"/>
      <c r="Q87" s="62">
        <v>84</v>
      </c>
      <c r="R87" s="56"/>
      <c r="S87" s="62"/>
      <c r="T87" s="61"/>
      <c r="U87" s="62"/>
      <c r="V87" s="51"/>
      <c r="W87" s="62"/>
      <c r="X87" s="55"/>
      <c r="Y87" s="62"/>
      <c r="Z87" s="55"/>
      <c r="AA87" s="62"/>
      <c r="AB87" s="63"/>
      <c r="AC87" s="62"/>
      <c r="AD87" s="51"/>
      <c r="AE87" s="62"/>
      <c r="AF87" s="55"/>
      <c r="AG87" s="62"/>
      <c r="AH87" s="55"/>
      <c r="AI87" s="62"/>
      <c r="AJ87" s="57"/>
      <c r="AK87" s="58"/>
      <c r="AL87" s="57"/>
      <c r="AM87" s="58"/>
      <c r="AN87" s="57"/>
      <c r="AO87" s="58"/>
      <c r="AP87" s="57"/>
      <c r="AQ87" s="58"/>
      <c r="AR87" s="57"/>
      <c r="AS87" s="58"/>
      <c r="AT87" s="57"/>
      <c r="AU87" s="58"/>
      <c r="AV87" s="57"/>
      <c r="AW87" s="59"/>
    </row>
    <row r="88" spans="1:49" s="60" customFormat="1" ht="16.899999999999999" customHeight="1" x14ac:dyDescent="0.3">
      <c r="A88" s="62"/>
      <c r="B88" s="55"/>
      <c r="C88" s="64"/>
      <c r="D88" s="65"/>
      <c r="E88" s="62"/>
      <c r="F88" s="57"/>
      <c r="G88" s="62"/>
      <c r="H88" s="57"/>
      <c r="I88" s="62">
        <v>85</v>
      </c>
      <c r="J88" s="54"/>
      <c r="K88" s="62"/>
      <c r="L88" s="55"/>
      <c r="M88" s="62"/>
      <c r="N88" s="55"/>
      <c r="O88" s="62"/>
      <c r="P88" s="55"/>
      <c r="Q88" s="62">
        <v>85</v>
      </c>
      <c r="R88" s="56"/>
      <c r="S88" s="62"/>
      <c r="T88" s="61"/>
      <c r="U88" s="62"/>
      <c r="V88" s="51"/>
      <c r="W88" s="62"/>
      <c r="X88" s="55"/>
      <c r="Y88" s="62"/>
      <c r="Z88" s="55"/>
      <c r="AA88" s="62"/>
      <c r="AB88" s="63"/>
      <c r="AC88" s="62"/>
      <c r="AD88" s="51"/>
      <c r="AE88" s="62"/>
      <c r="AF88" s="55"/>
      <c r="AG88" s="62"/>
      <c r="AH88" s="55"/>
      <c r="AI88" s="62"/>
      <c r="AJ88" s="57"/>
      <c r="AK88" s="58"/>
      <c r="AL88" s="57"/>
      <c r="AM88" s="58"/>
      <c r="AN88" s="57"/>
      <c r="AO88" s="58"/>
      <c r="AP88" s="57"/>
      <c r="AQ88" s="58"/>
      <c r="AR88" s="57"/>
      <c r="AS88" s="58"/>
      <c r="AT88" s="57"/>
      <c r="AU88" s="58"/>
      <c r="AV88" s="57"/>
      <c r="AW88" s="59"/>
    </row>
  </sheetData>
  <sortState ref="B5:B70">
    <sortCondition ref="B5"/>
  </sortState>
  <mergeCells count="24">
    <mergeCell ref="AU1:AU3"/>
    <mergeCell ref="Y1:Y3"/>
    <mergeCell ref="AA1:AA3"/>
    <mergeCell ref="AC1:AC3"/>
    <mergeCell ref="AE1:AE3"/>
    <mergeCell ref="AG1:AG3"/>
    <mergeCell ref="AI1:AI3"/>
    <mergeCell ref="AK1:AK3"/>
    <mergeCell ref="AM1:AM3"/>
    <mergeCell ref="AO1:AO3"/>
    <mergeCell ref="AQ1:AQ3"/>
    <mergeCell ref="AS1:AS3"/>
    <mergeCell ref="W1:W3"/>
    <mergeCell ref="A1:A3"/>
    <mergeCell ref="C1:C3"/>
    <mergeCell ref="E1:E3"/>
    <mergeCell ref="G1:G3"/>
    <mergeCell ref="I1:I3"/>
    <mergeCell ref="K1:K3"/>
    <mergeCell ref="M1:M3"/>
    <mergeCell ref="O1:O3"/>
    <mergeCell ref="Q1:Q3"/>
    <mergeCell ref="S1:S3"/>
    <mergeCell ref="U1:U3"/>
  </mergeCells>
  <conditionalFormatting sqref="T65:T88">
    <cfRule type="duplicateValues" dxfId="49" priority="49" stopIfTrue="1"/>
  </conditionalFormatting>
  <conditionalFormatting sqref="J65:J88">
    <cfRule type="duplicateValues" dxfId="48" priority="48" stopIfTrue="1"/>
  </conditionalFormatting>
  <conditionalFormatting sqref="R65:R88">
    <cfRule type="duplicateValues" dxfId="47" priority="47" stopIfTrue="1"/>
  </conditionalFormatting>
  <conditionalFormatting sqref="T65:T88">
    <cfRule type="duplicateValues" dxfId="46" priority="46" stopIfTrue="1"/>
  </conditionalFormatting>
  <conditionalFormatting sqref="Q4:Q64 E4:E64 G4:G64 I4:I64 K4:K64 S4:S64 U4:U64 W4:W64 AE4:AE64 AI4:AI64 AK4:AK64 AQ4:AQ64 AU4:AU64 AC4:AC64 A4:A67 C4:C67">
    <cfRule type="duplicateValues" dxfId="45" priority="45"/>
  </conditionalFormatting>
  <conditionalFormatting sqref="AA4:AA64">
    <cfRule type="duplicateValues" dxfId="44" priority="44"/>
  </conditionalFormatting>
  <conditionalFormatting sqref="P65:P88">
    <cfRule type="duplicateValues" dxfId="43" priority="43" stopIfTrue="1"/>
  </conditionalFormatting>
  <conditionalFormatting sqref="O52:P64 O51 O4:P50">
    <cfRule type="duplicateValues" dxfId="42" priority="42"/>
  </conditionalFormatting>
  <conditionalFormatting sqref="O4:O64">
    <cfRule type="duplicateValues" dxfId="41" priority="41"/>
  </conditionalFormatting>
  <conditionalFormatting sqref="L65:L88">
    <cfRule type="duplicateValues" dxfId="40" priority="50" stopIfTrue="1"/>
  </conditionalFormatting>
  <conditionalFormatting sqref="AG4:AG64">
    <cfRule type="duplicateValues" dxfId="39" priority="40"/>
  </conditionalFormatting>
  <conditionalFormatting sqref="AG4:AG64">
    <cfRule type="duplicateValues" dxfId="38" priority="39"/>
  </conditionalFormatting>
  <conditionalFormatting sqref="AH4:AH64">
    <cfRule type="duplicateValues" dxfId="37" priority="38"/>
  </conditionalFormatting>
  <conditionalFormatting sqref="T47:T50 T52">
    <cfRule type="duplicateValues" dxfId="36" priority="37"/>
  </conditionalFormatting>
  <conditionalFormatting sqref="X46:X47">
    <cfRule type="duplicateValues" dxfId="35" priority="36"/>
  </conditionalFormatting>
  <conditionalFormatting sqref="V50">
    <cfRule type="duplicateValues" dxfId="34" priority="35"/>
  </conditionalFormatting>
  <conditionalFormatting sqref="T51">
    <cfRule type="duplicateValues" dxfId="33" priority="34"/>
  </conditionalFormatting>
  <conditionalFormatting sqref="N4:N64">
    <cfRule type="duplicateValues" dxfId="32" priority="32"/>
  </conditionalFormatting>
  <conditionalFormatting sqref="N65:N88">
    <cfRule type="duplicateValues" dxfId="31" priority="33" stopIfTrue="1"/>
  </conditionalFormatting>
  <conditionalFormatting sqref="Y46:Y50 Y51:Z64 Y4:Z45">
    <cfRule type="duplicateValues" dxfId="30" priority="31"/>
  </conditionalFormatting>
  <conditionalFormatting sqref="Y4:Y64">
    <cfRule type="duplicateValues" dxfId="29" priority="30"/>
  </conditionalFormatting>
  <conditionalFormatting sqref="Z46:Z47">
    <cfRule type="duplicateValues" dxfId="28" priority="29"/>
  </conditionalFormatting>
  <conditionalFormatting sqref="AM4:AN64">
    <cfRule type="duplicateValues" dxfId="27" priority="28"/>
  </conditionalFormatting>
  <conditionalFormatting sqref="AM4:AM64">
    <cfRule type="duplicateValues" dxfId="26" priority="27"/>
  </conditionalFormatting>
  <conditionalFormatting sqref="AO4:AP64">
    <cfRule type="duplicateValues" dxfId="25" priority="26"/>
  </conditionalFormatting>
  <conditionalFormatting sqref="AO4:AO64">
    <cfRule type="duplicateValues" dxfId="24" priority="25"/>
  </conditionalFormatting>
  <conditionalFormatting sqref="AS4:AT64">
    <cfRule type="duplicateValues" dxfId="23" priority="24"/>
  </conditionalFormatting>
  <conditionalFormatting sqref="AS4:AS64">
    <cfRule type="duplicateValues" dxfId="22" priority="23"/>
  </conditionalFormatting>
  <conditionalFormatting sqref="R4">
    <cfRule type="duplicateValues" dxfId="21" priority="22"/>
  </conditionalFormatting>
  <conditionalFormatting sqref="D4:D6">
    <cfRule type="duplicateValues" dxfId="20" priority="21"/>
  </conditionalFormatting>
  <conditionalFormatting sqref="F4:F6">
    <cfRule type="duplicateValues" dxfId="19" priority="20"/>
  </conditionalFormatting>
  <conditionalFormatting sqref="H4:H6">
    <cfRule type="duplicateValues" dxfId="18" priority="19"/>
  </conditionalFormatting>
  <conditionalFormatting sqref="AV4:AV6">
    <cfRule type="duplicateValues" dxfId="17" priority="18"/>
  </conditionalFormatting>
  <conditionalFormatting sqref="M4:M68">
    <cfRule type="duplicateValues" dxfId="16" priority="17"/>
  </conditionalFormatting>
  <conditionalFormatting sqref="P51">
    <cfRule type="duplicateValues" dxfId="15" priority="16"/>
  </conditionalFormatting>
  <conditionalFormatting sqref="A4:XFD68">
    <cfRule type="duplicateValues" dxfId="14" priority="15"/>
  </conditionalFormatting>
  <conditionalFormatting sqref="AI4:AI64">
    <cfRule type="duplicateValues" dxfId="13" priority="14"/>
  </conditionalFormatting>
  <conditionalFormatting sqref="AI4:AI64">
    <cfRule type="duplicateValues" dxfId="12" priority="13"/>
  </conditionalFormatting>
  <conditionalFormatting sqref="AK4:AK64">
    <cfRule type="duplicateValues" dxfId="11" priority="12"/>
  </conditionalFormatting>
  <conditionalFormatting sqref="AK4:AK64">
    <cfRule type="duplicateValues" dxfId="10" priority="11"/>
  </conditionalFormatting>
  <conditionalFormatting sqref="AM4:AM64">
    <cfRule type="duplicateValues" dxfId="9" priority="10"/>
  </conditionalFormatting>
  <conditionalFormatting sqref="AM4:AM64">
    <cfRule type="duplicateValues" dxfId="8" priority="9"/>
  </conditionalFormatting>
  <conditionalFormatting sqref="AQ4:AQ64">
    <cfRule type="duplicateValues" dxfId="7" priority="8"/>
  </conditionalFormatting>
  <conditionalFormatting sqref="AQ4:AQ64">
    <cfRule type="duplicateValues" dxfId="6" priority="7"/>
  </conditionalFormatting>
  <conditionalFormatting sqref="AO4:AO64">
    <cfRule type="duplicateValues" dxfId="5" priority="6"/>
  </conditionalFormatting>
  <conditionalFormatting sqref="AO4:AO64">
    <cfRule type="duplicateValues" dxfId="4" priority="5"/>
  </conditionalFormatting>
  <conditionalFormatting sqref="AU4:AU64">
    <cfRule type="duplicateValues" dxfId="3" priority="4"/>
  </conditionalFormatting>
  <conditionalFormatting sqref="AU4:AU64">
    <cfRule type="duplicateValues" dxfId="2" priority="3"/>
  </conditionalFormatting>
  <conditionalFormatting sqref="AS4:AS64">
    <cfRule type="duplicateValues" dxfId="1" priority="2"/>
  </conditionalFormatting>
  <conditionalFormatting sqref="AS4:AS64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O111"/>
  <sheetViews>
    <sheetView showZeros="0" rightToLeft="1" tabSelected="1" view="pageBreakPreview" zoomScaleNormal="85" zoomScaleSheetLayoutView="100" workbookViewId="0">
      <selection activeCell="A2" sqref="A2"/>
    </sheetView>
  </sheetViews>
  <sheetFormatPr defaultColWidth="22.625" defaultRowHeight="18" x14ac:dyDescent="0.2"/>
  <cols>
    <col min="1" max="1" width="5.5" style="1" customWidth="1"/>
    <col min="2" max="2" width="37.5" style="3" customWidth="1"/>
    <col min="3" max="3" width="5" style="1" customWidth="1"/>
    <col min="4" max="4" width="37.5" style="1" customWidth="1"/>
    <col min="5" max="5" width="6.625" style="1" customWidth="1"/>
    <col min="6" max="6" width="37.5" style="1" customWidth="1"/>
    <col min="7" max="7" width="22.625" style="1"/>
    <col min="8" max="8" width="22.625" style="1" customWidth="1"/>
    <col min="9" max="9" width="47.75" style="73" customWidth="1"/>
    <col min="10" max="10" width="22.625" style="1" customWidth="1"/>
    <col min="11" max="255" width="22.625" style="1"/>
    <col min="256" max="256" width="4" style="1" bestFit="1" customWidth="1"/>
    <col min="257" max="257" width="29.5" style="1" customWidth="1"/>
    <col min="258" max="258" width="5" style="1" customWidth="1"/>
    <col min="259" max="259" width="35.375" style="1" customWidth="1"/>
    <col min="260" max="260" width="35.5" style="1" customWidth="1"/>
    <col min="261" max="511" width="22.625" style="1"/>
    <col min="512" max="512" width="4" style="1" bestFit="1" customWidth="1"/>
    <col min="513" max="513" width="29.5" style="1" customWidth="1"/>
    <col min="514" max="514" width="5" style="1" customWidth="1"/>
    <col min="515" max="515" width="35.375" style="1" customWidth="1"/>
    <col min="516" max="516" width="35.5" style="1" customWidth="1"/>
    <col min="517" max="767" width="22.625" style="1"/>
    <col min="768" max="768" width="4" style="1" bestFit="1" customWidth="1"/>
    <col min="769" max="769" width="29.5" style="1" customWidth="1"/>
    <col min="770" max="770" width="5" style="1" customWidth="1"/>
    <col min="771" max="771" width="35.375" style="1" customWidth="1"/>
    <col min="772" max="772" width="35.5" style="1" customWidth="1"/>
    <col min="773" max="1023" width="22.625" style="1"/>
    <col min="1024" max="1024" width="4" style="1" bestFit="1" customWidth="1"/>
    <col min="1025" max="1025" width="29.5" style="1" customWidth="1"/>
    <col min="1026" max="1026" width="5" style="1" customWidth="1"/>
    <col min="1027" max="1027" width="35.375" style="1" customWidth="1"/>
    <col min="1028" max="1028" width="35.5" style="1" customWidth="1"/>
    <col min="1029" max="1279" width="22.625" style="1"/>
    <col min="1280" max="1280" width="4" style="1" bestFit="1" customWidth="1"/>
    <col min="1281" max="1281" width="29.5" style="1" customWidth="1"/>
    <col min="1282" max="1282" width="5" style="1" customWidth="1"/>
    <col min="1283" max="1283" width="35.375" style="1" customWidth="1"/>
    <col min="1284" max="1284" width="35.5" style="1" customWidth="1"/>
    <col min="1285" max="1535" width="22.625" style="1"/>
    <col min="1536" max="1536" width="4" style="1" bestFit="1" customWidth="1"/>
    <col min="1537" max="1537" width="29.5" style="1" customWidth="1"/>
    <col min="1538" max="1538" width="5" style="1" customWidth="1"/>
    <col min="1539" max="1539" width="35.375" style="1" customWidth="1"/>
    <col min="1540" max="1540" width="35.5" style="1" customWidth="1"/>
    <col min="1541" max="1791" width="22.625" style="1"/>
    <col min="1792" max="1792" width="4" style="1" bestFit="1" customWidth="1"/>
    <col min="1793" max="1793" width="29.5" style="1" customWidth="1"/>
    <col min="1794" max="1794" width="5" style="1" customWidth="1"/>
    <col min="1795" max="1795" width="35.375" style="1" customWidth="1"/>
    <col min="1796" max="1796" width="35.5" style="1" customWidth="1"/>
    <col min="1797" max="2047" width="22.625" style="1"/>
    <col min="2048" max="2048" width="4" style="1" bestFit="1" customWidth="1"/>
    <col min="2049" max="2049" width="29.5" style="1" customWidth="1"/>
    <col min="2050" max="2050" width="5" style="1" customWidth="1"/>
    <col min="2051" max="2051" width="35.375" style="1" customWidth="1"/>
    <col min="2052" max="2052" width="35.5" style="1" customWidth="1"/>
    <col min="2053" max="2303" width="22.625" style="1"/>
    <col min="2304" max="2304" width="4" style="1" bestFit="1" customWidth="1"/>
    <col min="2305" max="2305" width="29.5" style="1" customWidth="1"/>
    <col min="2306" max="2306" width="5" style="1" customWidth="1"/>
    <col min="2307" max="2307" width="35.375" style="1" customWidth="1"/>
    <col min="2308" max="2308" width="35.5" style="1" customWidth="1"/>
    <col min="2309" max="2559" width="22.625" style="1"/>
    <col min="2560" max="2560" width="4" style="1" bestFit="1" customWidth="1"/>
    <col min="2561" max="2561" width="29.5" style="1" customWidth="1"/>
    <col min="2562" max="2562" width="5" style="1" customWidth="1"/>
    <col min="2563" max="2563" width="35.375" style="1" customWidth="1"/>
    <col min="2564" max="2564" width="35.5" style="1" customWidth="1"/>
    <col min="2565" max="2815" width="22.625" style="1"/>
    <col min="2816" max="2816" width="4" style="1" bestFit="1" customWidth="1"/>
    <col min="2817" max="2817" width="29.5" style="1" customWidth="1"/>
    <col min="2818" max="2818" width="5" style="1" customWidth="1"/>
    <col min="2819" max="2819" width="35.375" style="1" customWidth="1"/>
    <col min="2820" max="2820" width="35.5" style="1" customWidth="1"/>
    <col min="2821" max="3071" width="22.625" style="1"/>
    <col min="3072" max="3072" width="4" style="1" bestFit="1" customWidth="1"/>
    <col min="3073" max="3073" width="29.5" style="1" customWidth="1"/>
    <col min="3074" max="3074" width="5" style="1" customWidth="1"/>
    <col min="3075" max="3075" width="35.375" style="1" customWidth="1"/>
    <col min="3076" max="3076" width="35.5" style="1" customWidth="1"/>
    <col min="3077" max="3327" width="22.625" style="1"/>
    <col min="3328" max="3328" width="4" style="1" bestFit="1" customWidth="1"/>
    <col min="3329" max="3329" width="29.5" style="1" customWidth="1"/>
    <col min="3330" max="3330" width="5" style="1" customWidth="1"/>
    <col min="3331" max="3331" width="35.375" style="1" customWidth="1"/>
    <col min="3332" max="3332" width="35.5" style="1" customWidth="1"/>
    <col min="3333" max="3583" width="22.625" style="1"/>
    <col min="3584" max="3584" width="4" style="1" bestFit="1" customWidth="1"/>
    <col min="3585" max="3585" width="29.5" style="1" customWidth="1"/>
    <col min="3586" max="3586" width="5" style="1" customWidth="1"/>
    <col min="3587" max="3587" width="35.375" style="1" customWidth="1"/>
    <col min="3588" max="3588" width="35.5" style="1" customWidth="1"/>
    <col min="3589" max="3839" width="22.625" style="1"/>
    <col min="3840" max="3840" width="4" style="1" bestFit="1" customWidth="1"/>
    <col min="3841" max="3841" width="29.5" style="1" customWidth="1"/>
    <col min="3842" max="3842" width="5" style="1" customWidth="1"/>
    <col min="3843" max="3843" width="35.375" style="1" customWidth="1"/>
    <col min="3844" max="3844" width="35.5" style="1" customWidth="1"/>
    <col min="3845" max="4095" width="22.625" style="1"/>
    <col min="4096" max="4096" width="4" style="1" bestFit="1" customWidth="1"/>
    <col min="4097" max="4097" width="29.5" style="1" customWidth="1"/>
    <col min="4098" max="4098" width="5" style="1" customWidth="1"/>
    <col min="4099" max="4099" width="35.375" style="1" customWidth="1"/>
    <col min="4100" max="4100" width="35.5" style="1" customWidth="1"/>
    <col min="4101" max="4351" width="22.625" style="1"/>
    <col min="4352" max="4352" width="4" style="1" bestFit="1" customWidth="1"/>
    <col min="4353" max="4353" width="29.5" style="1" customWidth="1"/>
    <col min="4354" max="4354" width="5" style="1" customWidth="1"/>
    <col min="4355" max="4355" width="35.375" style="1" customWidth="1"/>
    <col min="4356" max="4356" width="35.5" style="1" customWidth="1"/>
    <col min="4357" max="4607" width="22.625" style="1"/>
    <col min="4608" max="4608" width="4" style="1" bestFit="1" customWidth="1"/>
    <col min="4609" max="4609" width="29.5" style="1" customWidth="1"/>
    <col min="4610" max="4610" width="5" style="1" customWidth="1"/>
    <col min="4611" max="4611" width="35.375" style="1" customWidth="1"/>
    <col min="4612" max="4612" width="35.5" style="1" customWidth="1"/>
    <col min="4613" max="4863" width="22.625" style="1"/>
    <col min="4864" max="4864" width="4" style="1" bestFit="1" customWidth="1"/>
    <col min="4865" max="4865" width="29.5" style="1" customWidth="1"/>
    <col min="4866" max="4866" width="5" style="1" customWidth="1"/>
    <col min="4867" max="4867" width="35.375" style="1" customWidth="1"/>
    <col min="4868" max="4868" width="35.5" style="1" customWidth="1"/>
    <col min="4869" max="5119" width="22.625" style="1"/>
    <col min="5120" max="5120" width="4" style="1" bestFit="1" customWidth="1"/>
    <col min="5121" max="5121" width="29.5" style="1" customWidth="1"/>
    <col min="5122" max="5122" width="5" style="1" customWidth="1"/>
    <col min="5123" max="5123" width="35.375" style="1" customWidth="1"/>
    <col min="5124" max="5124" width="35.5" style="1" customWidth="1"/>
    <col min="5125" max="5375" width="22.625" style="1"/>
    <col min="5376" max="5376" width="4" style="1" bestFit="1" customWidth="1"/>
    <col min="5377" max="5377" width="29.5" style="1" customWidth="1"/>
    <col min="5378" max="5378" width="5" style="1" customWidth="1"/>
    <col min="5379" max="5379" width="35.375" style="1" customWidth="1"/>
    <col min="5380" max="5380" width="35.5" style="1" customWidth="1"/>
    <col min="5381" max="5631" width="22.625" style="1"/>
    <col min="5632" max="5632" width="4" style="1" bestFit="1" customWidth="1"/>
    <col min="5633" max="5633" width="29.5" style="1" customWidth="1"/>
    <col min="5634" max="5634" width="5" style="1" customWidth="1"/>
    <col min="5635" max="5635" width="35.375" style="1" customWidth="1"/>
    <col min="5636" max="5636" width="35.5" style="1" customWidth="1"/>
    <col min="5637" max="5887" width="22.625" style="1"/>
    <col min="5888" max="5888" width="4" style="1" bestFit="1" customWidth="1"/>
    <col min="5889" max="5889" width="29.5" style="1" customWidth="1"/>
    <col min="5890" max="5890" width="5" style="1" customWidth="1"/>
    <col min="5891" max="5891" width="35.375" style="1" customWidth="1"/>
    <col min="5892" max="5892" width="35.5" style="1" customWidth="1"/>
    <col min="5893" max="6143" width="22.625" style="1"/>
    <col min="6144" max="6144" width="4" style="1" bestFit="1" customWidth="1"/>
    <col min="6145" max="6145" width="29.5" style="1" customWidth="1"/>
    <col min="6146" max="6146" width="5" style="1" customWidth="1"/>
    <col min="6147" max="6147" width="35.375" style="1" customWidth="1"/>
    <col min="6148" max="6148" width="35.5" style="1" customWidth="1"/>
    <col min="6149" max="6399" width="22.625" style="1"/>
    <col min="6400" max="6400" width="4" style="1" bestFit="1" customWidth="1"/>
    <col min="6401" max="6401" width="29.5" style="1" customWidth="1"/>
    <col min="6402" max="6402" width="5" style="1" customWidth="1"/>
    <col min="6403" max="6403" width="35.375" style="1" customWidth="1"/>
    <col min="6404" max="6404" width="35.5" style="1" customWidth="1"/>
    <col min="6405" max="6655" width="22.625" style="1"/>
    <col min="6656" max="6656" width="4" style="1" bestFit="1" customWidth="1"/>
    <col min="6657" max="6657" width="29.5" style="1" customWidth="1"/>
    <col min="6658" max="6658" width="5" style="1" customWidth="1"/>
    <col min="6659" max="6659" width="35.375" style="1" customWidth="1"/>
    <col min="6660" max="6660" width="35.5" style="1" customWidth="1"/>
    <col min="6661" max="6911" width="22.625" style="1"/>
    <col min="6912" max="6912" width="4" style="1" bestFit="1" customWidth="1"/>
    <col min="6913" max="6913" width="29.5" style="1" customWidth="1"/>
    <col min="6914" max="6914" width="5" style="1" customWidth="1"/>
    <col min="6915" max="6915" width="35.375" style="1" customWidth="1"/>
    <col min="6916" max="6916" width="35.5" style="1" customWidth="1"/>
    <col min="6917" max="7167" width="22.625" style="1"/>
    <col min="7168" max="7168" width="4" style="1" bestFit="1" customWidth="1"/>
    <col min="7169" max="7169" width="29.5" style="1" customWidth="1"/>
    <col min="7170" max="7170" width="5" style="1" customWidth="1"/>
    <col min="7171" max="7171" width="35.375" style="1" customWidth="1"/>
    <col min="7172" max="7172" width="35.5" style="1" customWidth="1"/>
    <col min="7173" max="7423" width="22.625" style="1"/>
    <col min="7424" max="7424" width="4" style="1" bestFit="1" customWidth="1"/>
    <col min="7425" max="7425" width="29.5" style="1" customWidth="1"/>
    <col min="7426" max="7426" width="5" style="1" customWidth="1"/>
    <col min="7427" max="7427" width="35.375" style="1" customWidth="1"/>
    <col min="7428" max="7428" width="35.5" style="1" customWidth="1"/>
    <col min="7429" max="7679" width="22.625" style="1"/>
    <col min="7680" max="7680" width="4" style="1" bestFit="1" customWidth="1"/>
    <col min="7681" max="7681" width="29.5" style="1" customWidth="1"/>
    <col min="7682" max="7682" width="5" style="1" customWidth="1"/>
    <col min="7683" max="7683" width="35.375" style="1" customWidth="1"/>
    <col min="7684" max="7684" width="35.5" style="1" customWidth="1"/>
    <col min="7685" max="7935" width="22.625" style="1"/>
    <col min="7936" max="7936" width="4" style="1" bestFit="1" customWidth="1"/>
    <col min="7937" max="7937" width="29.5" style="1" customWidth="1"/>
    <col min="7938" max="7938" width="5" style="1" customWidth="1"/>
    <col min="7939" max="7939" width="35.375" style="1" customWidth="1"/>
    <col min="7940" max="7940" width="35.5" style="1" customWidth="1"/>
    <col min="7941" max="8191" width="22.625" style="1"/>
    <col min="8192" max="8192" width="4" style="1" bestFit="1" customWidth="1"/>
    <col min="8193" max="8193" width="29.5" style="1" customWidth="1"/>
    <col min="8194" max="8194" width="5" style="1" customWidth="1"/>
    <col min="8195" max="8195" width="35.375" style="1" customWidth="1"/>
    <col min="8196" max="8196" width="35.5" style="1" customWidth="1"/>
    <col min="8197" max="8447" width="22.625" style="1"/>
    <col min="8448" max="8448" width="4" style="1" bestFit="1" customWidth="1"/>
    <col min="8449" max="8449" width="29.5" style="1" customWidth="1"/>
    <col min="8450" max="8450" width="5" style="1" customWidth="1"/>
    <col min="8451" max="8451" width="35.375" style="1" customWidth="1"/>
    <col min="8452" max="8452" width="35.5" style="1" customWidth="1"/>
    <col min="8453" max="8703" width="22.625" style="1"/>
    <col min="8704" max="8704" width="4" style="1" bestFit="1" customWidth="1"/>
    <col min="8705" max="8705" width="29.5" style="1" customWidth="1"/>
    <col min="8706" max="8706" width="5" style="1" customWidth="1"/>
    <col min="8707" max="8707" width="35.375" style="1" customWidth="1"/>
    <col min="8708" max="8708" width="35.5" style="1" customWidth="1"/>
    <col min="8709" max="8959" width="22.625" style="1"/>
    <col min="8960" max="8960" width="4" style="1" bestFit="1" customWidth="1"/>
    <col min="8961" max="8961" width="29.5" style="1" customWidth="1"/>
    <col min="8962" max="8962" width="5" style="1" customWidth="1"/>
    <col min="8963" max="8963" width="35.375" style="1" customWidth="1"/>
    <col min="8964" max="8964" width="35.5" style="1" customWidth="1"/>
    <col min="8965" max="9215" width="22.625" style="1"/>
    <col min="9216" max="9216" width="4" style="1" bestFit="1" customWidth="1"/>
    <col min="9217" max="9217" width="29.5" style="1" customWidth="1"/>
    <col min="9218" max="9218" width="5" style="1" customWidth="1"/>
    <col min="9219" max="9219" width="35.375" style="1" customWidth="1"/>
    <col min="9220" max="9220" width="35.5" style="1" customWidth="1"/>
    <col min="9221" max="9471" width="22.625" style="1"/>
    <col min="9472" max="9472" width="4" style="1" bestFit="1" customWidth="1"/>
    <col min="9473" max="9473" width="29.5" style="1" customWidth="1"/>
    <col min="9474" max="9474" width="5" style="1" customWidth="1"/>
    <col min="9475" max="9475" width="35.375" style="1" customWidth="1"/>
    <col min="9476" max="9476" width="35.5" style="1" customWidth="1"/>
    <col min="9477" max="9727" width="22.625" style="1"/>
    <col min="9728" max="9728" width="4" style="1" bestFit="1" customWidth="1"/>
    <col min="9729" max="9729" width="29.5" style="1" customWidth="1"/>
    <col min="9730" max="9730" width="5" style="1" customWidth="1"/>
    <col min="9731" max="9731" width="35.375" style="1" customWidth="1"/>
    <col min="9732" max="9732" width="35.5" style="1" customWidth="1"/>
    <col min="9733" max="9983" width="22.625" style="1"/>
    <col min="9984" max="9984" width="4" style="1" bestFit="1" customWidth="1"/>
    <col min="9985" max="9985" width="29.5" style="1" customWidth="1"/>
    <col min="9986" max="9986" width="5" style="1" customWidth="1"/>
    <col min="9987" max="9987" width="35.375" style="1" customWidth="1"/>
    <col min="9988" max="9988" width="35.5" style="1" customWidth="1"/>
    <col min="9989" max="10239" width="22.625" style="1"/>
    <col min="10240" max="10240" width="4" style="1" bestFit="1" customWidth="1"/>
    <col min="10241" max="10241" width="29.5" style="1" customWidth="1"/>
    <col min="10242" max="10242" width="5" style="1" customWidth="1"/>
    <col min="10243" max="10243" width="35.375" style="1" customWidth="1"/>
    <col min="10244" max="10244" width="35.5" style="1" customWidth="1"/>
    <col min="10245" max="10495" width="22.625" style="1"/>
    <col min="10496" max="10496" width="4" style="1" bestFit="1" customWidth="1"/>
    <col min="10497" max="10497" width="29.5" style="1" customWidth="1"/>
    <col min="10498" max="10498" width="5" style="1" customWidth="1"/>
    <col min="10499" max="10499" width="35.375" style="1" customWidth="1"/>
    <col min="10500" max="10500" width="35.5" style="1" customWidth="1"/>
    <col min="10501" max="10751" width="22.625" style="1"/>
    <col min="10752" max="10752" width="4" style="1" bestFit="1" customWidth="1"/>
    <col min="10753" max="10753" width="29.5" style="1" customWidth="1"/>
    <col min="10754" max="10754" width="5" style="1" customWidth="1"/>
    <col min="10755" max="10755" width="35.375" style="1" customWidth="1"/>
    <col min="10756" max="10756" width="35.5" style="1" customWidth="1"/>
    <col min="10757" max="11007" width="22.625" style="1"/>
    <col min="11008" max="11008" width="4" style="1" bestFit="1" customWidth="1"/>
    <col min="11009" max="11009" width="29.5" style="1" customWidth="1"/>
    <col min="11010" max="11010" width="5" style="1" customWidth="1"/>
    <col min="11011" max="11011" width="35.375" style="1" customWidth="1"/>
    <col min="11012" max="11012" width="35.5" style="1" customWidth="1"/>
    <col min="11013" max="11263" width="22.625" style="1"/>
    <col min="11264" max="11264" width="4" style="1" bestFit="1" customWidth="1"/>
    <col min="11265" max="11265" width="29.5" style="1" customWidth="1"/>
    <col min="11266" max="11266" width="5" style="1" customWidth="1"/>
    <col min="11267" max="11267" width="35.375" style="1" customWidth="1"/>
    <col min="11268" max="11268" width="35.5" style="1" customWidth="1"/>
    <col min="11269" max="11519" width="22.625" style="1"/>
    <col min="11520" max="11520" width="4" style="1" bestFit="1" customWidth="1"/>
    <col min="11521" max="11521" width="29.5" style="1" customWidth="1"/>
    <col min="11522" max="11522" width="5" style="1" customWidth="1"/>
    <col min="11523" max="11523" width="35.375" style="1" customWidth="1"/>
    <col min="11524" max="11524" width="35.5" style="1" customWidth="1"/>
    <col min="11525" max="11775" width="22.625" style="1"/>
    <col min="11776" max="11776" width="4" style="1" bestFit="1" customWidth="1"/>
    <col min="11777" max="11777" width="29.5" style="1" customWidth="1"/>
    <col min="11778" max="11778" width="5" style="1" customWidth="1"/>
    <col min="11779" max="11779" width="35.375" style="1" customWidth="1"/>
    <col min="11780" max="11780" width="35.5" style="1" customWidth="1"/>
    <col min="11781" max="12031" width="22.625" style="1"/>
    <col min="12032" max="12032" width="4" style="1" bestFit="1" customWidth="1"/>
    <col min="12033" max="12033" width="29.5" style="1" customWidth="1"/>
    <col min="12034" max="12034" width="5" style="1" customWidth="1"/>
    <col min="12035" max="12035" width="35.375" style="1" customWidth="1"/>
    <col min="12036" max="12036" width="35.5" style="1" customWidth="1"/>
    <col min="12037" max="12287" width="22.625" style="1"/>
    <col min="12288" max="12288" width="4" style="1" bestFit="1" customWidth="1"/>
    <col min="12289" max="12289" width="29.5" style="1" customWidth="1"/>
    <col min="12290" max="12290" width="5" style="1" customWidth="1"/>
    <col min="12291" max="12291" width="35.375" style="1" customWidth="1"/>
    <col min="12292" max="12292" width="35.5" style="1" customWidth="1"/>
    <col min="12293" max="12543" width="22.625" style="1"/>
    <col min="12544" max="12544" width="4" style="1" bestFit="1" customWidth="1"/>
    <col min="12545" max="12545" width="29.5" style="1" customWidth="1"/>
    <col min="12546" max="12546" width="5" style="1" customWidth="1"/>
    <col min="12547" max="12547" width="35.375" style="1" customWidth="1"/>
    <col min="12548" max="12548" width="35.5" style="1" customWidth="1"/>
    <col min="12549" max="12799" width="22.625" style="1"/>
    <col min="12800" max="12800" width="4" style="1" bestFit="1" customWidth="1"/>
    <col min="12801" max="12801" width="29.5" style="1" customWidth="1"/>
    <col min="12802" max="12802" width="5" style="1" customWidth="1"/>
    <col min="12803" max="12803" width="35.375" style="1" customWidth="1"/>
    <col min="12804" max="12804" width="35.5" style="1" customWidth="1"/>
    <col min="12805" max="13055" width="22.625" style="1"/>
    <col min="13056" max="13056" width="4" style="1" bestFit="1" customWidth="1"/>
    <col min="13057" max="13057" width="29.5" style="1" customWidth="1"/>
    <col min="13058" max="13058" width="5" style="1" customWidth="1"/>
    <col min="13059" max="13059" width="35.375" style="1" customWidth="1"/>
    <col min="13060" max="13060" width="35.5" style="1" customWidth="1"/>
    <col min="13061" max="13311" width="22.625" style="1"/>
    <col min="13312" max="13312" width="4" style="1" bestFit="1" customWidth="1"/>
    <col min="13313" max="13313" width="29.5" style="1" customWidth="1"/>
    <col min="13314" max="13314" width="5" style="1" customWidth="1"/>
    <col min="13315" max="13315" width="35.375" style="1" customWidth="1"/>
    <col min="13316" max="13316" width="35.5" style="1" customWidth="1"/>
    <col min="13317" max="13567" width="22.625" style="1"/>
    <col min="13568" max="13568" width="4" style="1" bestFit="1" customWidth="1"/>
    <col min="13569" max="13569" width="29.5" style="1" customWidth="1"/>
    <col min="13570" max="13570" width="5" style="1" customWidth="1"/>
    <col min="13571" max="13571" width="35.375" style="1" customWidth="1"/>
    <col min="13572" max="13572" width="35.5" style="1" customWidth="1"/>
    <col min="13573" max="13823" width="22.625" style="1"/>
    <col min="13824" max="13824" width="4" style="1" bestFit="1" customWidth="1"/>
    <col min="13825" max="13825" width="29.5" style="1" customWidth="1"/>
    <col min="13826" max="13826" width="5" style="1" customWidth="1"/>
    <col min="13827" max="13827" width="35.375" style="1" customWidth="1"/>
    <col min="13828" max="13828" width="35.5" style="1" customWidth="1"/>
    <col min="13829" max="14079" width="22.625" style="1"/>
    <col min="14080" max="14080" width="4" style="1" bestFit="1" customWidth="1"/>
    <col min="14081" max="14081" width="29.5" style="1" customWidth="1"/>
    <col min="14082" max="14082" width="5" style="1" customWidth="1"/>
    <col min="14083" max="14083" width="35.375" style="1" customWidth="1"/>
    <col min="14084" max="14084" width="35.5" style="1" customWidth="1"/>
    <col min="14085" max="14335" width="22.625" style="1"/>
    <col min="14336" max="14336" width="4" style="1" bestFit="1" customWidth="1"/>
    <col min="14337" max="14337" width="29.5" style="1" customWidth="1"/>
    <col min="14338" max="14338" width="5" style="1" customWidth="1"/>
    <col min="14339" max="14339" width="35.375" style="1" customWidth="1"/>
    <col min="14340" max="14340" width="35.5" style="1" customWidth="1"/>
    <col min="14341" max="14591" width="22.625" style="1"/>
    <col min="14592" max="14592" width="4" style="1" bestFit="1" customWidth="1"/>
    <col min="14593" max="14593" width="29.5" style="1" customWidth="1"/>
    <col min="14594" max="14594" width="5" style="1" customWidth="1"/>
    <col min="14595" max="14595" width="35.375" style="1" customWidth="1"/>
    <col min="14596" max="14596" width="35.5" style="1" customWidth="1"/>
    <col min="14597" max="14847" width="22.625" style="1"/>
    <col min="14848" max="14848" width="4" style="1" bestFit="1" customWidth="1"/>
    <col min="14849" max="14849" width="29.5" style="1" customWidth="1"/>
    <col min="14850" max="14850" width="5" style="1" customWidth="1"/>
    <col min="14851" max="14851" width="35.375" style="1" customWidth="1"/>
    <col min="14852" max="14852" width="35.5" style="1" customWidth="1"/>
    <col min="14853" max="15103" width="22.625" style="1"/>
    <col min="15104" max="15104" width="4" style="1" bestFit="1" customWidth="1"/>
    <col min="15105" max="15105" width="29.5" style="1" customWidth="1"/>
    <col min="15106" max="15106" width="5" style="1" customWidth="1"/>
    <col min="15107" max="15107" width="35.375" style="1" customWidth="1"/>
    <col min="15108" max="15108" width="35.5" style="1" customWidth="1"/>
    <col min="15109" max="15359" width="22.625" style="1"/>
    <col min="15360" max="15360" width="4" style="1" bestFit="1" customWidth="1"/>
    <col min="15361" max="15361" width="29.5" style="1" customWidth="1"/>
    <col min="15362" max="15362" width="5" style="1" customWidth="1"/>
    <col min="15363" max="15363" width="35.375" style="1" customWidth="1"/>
    <col min="15364" max="15364" width="35.5" style="1" customWidth="1"/>
    <col min="15365" max="15615" width="22.625" style="1"/>
    <col min="15616" max="15616" width="4" style="1" bestFit="1" customWidth="1"/>
    <col min="15617" max="15617" width="29.5" style="1" customWidth="1"/>
    <col min="15618" max="15618" width="5" style="1" customWidth="1"/>
    <col min="15619" max="15619" width="35.375" style="1" customWidth="1"/>
    <col min="15620" max="15620" width="35.5" style="1" customWidth="1"/>
    <col min="15621" max="15871" width="22.625" style="1"/>
    <col min="15872" max="15872" width="4" style="1" bestFit="1" customWidth="1"/>
    <col min="15873" max="15873" width="29.5" style="1" customWidth="1"/>
    <col min="15874" max="15874" width="5" style="1" customWidth="1"/>
    <col min="15875" max="15875" width="35.375" style="1" customWidth="1"/>
    <col min="15876" max="15876" width="35.5" style="1" customWidth="1"/>
    <col min="15877" max="16127" width="22.625" style="1"/>
    <col min="16128" max="16128" width="4" style="1" bestFit="1" customWidth="1"/>
    <col min="16129" max="16129" width="29.5" style="1" customWidth="1"/>
    <col min="16130" max="16130" width="5" style="1" customWidth="1"/>
    <col min="16131" max="16131" width="35.375" style="1" customWidth="1"/>
    <col min="16132" max="16132" width="35.5" style="1" customWidth="1"/>
    <col min="16133" max="16384" width="22.625" style="1"/>
  </cols>
  <sheetData>
    <row r="1" spans="1:15" ht="50.25" customHeight="1" x14ac:dyDescent="0.2">
      <c r="A1" s="102" t="s">
        <v>29</v>
      </c>
      <c r="B1" s="102"/>
      <c r="C1" s="102"/>
      <c r="D1" s="102"/>
      <c r="E1" s="102"/>
      <c r="F1" s="102"/>
      <c r="G1" s="72" t="s">
        <v>23</v>
      </c>
    </row>
    <row r="2" spans="1:15" ht="18.75" x14ac:dyDescent="0.2">
      <c r="A2" s="68"/>
      <c r="B2" s="69"/>
      <c r="C2" s="69"/>
      <c r="D2" s="71"/>
      <c r="E2" s="69"/>
      <c r="F2" s="70"/>
    </row>
    <row r="3" spans="1:15" ht="19.899999999999999" customHeight="1" x14ac:dyDescent="0.2">
      <c r="A3" s="6"/>
      <c r="B3" s="12" t="s">
        <v>4</v>
      </c>
      <c r="C3" s="7"/>
      <c r="D3" s="7"/>
      <c r="E3" s="103" t="str">
        <f>" الصف:  "&amp;G1</f>
        <v xml:space="preserve"> الصف:  الثاني عشر الادبي ب</v>
      </c>
      <c r="F3" s="103"/>
    </row>
    <row r="4" spans="1:15" ht="21.6" customHeight="1" x14ac:dyDescent="0.2">
      <c r="A4" s="8" t="s">
        <v>3</v>
      </c>
      <c r="B4" s="8" t="s">
        <v>2</v>
      </c>
      <c r="C4" s="8" t="s">
        <v>3</v>
      </c>
      <c r="D4" s="9" t="s">
        <v>2</v>
      </c>
      <c r="E4" s="8" t="s">
        <v>3</v>
      </c>
      <c r="F4" s="9" t="s">
        <v>2</v>
      </c>
      <c r="G4" s="2"/>
      <c r="H4" s="2"/>
      <c r="I4" s="74"/>
      <c r="J4" s="2"/>
      <c r="K4" s="2"/>
      <c r="L4" s="2"/>
      <c r="M4" s="2"/>
      <c r="N4" s="2"/>
      <c r="O4" s="2"/>
    </row>
    <row r="5" spans="1:15" ht="20.25" customHeight="1" x14ac:dyDescent="0.2">
      <c r="A5" s="8">
        <v>1</v>
      </c>
      <c r="B5" s="11">
        <f>I1</f>
        <v>0</v>
      </c>
      <c r="C5" s="10">
        <v>26</v>
      </c>
      <c r="D5" s="11">
        <f>I26</f>
        <v>0</v>
      </c>
      <c r="E5" s="10">
        <v>51</v>
      </c>
      <c r="F5" s="11">
        <f>I51</f>
        <v>0</v>
      </c>
      <c r="G5" s="2"/>
      <c r="H5" s="2"/>
      <c r="I5" s="74"/>
      <c r="J5" s="2"/>
      <c r="K5" s="2"/>
      <c r="L5" s="2"/>
      <c r="M5" s="2"/>
      <c r="N5" s="2"/>
      <c r="O5" s="2"/>
    </row>
    <row r="6" spans="1:15" ht="20.25" customHeight="1" x14ac:dyDescent="0.2">
      <c r="A6" s="8">
        <v>2</v>
      </c>
      <c r="B6" s="11">
        <f t="shared" ref="B6:B29" si="0">I2</f>
        <v>0</v>
      </c>
      <c r="C6" s="10">
        <v>27</v>
      </c>
      <c r="D6" s="11">
        <f t="shared" ref="D6:D29" si="1">I27</f>
        <v>0</v>
      </c>
      <c r="E6" s="10">
        <v>52</v>
      </c>
      <c r="F6" s="11">
        <f t="shared" ref="F6:F29" si="2">I52</f>
        <v>0</v>
      </c>
      <c r="G6" s="2"/>
      <c r="H6" s="2"/>
      <c r="I6" s="74"/>
      <c r="J6" s="2"/>
      <c r="K6" s="2"/>
      <c r="L6" s="2"/>
      <c r="M6" s="2"/>
      <c r="N6" s="2"/>
      <c r="O6" s="2"/>
    </row>
    <row r="7" spans="1:15" ht="20.25" customHeight="1" x14ac:dyDescent="0.2">
      <c r="A7" s="8">
        <v>3</v>
      </c>
      <c r="B7" s="11">
        <f t="shared" si="0"/>
        <v>0</v>
      </c>
      <c r="C7" s="10">
        <v>28</v>
      </c>
      <c r="D7" s="11">
        <f t="shared" si="1"/>
        <v>0</v>
      </c>
      <c r="E7" s="10">
        <v>53</v>
      </c>
      <c r="F7" s="11">
        <f t="shared" si="2"/>
        <v>0</v>
      </c>
      <c r="G7" s="2"/>
      <c r="H7" s="2"/>
      <c r="I7" s="74"/>
      <c r="J7" s="2"/>
      <c r="K7" s="2"/>
      <c r="L7" s="2"/>
      <c r="M7" s="2"/>
      <c r="N7" s="2"/>
      <c r="O7" s="2"/>
    </row>
    <row r="8" spans="1:15" ht="20.25" customHeight="1" x14ac:dyDescent="0.2">
      <c r="A8" s="8">
        <v>4</v>
      </c>
      <c r="B8" s="11">
        <f t="shared" si="0"/>
        <v>0</v>
      </c>
      <c r="C8" s="10">
        <v>29</v>
      </c>
      <c r="D8" s="11">
        <f t="shared" si="1"/>
        <v>0</v>
      </c>
      <c r="E8" s="10">
        <v>54</v>
      </c>
      <c r="F8" s="11">
        <f t="shared" si="2"/>
        <v>0</v>
      </c>
      <c r="G8" s="2"/>
      <c r="H8" s="2"/>
      <c r="I8" s="74"/>
      <c r="J8" s="2"/>
      <c r="K8" s="2"/>
      <c r="L8" s="2"/>
      <c r="M8" s="2"/>
      <c r="N8" s="2"/>
      <c r="O8" s="2"/>
    </row>
    <row r="9" spans="1:15" ht="20.25" customHeight="1" x14ac:dyDescent="0.2">
      <c r="A9" s="8">
        <v>5</v>
      </c>
      <c r="B9" s="11">
        <f t="shared" si="0"/>
        <v>0</v>
      </c>
      <c r="C9" s="10">
        <v>30</v>
      </c>
      <c r="D9" s="11">
        <f t="shared" si="1"/>
        <v>0</v>
      </c>
      <c r="E9" s="10">
        <v>55</v>
      </c>
      <c r="F9" s="11">
        <f t="shared" si="2"/>
        <v>0</v>
      </c>
      <c r="G9" s="2"/>
      <c r="H9" s="2"/>
      <c r="I9" s="74"/>
      <c r="J9" s="2"/>
      <c r="K9" s="2"/>
      <c r="L9" s="2"/>
      <c r="M9" s="2"/>
      <c r="N9" s="2"/>
      <c r="O9" s="2"/>
    </row>
    <row r="10" spans="1:15" ht="20.25" customHeight="1" x14ac:dyDescent="0.2">
      <c r="A10" s="8">
        <v>6</v>
      </c>
      <c r="B10" s="11">
        <f t="shared" si="0"/>
        <v>0</v>
      </c>
      <c r="C10" s="10">
        <v>31</v>
      </c>
      <c r="D10" s="11">
        <f t="shared" si="1"/>
        <v>0</v>
      </c>
      <c r="E10" s="10">
        <v>56</v>
      </c>
      <c r="F10" s="11">
        <f t="shared" si="2"/>
        <v>0</v>
      </c>
      <c r="G10" s="2"/>
      <c r="H10" s="2"/>
      <c r="I10" s="74"/>
      <c r="J10" s="2"/>
      <c r="K10" s="2"/>
      <c r="L10" s="2"/>
      <c r="M10" s="2"/>
      <c r="N10" s="2"/>
      <c r="O10" s="2"/>
    </row>
    <row r="11" spans="1:15" ht="20.25" customHeight="1" x14ac:dyDescent="0.2">
      <c r="A11" s="8">
        <v>7</v>
      </c>
      <c r="B11" s="11">
        <f t="shared" si="0"/>
        <v>0</v>
      </c>
      <c r="C11" s="10">
        <v>32</v>
      </c>
      <c r="D11" s="11">
        <f t="shared" si="1"/>
        <v>0</v>
      </c>
      <c r="E11" s="10">
        <v>57</v>
      </c>
      <c r="F11" s="11">
        <f t="shared" si="2"/>
        <v>0</v>
      </c>
      <c r="G11" s="2"/>
      <c r="H11" s="2"/>
      <c r="I11" s="74"/>
      <c r="J11" s="2"/>
      <c r="K11" s="2"/>
      <c r="L11" s="2"/>
      <c r="M11" s="2"/>
      <c r="N11" s="2"/>
      <c r="O11" s="2"/>
    </row>
    <row r="12" spans="1:15" ht="20.25" customHeight="1" x14ac:dyDescent="0.2">
      <c r="A12" s="8">
        <v>8</v>
      </c>
      <c r="B12" s="11">
        <f t="shared" si="0"/>
        <v>0</v>
      </c>
      <c r="C12" s="10">
        <v>33</v>
      </c>
      <c r="D12" s="11">
        <f t="shared" si="1"/>
        <v>0</v>
      </c>
      <c r="E12" s="10">
        <v>58</v>
      </c>
      <c r="F12" s="11">
        <f t="shared" si="2"/>
        <v>0</v>
      </c>
      <c r="G12" s="2"/>
      <c r="H12" s="2"/>
      <c r="I12" s="74"/>
      <c r="J12" s="2"/>
      <c r="K12" s="2"/>
      <c r="L12" s="2"/>
      <c r="M12" s="2"/>
      <c r="N12" s="2"/>
      <c r="O12" s="2"/>
    </row>
    <row r="13" spans="1:15" ht="20.25" customHeight="1" x14ac:dyDescent="0.2">
      <c r="A13" s="8">
        <v>9</v>
      </c>
      <c r="B13" s="11">
        <f t="shared" si="0"/>
        <v>0</v>
      </c>
      <c r="C13" s="10">
        <v>34</v>
      </c>
      <c r="D13" s="11">
        <f t="shared" si="1"/>
        <v>0</v>
      </c>
      <c r="E13" s="10">
        <v>59</v>
      </c>
      <c r="F13" s="11">
        <f t="shared" si="2"/>
        <v>0</v>
      </c>
      <c r="G13" s="2"/>
      <c r="H13" s="2"/>
      <c r="I13" s="74"/>
      <c r="J13" s="2"/>
      <c r="K13" s="2"/>
      <c r="L13" s="2"/>
      <c r="M13" s="2"/>
      <c r="N13" s="2"/>
      <c r="O13" s="2"/>
    </row>
    <row r="14" spans="1:15" ht="20.25" customHeight="1" x14ac:dyDescent="0.2">
      <c r="A14" s="8">
        <v>10</v>
      </c>
      <c r="B14" s="11">
        <f t="shared" si="0"/>
        <v>0</v>
      </c>
      <c r="C14" s="10">
        <v>35</v>
      </c>
      <c r="D14" s="11">
        <f t="shared" si="1"/>
        <v>0</v>
      </c>
      <c r="E14" s="10">
        <v>60</v>
      </c>
      <c r="F14" s="11">
        <f t="shared" si="2"/>
        <v>0</v>
      </c>
      <c r="G14" s="2"/>
      <c r="H14" s="2"/>
      <c r="I14" s="74"/>
      <c r="J14" s="2"/>
      <c r="K14" s="2"/>
      <c r="L14" s="2"/>
      <c r="M14" s="2"/>
      <c r="N14" s="2"/>
      <c r="O14" s="2"/>
    </row>
    <row r="15" spans="1:15" ht="20.25" customHeight="1" x14ac:dyDescent="0.2">
      <c r="A15" s="8">
        <v>11</v>
      </c>
      <c r="B15" s="11">
        <f t="shared" si="0"/>
        <v>0</v>
      </c>
      <c r="C15" s="10">
        <v>36</v>
      </c>
      <c r="D15" s="11">
        <f t="shared" si="1"/>
        <v>0</v>
      </c>
      <c r="E15" s="10">
        <v>61</v>
      </c>
      <c r="F15" s="11">
        <f t="shared" si="2"/>
        <v>0</v>
      </c>
      <c r="G15" s="2"/>
      <c r="H15" s="2"/>
      <c r="I15" s="74"/>
      <c r="J15" s="2"/>
      <c r="K15" s="2"/>
      <c r="L15" s="2"/>
      <c r="M15" s="2"/>
      <c r="N15" s="2"/>
      <c r="O15" s="2"/>
    </row>
    <row r="16" spans="1:15" ht="20.25" customHeight="1" x14ac:dyDescent="0.2">
      <c r="A16" s="8">
        <v>12</v>
      </c>
      <c r="B16" s="11">
        <f t="shared" si="0"/>
        <v>0</v>
      </c>
      <c r="C16" s="10">
        <v>37</v>
      </c>
      <c r="D16" s="11">
        <f t="shared" si="1"/>
        <v>0</v>
      </c>
      <c r="E16" s="10">
        <v>62</v>
      </c>
      <c r="F16" s="11">
        <f t="shared" si="2"/>
        <v>0</v>
      </c>
      <c r="G16" s="2"/>
      <c r="H16" s="2"/>
      <c r="I16" s="74"/>
      <c r="J16" s="2"/>
      <c r="K16" s="2"/>
      <c r="L16" s="2"/>
      <c r="M16" s="2"/>
      <c r="N16" s="2"/>
      <c r="O16" s="2"/>
    </row>
    <row r="17" spans="1:15" ht="20.25" customHeight="1" x14ac:dyDescent="0.2">
      <c r="A17" s="8">
        <v>13</v>
      </c>
      <c r="B17" s="11">
        <f t="shared" si="0"/>
        <v>0</v>
      </c>
      <c r="C17" s="10">
        <v>38</v>
      </c>
      <c r="D17" s="11">
        <f t="shared" si="1"/>
        <v>0</v>
      </c>
      <c r="E17" s="10">
        <v>63</v>
      </c>
      <c r="F17" s="11">
        <f t="shared" si="2"/>
        <v>0</v>
      </c>
      <c r="G17" s="2"/>
      <c r="H17" s="2"/>
      <c r="I17" s="74"/>
      <c r="J17" s="2"/>
      <c r="K17" s="2"/>
      <c r="L17" s="2"/>
      <c r="M17" s="2"/>
      <c r="N17" s="2"/>
      <c r="O17" s="2"/>
    </row>
    <row r="18" spans="1:15" ht="20.25" customHeight="1" x14ac:dyDescent="0.2">
      <c r="A18" s="8">
        <v>14</v>
      </c>
      <c r="B18" s="11">
        <f t="shared" si="0"/>
        <v>0</v>
      </c>
      <c r="C18" s="10">
        <v>39</v>
      </c>
      <c r="D18" s="11">
        <f t="shared" si="1"/>
        <v>0</v>
      </c>
      <c r="E18" s="10">
        <v>64</v>
      </c>
      <c r="F18" s="11">
        <f t="shared" si="2"/>
        <v>0</v>
      </c>
      <c r="G18" s="2"/>
      <c r="H18" s="2"/>
      <c r="I18" s="74"/>
      <c r="J18" s="2"/>
      <c r="K18" s="2"/>
      <c r="L18" s="2"/>
      <c r="M18" s="2"/>
      <c r="N18" s="2"/>
      <c r="O18" s="2"/>
    </row>
    <row r="19" spans="1:15" ht="20.25" customHeight="1" x14ac:dyDescent="0.2">
      <c r="A19" s="8">
        <v>15</v>
      </c>
      <c r="B19" s="11">
        <f t="shared" si="0"/>
        <v>0</v>
      </c>
      <c r="C19" s="10">
        <v>40</v>
      </c>
      <c r="D19" s="11">
        <f t="shared" si="1"/>
        <v>0</v>
      </c>
      <c r="E19" s="10">
        <v>65</v>
      </c>
      <c r="F19" s="11">
        <f t="shared" si="2"/>
        <v>0</v>
      </c>
      <c r="G19" s="2"/>
      <c r="H19" s="2"/>
      <c r="I19" s="74"/>
      <c r="J19" s="2"/>
      <c r="K19" s="2"/>
      <c r="L19" s="2"/>
      <c r="M19" s="2"/>
      <c r="N19" s="2"/>
      <c r="O19" s="2"/>
    </row>
    <row r="20" spans="1:15" ht="20.25" customHeight="1" x14ac:dyDescent="0.2">
      <c r="A20" s="8">
        <v>16</v>
      </c>
      <c r="B20" s="11">
        <f t="shared" si="0"/>
        <v>0</v>
      </c>
      <c r="C20" s="10">
        <v>41</v>
      </c>
      <c r="D20" s="11">
        <f t="shared" si="1"/>
        <v>0</v>
      </c>
      <c r="E20" s="10">
        <v>66</v>
      </c>
      <c r="F20" s="11">
        <f t="shared" si="2"/>
        <v>0</v>
      </c>
      <c r="G20" s="2"/>
      <c r="H20" s="2"/>
      <c r="I20" s="74"/>
      <c r="J20" s="2"/>
      <c r="K20" s="2"/>
      <c r="L20" s="2"/>
      <c r="M20" s="2"/>
      <c r="N20" s="2"/>
      <c r="O20" s="2"/>
    </row>
    <row r="21" spans="1:15" ht="20.25" customHeight="1" x14ac:dyDescent="0.2">
      <c r="A21" s="8">
        <v>17</v>
      </c>
      <c r="B21" s="11">
        <f t="shared" si="0"/>
        <v>0</v>
      </c>
      <c r="C21" s="10">
        <v>42</v>
      </c>
      <c r="D21" s="11">
        <f t="shared" si="1"/>
        <v>0</v>
      </c>
      <c r="E21" s="10">
        <v>67</v>
      </c>
      <c r="F21" s="11">
        <f t="shared" si="2"/>
        <v>0</v>
      </c>
      <c r="G21" s="2"/>
      <c r="H21" s="2"/>
      <c r="I21" s="74"/>
      <c r="J21" s="2"/>
      <c r="K21" s="2"/>
      <c r="L21" s="2"/>
      <c r="M21" s="2"/>
      <c r="N21" s="2"/>
      <c r="O21" s="2"/>
    </row>
    <row r="22" spans="1:15" ht="20.25" customHeight="1" x14ac:dyDescent="0.2">
      <c r="A22" s="8">
        <v>18</v>
      </c>
      <c r="B22" s="11">
        <f t="shared" si="0"/>
        <v>0</v>
      </c>
      <c r="C22" s="10">
        <v>43</v>
      </c>
      <c r="D22" s="11">
        <f t="shared" si="1"/>
        <v>0</v>
      </c>
      <c r="E22" s="10">
        <v>68</v>
      </c>
      <c r="F22" s="11">
        <f t="shared" si="2"/>
        <v>0</v>
      </c>
      <c r="G22" s="2"/>
      <c r="H22" s="2"/>
      <c r="I22" s="74"/>
      <c r="J22" s="2"/>
      <c r="K22" s="2"/>
      <c r="L22" s="2"/>
      <c r="M22" s="2"/>
      <c r="N22" s="2"/>
      <c r="O22" s="2"/>
    </row>
    <row r="23" spans="1:15" ht="20.25" customHeight="1" x14ac:dyDescent="0.2">
      <c r="A23" s="8">
        <v>19</v>
      </c>
      <c r="B23" s="11">
        <f t="shared" si="0"/>
        <v>0</v>
      </c>
      <c r="C23" s="10">
        <v>44</v>
      </c>
      <c r="D23" s="11">
        <f t="shared" si="1"/>
        <v>0</v>
      </c>
      <c r="E23" s="10">
        <v>69</v>
      </c>
      <c r="F23" s="11">
        <f t="shared" si="2"/>
        <v>0</v>
      </c>
      <c r="G23" s="2"/>
      <c r="H23" s="2"/>
      <c r="I23" s="74"/>
      <c r="J23" s="2"/>
      <c r="K23" s="2"/>
      <c r="L23" s="2"/>
      <c r="M23" s="2"/>
      <c r="N23" s="2"/>
      <c r="O23" s="2"/>
    </row>
    <row r="24" spans="1:15" ht="20.25" customHeight="1" x14ac:dyDescent="0.2">
      <c r="A24" s="8">
        <v>20</v>
      </c>
      <c r="B24" s="11">
        <f t="shared" si="0"/>
        <v>0</v>
      </c>
      <c r="C24" s="10">
        <v>45</v>
      </c>
      <c r="D24" s="11">
        <f t="shared" si="1"/>
        <v>0</v>
      </c>
      <c r="E24" s="10">
        <v>70</v>
      </c>
      <c r="F24" s="11">
        <f t="shared" si="2"/>
        <v>0</v>
      </c>
      <c r="G24" s="2"/>
      <c r="H24" s="2"/>
      <c r="I24" s="74"/>
      <c r="J24" s="2"/>
      <c r="K24" s="2"/>
      <c r="L24" s="2"/>
      <c r="M24" s="2"/>
      <c r="N24" s="2"/>
      <c r="O24" s="2"/>
    </row>
    <row r="25" spans="1:15" ht="20.25" customHeight="1" x14ac:dyDescent="0.2">
      <c r="A25" s="8">
        <v>21</v>
      </c>
      <c r="B25" s="11">
        <f t="shared" si="0"/>
        <v>0</v>
      </c>
      <c r="C25" s="10">
        <v>46</v>
      </c>
      <c r="D25" s="11">
        <f t="shared" si="1"/>
        <v>0</v>
      </c>
      <c r="E25" s="10">
        <v>71</v>
      </c>
      <c r="F25" s="11">
        <f t="shared" si="2"/>
        <v>0</v>
      </c>
      <c r="G25" s="2"/>
      <c r="H25" s="2"/>
      <c r="I25" s="74"/>
      <c r="J25" s="2"/>
      <c r="K25" s="2"/>
      <c r="L25" s="2"/>
      <c r="M25" s="2"/>
      <c r="N25" s="2"/>
    </row>
    <row r="26" spans="1:15" ht="20.25" customHeight="1" x14ac:dyDescent="0.2">
      <c r="A26" s="8">
        <v>22</v>
      </c>
      <c r="B26" s="11">
        <f t="shared" si="0"/>
        <v>0</v>
      </c>
      <c r="C26" s="10">
        <v>47</v>
      </c>
      <c r="D26" s="11">
        <f t="shared" si="1"/>
        <v>0</v>
      </c>
      <c r="E26" s="10">
        <v>72</v>
      </c>
      <c r="F26" s="11">
        <f t="shared" si="2"/>
        <v>0</v>
      </c>
      <c r="G26" s="2"/>
      <c r="H26" s="2"/>
      <c r="I26" s="74"/>
      <c r="J26" s="2"/>
      <c r="K26" s="2"/>
      <c r="L26" s="2"/>
      <c r="M26" s="2"/>
      <c r="N26" s="2"/>
    </row>
    <row r="27" spans="1:15" ht="20.25" customHeight="1" x14ac:dyDescent="0.2">
      <c r="A27" s="8">
        <v>23</v>
      </c>
      <c r="B27" s="11">
        <f t="shared" si="0"/>
        <v>0</v>
      </c>
      <c r="C27" s="10">
        <v>48</v>
      </c>
      <c r="D27" s="11">
        <f t="shared" si="1"/>
        <v>0</v>
      </c>
      <c r="E27" s="10">
        <v>73</v>
      </c>
      <c r="F27" s="11">
        <f t="shared" si="2"/>
        <v>0</v>
      </c>
      <c r="G27" s="2"/>
      <c r="H27" s="2"/>
      <c r="I27" s="74"/>
      <c r="J27" s="2"/>
      <c r="K27" s="2"/>
      <c r="L27" s="2"/>
      <c r="M27" s="2"/>
      <c r="N27" s="2"/>
    </row>
    <row r="28" spans="1:15" ht="20.25" customHeight="1" x14ac:dyDescent="0.2">
      <c r="A28" s="8">
        <v>24</v>
      </c>
      <c r="B28" s="11">
        <f t="shared" si="0"/>
        <v>0</v>
      </c>
      <c r="C28" s="10">
        <v>49</v>
      </c>
      <c r="D28" s="11">
        <f t="shared" si="1"/>
        <v>0</v>
      </c>
      <c r="E28" s="10">
        <v>74</v>
      </c>
      <c r="F28" s="11">
        <f t="shared" si="2"/>
        <v>0</v>
      </c>
      <c r="G28" s="2"/>
      <c r="H28" s="2"/>
      <c r="I28" s="74"/>
      <c r="J28" s="2"/>
      <c r="K28" s="2"/>
      <c r="L28" s="2"/>
      <c r="M28" s="2"/>
      <c r="N28" s="2"/>
      <c r="O28" s="2"/>
    </row>
    <row r="29" spans="1:15" ht="20.25" customHeight="1" x14ac:dyDescent="0.2">
      <c r="A29" s="8">
        <v>25</v>
      </c>
      <c r="B29" s="11">
        <f t="shared" si="0"/>
        <v>0</v>
      </c>
      <c r="C29" s="10">
        <v>50</v>
      </c>
      <c r="D29" s="11">
        <f t="shared" si="1"/>
        <v>0</v>
      </c>
      <c r="E29" s="10">
        <v>75</v>
      </c>
      <c r="F29" s="11">
        <f t="shared" si="2"/>
        <v>0</v>
      </c>
      <c r="G29" s="2"/>
      <c r="H29" s="2"/>
      <c r="I29" s="74"/>
      <c r="J29" s="2"/>
      <c r="K29" s="2"/>
      <c r="L29" s="2"/>
      <c r="M29" s="2"/>
      <c r="N29" s="2"/>
      <c r="O29" s="2"/>
    </row>
    <row r="30" spans="1:15" ht="22.5" customHeight="1" x14ac:dyDescent="0.25">
      <c r="A30" s="2"/>
      <c r="B30" s="4"/>
      <c r="C30" s="2"/>
      <c r="E30" s="2"/>
      <c r="G30" s="2"/>
      <c r="H30" s="2"/>
      <c r="I30" s="74"/>
      <c r="J30" s="2"/>
      <c r="K30" s="2"/>
      <c r="L30" s="2"/>
      <c r="M30" s="2"/>
      <c r="N30" s="2"/>
      <c r="O30" s="2"/>
    </row>
    <row r="31" spans="1:15" x14ac:dyDescent="0.25">
      <c r="A31" s="2"/>
      <c r="B31" s="4"/>
      <c r="C31" s="2"/>
      <c r="E31" s="2"/>
      <c r="G31" s="2"/>
      <c r="H31" s="2"/>
      <c r="I31" s="74"/>
      <c r="J31" s="2"/>
      <c r="K31" s="2"/>
      <c r="L31" s="2"/>
      <c r="M31" s="2"/>
      <c r="N31" s="2"/>
      <c r="O31" s="2"/>
    </row>
    <row r="32" spans="1:15" x14ac:dyDescent="0.25">
      <c r="A32" s="2"/>
      <c r="B32" s="4"/>
      <c r="C32" s="2"/>
      <c r="E32" s="2"/>
      <c r="G32" s="2"/>
      <c r="H32" s="2"/>
      <c r="I32" s="74"/>
      <c r="J32" s="2"/>
      <c r="K32" s="2"/>
      <c r="L32" s="2"/>
      <c r="M32" s="2"/>
      <c r="N32" s="2"/>
      <c r="O32" s="2"/>
    </row>
    <row r="33" spans="1:15" x14ac:dyDescent="0.25">
      <c r="A33" s="2"/>
      <c r="B33" s="4"/>
      <c r="C33" s="2"/>
      <c r="E33" s="2"/>
      <c r="G33" s="2"/>
      <c r="H33" s="2"/>
      <c r="I33" s="74"/>
      <c r="J33" s="2"/>
      <c r="K33" s="2"/>
      <c r="L33" s="2"/>
      <c r="M33" s="2"/>
      <c r="N33" s="2"/>
      <c r="O33" s="2"/>
    </row>
    <row r="34" spans="1:15" x14ac:dyDescent="0.25">
      <c r="A34" s="2"/>
      <c r="B34" s="4"/>
      <c r="C34" s="2"/>
      <c r="E34" s="2"/>
      <c r="G34" s="2"/>
      <c r="H34" s="2"/>
      <c r="I34" s="74"/>
      <c r="J34" s="2"/>
      <c r="K34" s="2"/>
      <c r="L34" s="2"/>
      <c r="M34" s="2"/>
      <c r="N34" s="2"/>
      <c r="O34" s="2"/>
    </row>
    <row r="35" spans="1:15" x14ac:dyDescent="0.25">
      <c r="A35" s="2"/>
      <c r="B35" s="4"/>
      <c r="C35" s="2"/>
      <c r="E35" s="2"/>
      <c r="G35" s="2"/>
      <c r="H35" s="2"/>
      <c r="I35" s="74"/>
      <c r="J35" s="2"/>
      <c r="K35" s="2"/>
      <c r="L35" s="2"/>
      <c r="M35" s="2"/>
      <c r="N35" s="2"/>
      <c r="O35" s="2"/>
    </row>
    <row r="36" spans="1:15" x14ac:dyDescent="0.25">
      <c r="A36" s="2"/>
      <c r="B36" s="4"/>
      <c r="C36" s="2"/>
      <c r="E36" s="2"/>
      <c r="G36" s="2"/>
      <c r="H36" s="2"/>
      <c r="I36" s="74"/>
      <c r="J36" s="2"/>
      <c r="K36" s="2"/>
      <c r="L36" s="2"/>
      <c r="M36" s="2"/>
      <c r="N36" s="2"/>
      <c r="O36" s="2"/>
    </row>
    <row r="37" spans="1:15" x14ac:dyDescent="0.25">
      <c r="A37" s="2"/>
      <c r="B37" s="4"/>
      <c r="C37" s="2"/>
      <c r="E37" s="2"/>
      <c r="G37" s="2"/>
      <c r="H37" s="2"/>
      <c r="I37" s="74"/>
      <c r="J37" s="2"/>
      <c r="K37" s="2"/>
      <c r="L37" s="2"/>
      <c r="M37" s="2"/>
      <c r="N37" s="2"/>
      <c r="O37" s="2"/>
    </row>
    <row r="38" spans="1:15" x14ac:dyDescent="0.25">
      <c r="A38" s="2"/>
      <c r="B38" s="4"/>
      <c r="C38" s="2"/>
      <c r="E38" s="2"/>
      <c r="G38" s="2"/>
      <c r="H38" s="2"/>
      <c r="I38" s="74"/>
      <c r="J38" s="2"/>
      <c r="K38" s="2"/>
      <c r="L38" s="2"/>
      <c r="M38" s="2"/>
      <c r="N38" s="2"/>
      <c r="O38" s="2"/>
    </row>
    <row r="39" spans="1:15" x14ac:dyDescent="0.25">
      <c r="A39" s="2"/>
      <c r="B39" s="4"/>
      <c r="C39" s="2"/>
      <c r="E39" s="2"/>
      <c r="G39" s="2"/>
      <c r="H39" s="2"/>
      <c r="I39" s="74"/>
      <c r="J39" s="2"/>
      <c r="K39" s="2"/>
      <c r="L39" s="2"/>
      <c r="M39" s="2"/>
      <c r="N39" s="2"/>
      <c r="O39" s="2"/>
    </row>
    <row r="40" spans="1:15" x14ac:dyDescent="0.25">
      <c r="A40" s="2"/>
      <c r="B40" s="4"/>
      <c r="C40" s="2"/>
      <c r="E40" s="2"/>
      <c r="G40" s="2"/>
      <c r="H40" s="2"/>
      <c r="I40" s="74"/>
      <c r="J40" s="2"/>
      <c r="K40" s="2"/>
      <c r="L40" s="2"/>
      <c r="M40" s="2"/>
      <c r="N40" s="2"/>
      <c r="O40" s="2"/>
    </row>
    <row r="41" spans="1:15" x14ac:dyDescent="0.25">
      <c r="A41" s="2"/>
      <c r="B41" s="4"/>
      <c r="C41" s="2"/>
      <c r="E41" s="2"/>
      <c r="G41" s="2"/>
      <c r="H41" s="2"/>
      <c r="I41" s="74"/>
      <c r="J41" s="2"/>
      <c r="K41" s="2"/>
      <c r="L41" s="2"/>
      <c r="M41" s="2"/>
      <c r="N41" s="2"/>
      <c r="O41" s="2"/>
    </row>
    <row r="42" spans="1:15" x14ac:dyDescent="0.25">
      <c r="A42" s="2"/>
      <c r="B42" s="4"/>
      <c r="C42" s="2"/>
      <c r="E42" s="2"/>
      <c r="G42" s="2"/>
      <c r="H42" s="2"/>
      <c r="I42" s="74"/>
      <c r="J42" s="2"/>
      <c r="K42" s="2"/>
      <c r="L42" s="2"/>
      <c r="M42" s="2"/>
      <c r="N42" s="2"/>
      <c r="O42" s="2"/>
    </row>
    <row r="43" spans="1:15" x14ac:dyDescent="0.25">
      <c r="A43" s="2"/>
      <c r="B43" s="4"/>
      <c r="C43" s="2"/>
      <c r="E43" s="2"/>
      <c r="G43" s="2"/>
      <c r="H43" s="2"/>
      <c r="I43" s="74"/>
      <c r="J43" s="2"/>
      <c r="K43" s="2"/>
      <c r="L43" s="2"/>
      <c r="M43" s="2"/>
      <c r="N43" s="2"/>
      <c r="O43" s="2"/>
    </row>
    <row r="44" spans="1:15" x14ac:dyDescent="0.25">
      <c r="A44" s="2"/>
      <c r="B44" s="4"/>
      <c r="C44" s="2"/>
      <c r="E44" s="2"/>
      <c r="G44" s="2"/>
      <c r="H44" s="2"/>
      <c r="I44" s="74"/>
      <c r="J44" s="2"/>
      <c r="K44" s="2"/>
      <c r="L44" s="2"/>
      <c r="M44" s="2"/>
      <c r="N44" s="2"/>
      <c r="O44" s="2"/>
    </row>
    <row r="45" spans="1:15" x14ac:dyDescent="0.25">
      <c r="A45" s="2"/>
      <c r="B45" s="4"/>
      <c r="C45" s="2"/>
      <c r="E45" s="2"/>
      <c r="G45" s="2"/>
      <c r="H45" s="2"/>
      <c r="I45" s="74"/>
      <c r="J45" s="2"/>
      <c r="K45" s="2"/>
      <c r="L45" s="2"/>
      <c r="M45" s="2"/>
      <c r="N45" s="2"/>
      <c r="O45" s="2"/>
    </row>
    <row r="46" spans="1:15" x14ac:dyDescent="0.25">
      <c r="A46" s="2"/>
      <c r="B46" s="4"/>
      <c r="C46" s="2"/>
      <c r="E46" s="2"/>
      <c r="G46" s="2"/>
      <c r="H46" s="2"/>
      <c r="I46" s="74"/>
      <c r="J46" s="2"/>
      <c r="K46" s="2"/>
      <c r="L46" s="2"/>
      <c r="M46" s="2"/>
      <c r="N46" s="2"/>
      <c r="O46" s="2"/>
    </row>
    <row r="47" spans="1:15" x14ac:dyDescent="0.25">
      <c r="A47" s="2"/>
      <c r="B47" s="4"/>
      <c r="C47" s="2"/>
      <c r="E47" s="2"/>
      <c r="G47" s="2"/>
      <c r="H47" s="2"/>
      <c r="I47" s="74"/>
      <c r="J47" s="2"/>
      <c r="K47" s="2"/>
      <c r="L47" s="2"/>
      <c r="M47" s="2"/>
      <c r="N47" s="2"/>
      <c r="O47" s="2"/>
    </row>
    <row r="48" spans="1:15" x14ac:dyDescent="0.25">
      <c r="A48" s="2"/>
      <c r="B48" s="4"/>
      <c r="C48" s="2"/>
      <c r="E48" s="2"/>
      <c r="G48" s="2"/>
      <c r="H48" s="2"/>
      <c r="I48" s="74"/>
      <c r="J48" s="2"/>
      <c r="K48" s="2"/>
      <c r="L48" s="2"/>
      <c r="M48" s="2"/>
      <c r="N48" s="2"/>
      <c r="O48" s="2"/>
    </row>
    <row r="49" spans="1:15" ht="30.75" customHeight="1" x14ac:dyDescent="0.25">
      <c r="A49" s="2"/>
      <c r="B49" s="4"/>
      <c r="C49" s="2"/>
      <c r="E49" s="2"/>
      <c r="G49" s="2"/>
      <c r="H49" s="2"/>
      <c r="I49" s="74"/>
      <c r="J49" s="2"/>
      <c r="K49" s="2"/>
      <c r="L49" s="2"/>
      <c r="M49" s="2"/>
      <c r="N49" s="2"/>
      <c r="O49" s="2"/>
    </row>
    <row r="50" spans="1:15" hidden="1" x14ac:dyDescent="0.25">
      <c r="A50" s="2"/>
      <c r="B50" s="4"/>
      <c r="C50" s="2"/>
      <c r="E50" s="2"/>
      <c r="G50" s="2"/>
      <c r="H50" s="2"/>
      <c r="I50" s="74"/>
      <c r="J50" s="2"/>
      <c r="K50" s="2"/>
      <c r="L50" s="2"/>
      <c r="M50" s="2"/>
      <c r="N50" s="2"/>
      <c r="O50" s="2"/>
    </row>
    <row r="51" spans="1:15" x14ac:dyDescent="0.25">
      <c r="A51" s="2"/>
      <c r="B51" s="4"/>
      <c r="C51" s="2"/>
      <c r="E51" s="2"/>
      <c r="G51" s="2"/>
      <c r="H51" s="2"/>
      <c r="I51" s="74"/>
      <c r="J51" s="2"/>
      <c r="K51" s="2"/>
      <c r="L51" s="2"/>
      <c r="M51" s="2"/>
      <c r="N51" s="2"/>
      <c r="O51" s="2"/>
    </row>
    <row r="52" spans="1:15" x14ac:dyDescent="0.25">
      <c r="A52" s="2"/>
      <c r="B52" s="4"/>
      <c r="C52" s="2"/>
      <c r="E52" s="2"/>
      <c r="G52" s="2"/>
      <c r="H52" s="2"/>
      <c r="I52" s="74"/>
      <c r="J52" s="2"/>
      <c r="K52" s="2"/>
      <c r="L52" s="2"/>
      <c r="M52" s="2"/>
      <c r="N52" s="2"/>
      <c r="O52" s="2"/>
    </row>
    <row r="53" spans="1:15" x14ac:dyDescent="0.25">
      <c r="A53" s="2"/>
      <c r="B53" s="4"/>
      <c r="C53" s="2"/>
      <c r="E53" s="2"/>
      <c r="G53" s="2"/>
      <c r="H53" s="2"/>
      <c r="I53" s="74"/>
      <c r="J53" s="2"/>
      <c r="K53" s="2"/>
      <c r="L53" s="2"/>
      <c r="M53" s="2"/>
      <c r="N53" s="2"/>
      <c r="O53" s="2"/>
    </row>
    <row r="54" spans="1:15" x14ac:dyDescent="0.25">
      <c r="A54" s="2"/>
      <c r="B54" s="4"/>
      <c r="C54" s="2"/>
      <c r="E54" s="2"/>
      <c r="G54" s="2"/>
      <c r="H54" s="2"/>
      <c r="I54" s="74"/>
      <c r="J54" s="2"/>
      <c r="K54" s="2"/>
      <c r="L54" s="2"/>
      <c r="M54" s="2"/>
      <c r="N54" s="2"/>
      <c r="O54" s="2"/>
    </row>
    <row r="55" spans="1:15" x14ac:dyDescent="0.25">
      <c r="A55" s="2"/>
      <c r="B55" s="4"/>
      <c r="C55" s="2"/>
      <c r="E55" s="2"/>
      <c r="G55" s="2"/>
      <c r="H55" s="2"/>
      <c r="I55" s="74"/>
      <c r="J55" s="2"/>
      <c r="K55" s="2"/>
      <c r="L55" s="2"/>
      <c r="M55" s="2"/>
      <c r="N55" s="2"/>
      <c r="O55" s="2"/>
    </row>
    <row r="56" spans="1:15" x14ac:dyDescent="0.25">
      <c r="A56" s="2"/>
      <c r="B56" s="4"/>
      <c r="C56" s="2"/>
      <c r="E56" s="2"/>
      <c r="G56" s="2"/>
      <c r="H56" s="2"/>
      <c r="I56" s="74"/>
      <c r="J56" s="2"/>
      <c r="K56" s="2"/>
      <c r="L56" s="2"/>
      <c r="M56" s="2"/>
      <c r="N56" s="2"/>
      <c r="O56" s="2"/>
    </row>
    <row r="57" spans="1:15" x14ac:dyDescent="0.25">
      <c r="A57" s="2"/>
      <c r="B57" s="4"/>
      <c r="C57" s="2"/>
      <c r="E57" s="2"/>
      <c r="G57" s="2"/>
      <c r="H57" s="2"/>
      <c r="I57" s="74"/>
      <c r="J57" s="2"/>
      <c r="K57" s="2"/>
      <c r="L57" s="2"/>
      <c r="M57" s="2"/>
      <c r="N57" s="2"/>
      <c r="O57" s="2"/>
    </row>
    <row r="58" spans="1:15" x14ac:dyDescent="0.25">
      <c r="A58" s="2"/>
      <c r="B58" s="4"/>
      <c r="C58" s="2"/>
      <c r="D58" s="2"/>
      <c r="E58" s="2"/>
      <c r="F58" s="2"/>
      <c r="G58" s="2"/>
      <c r="H58" s="2"/>
      <c r="I58" s="74"/>
      <c r="J58" s="2"/>
      <c r="K58" s="2"/>
      <c r="L58" s="2"/>
      <c r="M58" s="2"/>
      <c r="N58" s="2"/>
      <c r="O58" s="2"/>
    </row>
    <row r="59" spans="1:15" x14ac:dyDescent="0.25">
      <c r="A59" s="2"/>
      <c r="B59" s="4"/>
      <c r="C59" s="2"/>
      <c r="D59" s="2"/>
      <c r="E59" s="2"/>
      <c r="F59" s="2"/>
      <c r="G59" s="2"/>
      <c r="H59" s="2"/>
      <c r="I59" s="74"/>
      <c r="J59" s="2"/>
      <c r="K59" s="2"/>
      <c r="L59" s="2"/>
      <c r="M59" s="2"/>
      <c r="N59" s="2"/>
      <c r="O59" s="2"/>
    </row>
    <row r="60" spans="1:15" x14ac:dyDescent="0.25">
      <c r="A60" s="2"/>
      <c r="B60" s="4"/>
      <c r="C60" s="2"/>
      <c r="D60" s="2"/>
      <c r="E60" s="2"/>
      <c r="F60" s="2"/>
      <c r="G60" s="2"/>
      <c r="H60" s="2"/>
      <c r="I60" s="74"/>
      <c r="J60" s="2"/>
      <c r="K60" s="2"/>
      <c r="L60" s="2"/>
      <c r="M60" s="2"/>
      <c r="N60" s="2"/>
      <c r="O60" s="2"/>
    </row>
    <row r="61" spans="1:15" x14ac:dyDescent="0.25">
      <c r="A61" s="2"/>
      <c r="B61" s="4"/>
      <c r="C61" s="2"/>
      <c r="D61" s="2"/>
      <c r="E61" s="2"/>
      <c r="F61" s="2"/>
      <c r="G61" s="2"/>
      <c r="H61" s="2"/>
      <c r="I61" s="74"/>
      <c r="J61" s="2"/>
      <c r="K61" s="2"/>
      <c r="L61" s="2"/>
      <c r="M61" s="2"/>
      <c r="N61" s="2"/>
      <c r="O61" s="2"/>
    </row>
    <row r="62" spans="1:15" x14ac:dyDescent="0.25">
      <c r="A62" s="2"/>
      <c r="B62" s="4"/>
      <c r="C62" s="2"/>
      <c r="D62" s="2"/>
      <c r="E62" s="2"/>
      <c r="F62" s="2"/>
      <c r="G62" s="2"/>
      <c r="H62" s="2"/>
      <c r="I62" s="74"/>
      <c r="J62" s="2"/>
      <c r="K62" s="2"/>
      <c r="L62" s="2"/>
      <c r="M62" s="2"/>
      <c r="N62" s="2"/>
      <c r="O62" s="2"/>
    </row>
    <row r="63" spans="1:15" x14ac:dyDescent="0.25">
      <c r="A63" s="2"/>
      <c r="B63" s="4"/>
      <c r="C63" s="2"/>
      <c r="D63" s="2"/>
      <c r="E63" s="2"/>
      <c r="F63" s="2"/>
      <c r="G63" s="2"/>
      <c r="H63" s="2"/>
      <c r="I63" s="74"/>
      <c r="J63" s="2"/>
      <c r="K63" s="2"/>
      <c r="L63" s="2"/>
      <c r="M63" s="2"/>
      <c r="N63" s="2"/>
      <c r="O63" s="2"/>
    </row>
    <row r="64" spans="1:15" x14ac:dyDescent="0.25">
      <c r="A64" s="2"/>
      <c r="B64" s="4"/>
      <c r="C64" s="2"/>
      <c r="D64" s="2"/>
      <c r="E64" s="2"/>
      <c r="F64" s="2"/>
      <c r="G64" s="2"/>
      <c r="H64" s="2"/>
      <c r="I64" s="74"/>
      <c r="J64" s="2"/>
      <c r="K64" s="2"/>
      <c r="L64" s="2"/>
      <c r="M64" s="2"/>
      <c r="N64" s="2"/>
      <c r="O64" s="2"/>
    </row>
    <row r="65" spans="1:15" x14ac:dyDescent="0.25">
      <c r="A65" s="2"/>
      <c r="B65" s="4"/>
      <c r="C65" s="2"/>
      <c r="D65" s="2"/>
      <c r="E65" s="2"/>
      <c r="F65" s="2"/>
      <c r="G65" s="2"/>
      <c r="H65" s="2"/>
      <c r="I65" s="74"/>
      <c r="J65" s="2"/>
      <c r="K65" s="2"/>
      <c r="L65" s="2"/>
      <c r="M65" s="2"/>
      <c r="N65" s="2"/>
      <c r="O65" s="2"/>
    </row>
    <row r="66" spans="1:15" x14ac:dyDescent="0.25">
      <c r="A66" s="2"/>
      <c r="B66" s="4"/>
      <c r="C66" s="2"/>
      <c r="D66" s="2"/>
      <c r="E66" s="2"/>
      <c r="F66" s="2"/>
      <c r="G66" s="2"/>
      <c r="H66" s="2"/>
      <c r="I66" s="74"/>
      <c r="J66" s="2"/>
      <c r="K66" s="2"/>
      <c r="L66" s="2"/>
      <c r="M66" s="2"/>
      <c r="N66" s="2"/>
      <c r="O66" s="2"/>
    </row>
    <row r="67" spans="1:15" x14ac:dyDescent="0.25">
      <c r="A67" s="2"/>
      <c r="B67" s="4"/>
      <c r="C67" s="2"/>
      <c r="D67" s="2"/>
      <c r="E67" s="2"/>
      <c r="F67" s="2"/>
      <c r="G67" s="2"/>
      <c r="H67" s="2"/>
      <c r="I67" s="74"/>
      <c r="J67" s="2"/>
      <c r="K67" s="2"/>
      <c r="L67" s="2"/>
      <c r="M67" s="2"/>
      <c r="N67" s="2"/>
      <c r="O67" s="2"/>
    </row>
    <row r="68" spans="1:15" x14ac:dyDescent="0.25">
      <c r="A68" s="2"/>
      <c r="B68" s="4"/>
      <c r="C68" s="2"/>
      <c r="D68" s="2"/>
      <c r="E68" s="2"/>
      <c r="F68" s="2"/>
      <c r="G68" s="2"/>
      <c r="H68" s="2"/>
      <c r="I68" s="74"/>
      <c r="J68" s="2"/>
      <c r="K68" s="2"/>
      <c r="L68" s="2"/>
      <c r="M68" s="2"/>
      <c r="N68" s="2"/>
      <c r="O68" s="2"/>
    </row>
    <row r="69" spans="1:15" x14ac:dyDescent="0.25">
      <c r="A69" s="2"/>
      <c r="B69" s="4"/>
      <c r="C69" s="2"/>
      <c r="D69" s="2"/>
      <c r="E69" s="2"/>
      <c r="F69" s="2"/>
      <c r="G69" s="2"/>
      <c r="H69" s="2"/>
      <c r="I69" s="74"/>
      <c r="J69" s="2"/>
      <c r="K69" s="2"/>
      <c r="L69" s="2"/>
      <c r="M69" s="2"/>
      <c r="N69" s="2"/>
      <c r="O69" s="2"/>
    </row>
    <row r="70" spans="1:15" x14ac:dyDescent="0.25">
      <c r="A70" s="2"/>
      <c r="B70" s="4"/>
      <c r="C70" s="2"/>
      <c r="D70" s="2"/>
      <c r="E70" s="2"/>
      <c r="F70" s="2"/>
      <c r="G70" s="2"/>
      <c r="H70" s="2"/>
      <c r="I70" s="74"/>
      <c r="J70" s="2"/>
      <c r="K70" s="2"/>
      <c r="L70" s="2"/>
      <c r="M70" s="2"/>
      <c r="N70" s="2"/>
      <c r="O70" s="2"/>
    </row>
    <row r="71" spans="1:15" x14ac:dyDescent="0.25">
      <c r="A71" s="2"/>
      <c r="B71" s="4"/>
      <c r="C71" s="2"/>
      <c r="D71" s="2"/>
      <c r="E71" s="2"/>
      <c r="F71" s="2"/>
      <c r="G71" s="2"/>
      <c r="H71" s="2"/>
      <c r="I71" s="74"/>
      <c r="J71" s="2"/>
      <c r="K71" s="2"/>
      <c r="L71" s="2"/>
      <c r="M71" s="2"/>
      <c r="N71" s="2"/>
      <c r="O71" s="2"/>
    </row>
    <row r="72" spans="1:15" x14ac:dyDescent="0.25">
      <c r="A72" s="2"/>
      <c r="B72" s="4"/>
      <c r="C72" s="2"/>
      <c r="D72" s="2"/>
      <c r="E72" s="2"/>
      <c r="F72" s="2"/>
      <c r="G72" s="2"/>
      <c r="H72" s="2"/>
      <c r="I72" s="74"/>
      <c r="J72" s="2"/>
      <c r="K72" s="2"/>
      <c r="L72" s="2"/>
      <c r="M72" s="2"/>
      <c r="N72" s="2"/>
      <c r="O72" s="2"/>
    </row>
    <row r="73" spans="1:15" x14ac:dyDescent="0.25">
      <c r="A73" s="2"/>
      <c r="B73" s="4"/>
      <c r="C73" s="2"/>
      <c r="D73" s="2"/>
      <c r="E73" s="2"/>
      <c r="F73" s="2"/>
      <c r="G73" s="2"/>
      <c r="H73" s="2"/>
      <c r="I73" s="74"/>
      <c r="J73" s="2"/>
      <c r="K73" s="2"/>
      <c r="L73" s="2"/>
      <c r="M73" s="2"/>
      <c r="N73" s="2"/>
      <c r="O73" s="2"/>
    </row>
    <row r="74" spans="1:15" x14ac:dyDescent="0.25">
      <c r="A74" s="2"/>
      <c r="B74" s="4"/>
      <c r="C74" s="2"/>
      <c r="D74" s="2"/>
      <c r="E74" s="2"/>
      <c r="F74" s="2"/>
      <c r="G74" s="2"/>
      <c r="H74" s="2"/>
      <c r="I74" s="74"/>
      <c r="J74" s="2"/>
      <c r="K74" s="2"/>
      <c r="L74" s="2"/>
      <c r="M74" s="2"/>
      <c r="N74" s="2"/>
      <c r="O74" s="2"/>
    </row>
    <row r="75" spans="1:15" x14ac:dyDescent="0.25">
      <c r="A75" s="2"/>
      <c r="B75" s="4"/>
      <c r="C75" s="2"/>
      <c r="D75" s="2"/>
      <c r="E75" s="2"/>
      <c r="F75" s="2"/>
      <c r="G75" s="2"/>
      <c r="H75" s="2"/>
      <c r="I75" s="74"/>
      <c r="J75" s="2"/>
      <c r="K75" s="2"/>
      <c r="L75" s="2"/>
      <c r="M75" s="2"/>
      <c r="N75" s="2"/>
      <c r="O75" s="2"/>
    </row>
    <row r="76" spans="1:15" x14ac:dyDescent="0.25">
      <c r="A76" s="2"/>
      <c r="B76" s="4"/>
      <c r="C76" s="2"/>
      <c r="D76" s="2"/>
      <c r="E76" s="2"/>
      <c r="F76" s="2"/>
      <c r="G76" s="2"/>
      <c r="H76" s="2"/>
      <c r="I76" s="74"/>
      <c r="J76" s="2"/>
      <c r="K76" s="2"/>
      <c r="L76" s="2"/>
      <c r="M76" s="2"/>
      <c r="N76" s="2"/>
      <c r="O76" s="2"/>
    </row>
    <row r="77" spans="1:15" x14ac:dyDescent="0.25">
      <c r="A77" s="2"/>
      <c r="B77" s="4"/>
      <c r="C77" s="2"/>
      <c r="D77" s="2"/>
      <c r="E77" s="2"/>
      <c r="F77" s="2"/>
      <c r="G77" s="2"/>
      <c r="H77" s="2"/>
      <c r="I77" s="74"/>
      <c r="J77" s="2"/>
      <c r="K77" s="2"/>
      <c r="L77" s="2"/>
      <c r="M77" s="2"/>
      <c r="N77" s="2"/>
      <c r="O77" s="2"/>
    </row>
    <row r="78" spans="1:15" x14ac:dyDescent="0.25">
      <c r="A78" s="2"/>
      <c r="B78" s="4"/>
      <c r="C78" s="2"/>
      <c r="D78" s="2"/>
      <c r="E78" s="2"/>
      <c r="F78" s="2"/>
      <c r="G78" s="2"/>
      <c r="H78" s="2"/>
      <c r="I78" s="74"/>
      <c r="J78" s="2"/>
      <c r="K78" s="2"/>
      <c r="L78" s="2"/>
      <c r="M78" s="2"/>
      <c r="N78" s="2"/>
      <c r="O78" s="2"/>
    </row>
    <row r="79" spans="1:15" x14ac:dyDescent="0.25">
      <c r="A79" s="2"/>
      <c r="B79" s="4"/>
      <c r="C79" s="2"/>
      <c r="D79" s="2"/>
      <c r="E79" s="2"/>
      <c r="F79" s="2"/>
      <c r="G79" s="2"/>
      <c r="H79" s="2"/>
      <c r="I79" s="74"/>
      <c r="J79" s="2"/>
      <c r="K79" s="2"/>
      <c r="L79" s="2"/>
      <c r="M79" s="2"/>
      <c r="N79" s="2"/>
      <c r="O79" s="2"/>
    </row>
    <row r="80" spans="1:15" x14ac:dyDescent="0.25">
      <c r="A80" s="2"/>
      <c r="B80" s="4"/>
      <c r="C80" s="2"/>
      <c r="D80" s="2"/>
      <c r="E80" s="2"/>
      <c r="F80" s="2"/>
      <c r="G80" s="2"/>
      <c r="H80" s="2"/>
      <c r="I80" s="74"/>
      <c r="J80" s="2"/>
      <c r="K80" s="2"/>
      <c r="L80" s="2"/>
      <c r="M80" s="2"/>
      <c r="N80" s="2"/>
      <c r="O80" s="2"/>
    </row>
    <row r="81" spans="1:15" x14ac:dyDescent="0.25">
      <c r="A81" s="2"/>
      <c r="B81" s="4"/>
      <c r="C81" s="2"/>
      <c r="D81" s="2"/>
      <c r="E81" s="2"/>
      <c r="F81" s="2"/>
      <c r="G81" s="2"/>
      <c r="H81" s="2"/>
      <c r="I81" s="74"/>
      <c r="J81" s="2"/>
      <c r="K81" s="2"/>
      <c r="L81" s="2"/>
      <c r="M81" s="2"/>
      <c r="N81" s="2"/>
      <c r="O81" s="2"/>
    </row>
    <row r="82" spans="1:15" x14ac:dyDescent="0.25">
      <c r="A82" s="2"/>
      <c r="B82" s="4"/>
      <c r="C82" s="2"/>
      <c r="D82" s="2"/>
      <c r="E82" s="2"/>
      <c r="F82" s="2"/>
      <c r="G82" s="2"/>
      <c r="H82" s="2"/>
      <c r="I82" s="74"/>
      <c r="J82" s="2"/>
      <c r="K82" s="2"/>
      <c r="L82" s="2"/>
      <c r="M82" s="2"/>
      <c r="N82" s="2"/>
      <c r="O82" s="2"/>
    </row>
    <row r="83" spans="1:15" x14ac:dyDescent="0.25">
      <c r="A83" s="2"/>
      <c r="B83" s="4"/>
      <c r="C83" s="2"/>
      <c r="D83" s="2"/>
      <c r="E83" s="2"/>
      <c r="F83" s="2"/>
      <c r="G83" s="2"/>
      <c r="H83" s="2"/>
      <c r="I83" s="74"/>
      <c r="J83" s="2"/>
      <c r="K83" s="2"/>
      <c r="L83" s="2"/>
      <c r="M83" s="2"/>
      <c r="N83" s="2"/>
      <c r="O83" s="2"/>
    </row>
    <row r="84" spans="1:15" x14ac:dyDescent="0.25">
      <c r="A84" s="2"/>
      <c r="B84" s="4"/>
      <c r="C84" s="2"/>
      <c r="D84" s="2"/>
      <c r="E84" s="2"/>
      <c r="F84" s="2"/>
      <c r="G84" s="2"/>
      <c r="H84" s="2"/>
      <c r="I84" s="74"/>
      <c r="J84" s="2"/>
      <c r="K84" s="2"/>
      <c r="L84" s="2"/>
      <c r="M84" s="2"/>
      <c r="N84" s="2"/>
      <c r="O84" s="2"/>
    </row>
    <row r="85" spans="1:15" x14ac:dyDescent="0.25">
      <c r="A85" s="2"/>
      <c r="B85" s="4"/>
      <c r="C85" s="2"/>
      <c r="D85" s="2"/>
      <c r="E85" s="2"/>
      <c r="F85" s="2"/>
      <c r="G85" s="2"/>
      <c r="H85" s="2"/>
      <c r="I85" s="74"/>
      <c r="J85" s="2"/>
      <c r="K85" s="2"/>
      <c r="L85" s="2"/>
      <c r="M85" s="2"/>
      <c r="N85" s="2"/>
      <c r="O85" s="2"/>
    </row>
    <row r="86" spans="1:15" x14ac:dyDescent="0.25">
      <c r="A86" s="2"/>
      <c r="B86" s="4"/>
      <c r="C86" s="2"/>
      <c r="D86" s="2"/>
      <c r="E86" s="2"/>
      <c r="F86" s="2"/>
      <c r="G86" s="2"/>
      <c r="H86" s="2"/>
      <c r="I86" s="74"/>
      <c r="J86" s="2"/>
      <c r="K86" s="2"/>
      <c r="L86" s="2"/>
      <c r="M86" s="2"/>
      <c r="N86" s="2"/>
      <c r="O86" s="2"/>
    </row>
    <row r="87" spans="1:15" x14ac:dyDescent="0.25">
      <c r="A87" s="2"/>
      <c r="B87" s="4"/>
      <c r="C87" s="2"/>
      <c r="D87" s="2"/>
      <c r="E87" s="2"/>
      <c r="F87" s="2"/>
      <c r="G87" s="2"/>
      <c r="H87" s="2"/>
      <c r="I87" s="74"/>
      <c r="J87" s="2"/>
      <c r="K87" s="2"/>
      <c r="L87" s="2"/>
      <c r="M87" s="2"/>
      <c r="N87" s="2"/>
      <c r="O87" s="2"/>
    </row>
    <row r="88" spans="1:15" x14ac:dyDescent="0.25">
      <c r="A88" s="2"/>
      <c r="B88" s="4"/>
      <c r="C88" s="2"/>
      <c r="D88" s="2"/>
      <c r="E88" s="2"/>
      <c r="F88" s="2"/>
      <c r="G88" s="2"/>
      <c r="H88" s="2"/>
      <c r="I88" s="74"/>
      <c r="J88" s="2"/>
      <c r="K88" s="2"/>
      <c r="L88" s="2"/>
      <c r="M88" s="2"/>
      <c r="N88" s="2"/>
      <c r="O88" s="2"/>
    </row>
    <row r="89" spans="1:15" x14ac:dyDescent="0.25">
      <c r="A89" s="2"/>
      <c r="B89" s="4"/>
      <c r="C89" s="2"/>
      <c r="D89" s="2"/>
      <c r="E89" s="2"/>
      <c r="F89" s="2"/>
      <c r="G89" s="2"/>
      <c r="H89" s="2"/>
      <c r="I89" s="74"/>
      <c r="J89" s="2"/>
      <c r="K89" s="2"/>
      <c r="L89" s="2"/>
      <c r="M89" s="2"/>
      <c r="N89" s="2"/>
      <c r="O89" s="2"/>
    </row>
    <row r="90" spans="1:15" x14ac:dyDescent="0.25">
      <c r="A90" s="2"/>
      <c r="B90" s="4"/>
      <c r="C90" s="2"/>
      <c r="D90" s="2"/>
      <c r="E90" s="2"/>
      <c r="F90" s="2"/>
      <c r="G90" s="2"/>
      <c r="H90" s="2"/>
      <c r="I90" s="74"/>
      <c r="J90" s="2"/>
      <c r="K90" s="2"/>
      <c r="L90" s="2"/>
      <c r="M90" s="2"/>
      <c r="N90" s="2"/>
      <c r="O90" s="2"/>
    </row>
    <row r="91" spans="1:15" x14ac:dyDescent="0.25">
      <c r="A91" s="2"/>
      <c r="B91" s="4"/>
      <c r="C91" s="2"/>
      <c r="D91" s="2"/>
      <c r="E91" s="2"/>
      <c r="F91" s="2"/>
      <c r="G91" s="2"/>
      <c r="H91" s="2"/>
      <c r="I91" s="74"/>
      <c r="J91" s="2"/>
      <c r="K91" s="2"/>
      <c r="L91" s="2"/>
      <c r="M91" s="2"/>
      <c r="N91" s="2"/>
      <c r="O91" s="2"/>
    </row>
    <row r="92" spans="1:15" x14ac:dyDescent="0.25">
      <c r="A92" s="2"/>
      <c r="B92" s="4"/>
      <c r="C92" s="2"/>
      <c r="D92" s="2"/>
      <c r="E92" s="2"/>
      <c r="F92" s="2"/>
      <c r="G92" s="2"/>
      <c r="H92" s="2"/>
      <c r="I92" s="74"/>
      <c r="J92" s="2"/>
      <c r="K92" s="2"/>
      <c r="L92" s="2"/>
      <c r="M92" s="2"/>
      <c r="N92" s="2"/>
      <c r="O92" s="2"/>
    </row>
    <row r="93" spans="1:15" x14ac:dyDescent="0.25">
      <c r="A93" s="2"/>
      <c r="B93" s="4"/>
      <c r="C93" s="2"/>
      <c r="D93" s="2"/>
      <c r="E93" s="2"/>
      <c r="F93" s="2"/>
      <c r="G93" s="2"/>
      <c r="H93" s="2"/>
      <c r="I93" s="74"/>
      <c r="J93" s="2"/>
      <c r="K93" s="2"/>
      <c r="L93" s="2"/>
      <c r="M93" s="2"/>
      <c r="N93" s="2"/>
      <c r="O93" s="2"/>
    </row>
    <row r="94" spans="1:15" x14ac:dyDescent="0.25">
      <c r="A94" s="2"/>
      <c r="B94" s="4"/>
      <c r="C94" s="2"/>
      <c r="D94" s="2"/>
      <c r="E94" s="2"/>
      <c r="F94" s="2"/>
      <c r="G94" s="2"/>
      <c r="H94" s="2"/>
      <c r="I94" s="74"/>
      <c r="J94" s="2"/>
      <c r="K94" s="2"/>
      <c r="L94" s="2"/>
      <c r="M94" s="2"/>
      <c r="N94" s="2"/>
      <c r="O94" s="2"/>
    </row>
    <row r="95" spans="1:15" x14ac:dyDescent="0.25">
      <c r="A95" s="2"/>
      <c r="B95" s="4"/>
      <c r="C95" s="2"/>
      <c r="D95" s="2"/>
      <c r="E95" s="2"/>
      <c r="F95" s="2"/>
      <c r="G95" s="2"/>
      <c r="H95" s="2"/>
      <c r="I95" s="74"/>
      <c r="J95" s="2"/>
      <c r="K95" s="2"/>
      <c r="L95" s="2"/>
      <c r="M95" s="2"/>
      <c r="N95" s="2"/>
      <c r="O95" s="2"/>
    </row>
    <row r="96" spans="1:15" x14ac:dyDescent="0.25">
      <c r="A96" s="2"/>
      <c r="B96" s="4"/>
      <c r="C96" s="2"/>
      <c r="D96" s="2"/>
      <c r="E96" s="2"/>
      <c r="F96" s="2"/>
      <c r="G96" s="2"/>
      <c r="H96" s="2"/>
      <c r="I96" s="74"/>
      <c r="J96" s="2"/>
      <c r="K96" s="2"/>
      <c r="L96" s="2"/>
      <c r="M96" s="2"/>
      <c r="N96" s="2"/>
      <c r="O96" s="2"/>
    </row>
    <row r="97" spans="1:15" x14ac:dyDescent="0.25">
      <c r="A97" s="2"/>
      <c r="B97" s="4"/>
      <c r="C97" s="2"/>
      <c r="D97" s="2"/>
      <c r="E97" s="2"/>
      <c r="F97" s="2"/>
      <c r="G97" s="2"/>
      <c r="H97" s="2"/>
      <c r="I97" s="74"/>
      <c r="J97" s="2"/>
      <c r="K97" s="2"/>
      <c r="L97" s="2"/>
      <c r="M97" s="2"/>
      <c r="N97" s="2"/>
      <c r="O97" s="2"/>
    </row>
    <row r="98" spans="1:15" x14ac:dyDescent="0.25">
      <c r="A98" s="2"/>
      <c r="B98" s="4"/>
      <c r="C98" s="2"/>
      <c r="D98" s="2"/>
      <c r="E98" s="2"/>
      <c r="F98" s="2"/>
      <c r="G98" s="2"/>
      <c r="H98" s="2"/>
      <c r="I98" s="74"/>
      <c r="J98" s="2"/>
      <c r="K98" s="2"/>
      <c r="L98" s="2"/>
      <c r="M98" s="2"/>
      <c r="N98" s="2"/>
      <c r="O98" s="2"/>
    </row>
    <row r="99" spans="1:15" x14ac:dyDescent="0.25">
      <c r="A99" s="2"/>
      <c r="B99" s="4"/>
      <c r="C99" s="2"/>
      <c r="D99" s="2"/>
      <c r="E99" s="2"/>
      <c r="F99" s="2"/>
      <c r="G99" s="2"/>
      <c r="H99" s="2"/>
      <c r="I99" s="74"/>
      <c r="J99" s="2"/>
      <c r="K99" s="2"/>
      <c r="L99" s="2"/>
      <c r="M99" s="2"/>
      <c r="N99" s="2"/>
      <c r="O99" s="2"/>
    </row>
    <row r="100" spans="1:15" x14ac:dyDescent="0.2">
      <c r="A100" s="2"/>
      <c r="B100" s="5"/>
      <c r="C100" s="2"/>
      <c r="D100" s="2"/>
      <c r="E100" s="2"/>
      <c r="F100" s="2"/>
      <c r="G100" s="2"/>
      <c r="H100" s="2"/>
      <c r="I100" s="74"/>
      <c r="J100" s="2"/>
      <c r="K100" s="2"/>
      <c r="L100" s="2"/>
      <c r="M100" s="2"/>
      <c r="N100" s="2"/>
      <c r="O100" s="2"/>
    </row>
    <row r="101" spans="1:15" x14ac:dyDescent="0.2">
      <c r="A101" s="2"/>
      <c r="B101" s="5"/>
      <c r="C101" s="2"/>
      <c r="D101" s="2"/>
      <c r="E101" s="2"/>
      <c r="F101" s="2"/>
      <c r="G101" s="2"/>
      <c r="H101" s="2"/>
      <c r="I101" s="74"/>
      <c r="J101" s="2"/>
      <c r="K101" s="2"/>
      <c r="L101" s="2"/>
      <c r="M101" s="2"/>
      <c r="N101" s="2"/>
      <c r="O101" s="2"/>
    </row>
    <row r="102" spans="1:15" x14ac:dyDescent="0.2">
      <c r="A102" s="2"/>
      <c r="B102" s="5"/>
      <c r="C102" s="2"/>
      <c r="D102" s="2"/>
      <c r="E102" s="2"/>
      <c r="F102" s="2"/>
      <c r="G102" s="2"/>
      <c r="H102" s="2"/>
      <c r="I102" s="74"/>
      <c r="J102" s="2"/>
      <c r="K102" s="2"/>
      <c r="L102" s="2"/>
      <c r="M102" s="2"/>
      <c r="N102" s="2"/>
      <c r="O102" s="2"/>
    </row>
    <row r="103" spans="1:15" x14ac:dyDescent="0.2">
      <c r="A103" s="2"/>
      <c r="B103" s="5"/>
      <c r="C103" s="2"/>
      <c r="D103" s="2"/>
      <c r="E103" s="2"/>
      <c r="F103" s="2"/>
      <c r="G103" s="2"/>
      <c r="H103" s="2"/>
      <c r="I103" s="74"/>
      <c r="J103" s="2"/>
      <c r="K103" s="2"/>
      <c r="L103" s="2"/>
      <c r="M103" s="2"/>
      <c r="N103" s="2"/>
      <c r="O103" s="2"/>
    </row>
    <row r="104" spans="1:15" x14ac:dyDescent="0.2">
      <c r="A104" s="2"/>
      <c r="B104" s="5"/>
      <c r="C104" s="2"/>
      <c r="D104" s="2"/>
      <c r="E104" s="2"/>
      <c r="F104" s="2"/>
      <c r="G104" s="2"/>
      <c r="H104" s="2"/>
      <c r="I104" s="74"/>
      <c r="J104" s="2"/>
      <c r="K104" s="2"/>
      <c r="L104" s="2"/>
      <c r="M104" s="2"/>
      <c r="N104" s="2"/>
      <c r="O104" s="2"/>
    </row>
    <row r="105" spans="1:15" x14ac:dyDescent="0.2">
      <c r="A105" s="2"/>
      <c r="B105" s="5"/>
      <c r="C105" s="2"/>
      <c r="D105" s="2"/>
      <c r="E105" s="2"/>
      <c r="F105" s="2"/>
      <c r="G105" s="2"/>
      <c r="H105" s="2"/>
      <c r="I105" s="74"/>
      <c r="J105" s="2"/>
      <c r="K105" s="2"/>
      <c r="L105" s="2"/>
      <c r="M105" s="2"/>
      <c r="N105" s="2"/>
      <c r="O105" s="2"/>
    </row>
    <row r="106" spans="1:15" x14ac:dyDescent="0.2">
      <c r="A106" s="2"/>
      <c r="B106" s="5"/>
      <c r="C106" s="2"/>
      <c r="D106" s="2"/>
      <c r="E106" s="2"/>
      <c r="F106" s="2"/>
      <c r="G106" s="2"/>
      <c r="H106" s="2"/>
      <c r="I106" s="74"/>
      <c r="J106" s="2"/>
      <c r="K106" s="2"/>
      <c r="L106" s="2"/>
      <c r="M106" s="2"/>
      <c r="N106" s="2"/>
      <c r="O106" s="2"/>
    </row>
    <row r="107" spans="1:15" x14ac:dyDescent="0.2">
      <c r="A107" s="2"/>
      <c r="B107" s="5"/>
      <c r="C107" s="2"/>
      <c r="D107" s="2"/>
      <c r="E107" s="2"/>
      <c r="F107" s="2"/>
      <c r="G107" s="2"/>
      <c r="H107" s="2"/>
      <c r="I107" s="74"/>
      <c r="J107" s="2"/>
      <c r="K107" s="2"/>
      <c r="L107" s="2"/>
      <c r="M107" s="2"/>
      <c r="N107" s="2"/>
      <c r="O107" s="2"/>
    </row>
    <row r="108" spans="1:15" x14ac:dyDescent="0.2">
      <c r="C108" s="2"/>
      <c r="D108" s="2"/>
      <c r="E108" s="2"/>
      <c r="F108" s="2"/>
      <c r="G108" s="2"/>
      <c r="H108" s="2"/>
      <c r="I108" s="74"/>
      <c r="J108" s="2"/>
      <c r="K108" s="2"/>
      <c r="L108" s="2"/>
      <c r="M108" s="2"/>
      <c r="N108" s="2"/>
      <c r="O108" s="2"/>
    </row>
    <row r="109" spans="1:15" x14ac:dyDescent="0.2">
      <c r="C109" s="2"/>
      <c r="D109" s="2"/>
      <c r="E109" s="2"/>
      <c r="F109" s="2"/>
      <c r="G109" s="2"/>
      <c r="H109" s="2"/>
      <c r="I109" s="74"/>
      <c r="J109" s="2"/>
      <c r="K109" s="2"/>
      <c r="L109" s="2"/>
      <c r="M109" s="2"/>
      <c r="N109" s="2"/>
      <c r="O109" s="2"/>
    </row>
    <row r="110" spans="1:15" x14ac:dyDescent="0.2">
      <c r="C110" s="2"/>
      <c r="D110" s="2"/>
      <c r="E110" s="2"/>
      <c r="F110" s="2"/>
      <c r="G110" s="2"/>
      <c r="H110" s="2"/>
      <c r="I110" s="74"/>
      <c r="J110" s="2"/>
      <c r="K110" s="2"/>
      <c r="L110" s="2"/>
      <c r="M110" s="2"/>
      <c r="N110" s="2"/>
      <c r="O110" s="2"/>
    </row>
    <row r="111" spans="1:15" x14ac:dyDescent="0.2">
      <c r="C111" s="2"/>
      <c r="D111" s="2"/>
      <c r="E111" s="2"/>
      <c r="F111" s="2"/>
      <c r="G111" s="2"/>
      <c r="H111" s="2"/>
      <c r="I111" s="74"/>
      <c r="J111" s="2"/>
      <c r="K111" s="2"/>
      <c r="L111" s="2"/>
      <c r="M111" s="2"/>
      <c r="N111" s="2"/>
      <c r="O111" s="2"/>
    </row>
  </sheetData>
  <sortState ref="B5:B70">
    <sortCondition ref="B5"/>
  </sortState>
  <mergeCells count="2">
    <mergeCell ref="A1:F1"/>
    <mergeCell ref="E3:F3"/>
  </mergeCells>
  <printOptions horizontalCentered="1"/>
  <pageMargins left="0.31496062992125984" right="0.35433070866141736" top="0.11811023622047245" bottom="0.51181102362204722" header="0.51181102362204722" footer="0.31496062992125984"/>
  <pageSetup paperSize="9" scale="90" orientation="landscape" r:id="rId1"/>
  <headerFooter alignWithMargins="0">
    <oddFooter>&amp;L&amp;"-,غامق"&amp;9&amp;D&amp;T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Sot">
                <anchor moveWithCells="1" sizeWithCells="1">
                  <from>
                    <xdr:col>20</xdr:col>
                    <xdr:colOff>1076325</xdr:colOff>
                    <xdr:row>0</xdr:row>
                    <xdr:rowOff>66675</xdr:rowOff>
                  </from>
                  <to>
                    <xdr:col>21</xdr:col>
                    <xdr:colOff>933450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Sot">
                <anchor moveWithCells="1" sizeWithCells="1">
                  <from>
                    <xdr:col>15</xdr:col>
                    <xdr:colOff>1647825</xdr:colOff>
                    <xdr:row>1</xdr:row>
                    <xdr:rowOff>209550</xdr:rowOff>
                  </from>
                  <to>
                    <xdr:col>16</xdr:col>
                    <xdr:colOff>1485900</xdr:colOff>
                    <xdr:row>3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ورقة1!$A$1:$A$24</xm:f>
          </x14:formula1>
          <xm:sqref>G1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24"/>
  <sheetViews>
    <sheetView rightToLeft="1" workbookViewId="0">
      <selection sqref="A1:A24"/>
    </sheetView>
  </sheetViews>
  <sheetFormatPr defaultRowHeight="14.25" x14ac:dyDescent="0.2"/>
  <cols>
    <col min="1" max="1" width="14.5" bestFit="1" customWidth="1"/>
  </cols>
  <sheetData>
    <row r="1" spans="1:1" x14ac:dyDescent="0.2">
      <c r="A1" t="s">
        <v>5</v>
      </c>
    </row>
    <row r="2" spans="1:1" x14ac:dyDescent="0.2">
      <c r="A2" t="s">
        <v>6</v>
      </c>
    </row>
    <row r="3" spans="1:1" x14ac:dyDescent="0.2">
      <c r="A3" t="s">
        <v>7</v>
      </c>
    </row>
    <row r="4" spans="1:1" x14ac:dyDescent="0.2">
      <c r="A4" t="s">
        <v>8</v>
      </c>
    </row>
    <row r="5" spans="1:1" x14ac:dyDescent="0.2">
      <c r="A5" t="s">
        <v>9</v>
      </c>
    </row>
    <row r="6" spans="1:1" x14ac:dyDescent="0.2">
      <c r="A6" t="s">
        <v>10</v>
      </c>
    </row>
    <row r="7" spans="1:1" x14ac:dyDescent="0.2">
      <c r="A7" t="s">
        <v>11</v>
      </c>
    </row>
    <row r="8" spans="1:1" x14ac:dyDescent="0.2">
      <c r="A8" t="s">
        <v>12</v>
      </c>
    </row>
    <row r="9" spans="1:1" x14ac:dyDescent="0.2">
      <c r="A9" t="s">
        <v>13</v>
      </c>
    </row>
    <row r="10" spans="1:1" x14ac:dyDescent="0.2">
      <c r="A10" t="s">
        <v>14</v>
      </c>
    </row>
    <row r="11" spans="1:1" x14ac:dyDescent="0.2">
      <c r="A11" t="s">
        <v>15</v>
      </c>
    </row>
    <row r="12" spans="1:1" x14ac:dyDescent="0.2">
      <c r="A12" t="s">
        <v>16</v>
      </c>
    </row>
    <row r="13" spans="1:1" x14ac:dyDescent="0.2">
      <c r="A13" t="s">
        <v>17</v>
      </c>
    </row>
    <row r="14" spans="1:1" x14ac:dyDescent="0.2">
      <c r="A14" t="s">
        <v>18</v>
      </c>
    </row>
    <row r="15" spans="1:1" x14ac:dyDescent="0.2">
      <c r="A15" t="s">
        <v>22</v>
      </c>
    </row>
    <row r="16" spans="1:1" x14ac:dyDescent="0.2">
      <c r="A16" t="s">
        <v>23</v>
      </c>
    </row>
    <row r="17" spans="1:1" x14ac:dyDescent="0.2">
      <c r="A17" t="s">
        <v>24</v>
      </c>
    </row>
    <row r="18" spans="1:1" x14ac:dyDescent="0.2">
      <c r="A18" t="s">
        <v>25</v>
      </c>
    </row>
    <row r="19" spans="1:1" x14ac:dyDescent="0.2">
      <c r="A19" t="s">
        <v>28</v>
      </c>
    </row>
    <row r="20" spans="1:1" x14ac:dyDescent="0.2">
      <c r="A20" t="s">
        <v>26</v>
      </c>
    </row>
    <row r="21" spans="1:1" x14ac:dyDescent="0.2">
      <c r="A21" t="s">
        <v>27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الاسماء </vt:lpstr>
      <vt:lpstr>كشف الاسماء </vt:lpstr>
      <vt:lpstr>ورقة1</vt:lpstr>
      <vt:lpstr>'كشف الاسماء '!Print_Area</vt:lpstr>
      <vt:lpstr>العاشر_أ</vt:lpstr>
      <vt:lpstr>العاشر_ب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Enabbi</cp:lastModifiedBy>
  <cp:lastPrinted>2021-11-10T14:15:26Z</cp:lastPrinted>
  <dcterms:created xsi:type="dcterms:W3CDTF">2018-09-15T11:09:29Z</dcterms:created>
  <dcterms:modified xsi:type="dcterms:W3CDTF">2021-11-19T12:33:34Z</dcterms:modified>
</cp:coreProperties>
</file>