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hlas.maawali\Desktop\"/>
    </mc:Choice>
  </mc:AlternateContent>
  <xr:revisionPtr revIDLastSave="0" documentId="13_ncr:1_{EE31CF82-F217-4A36-B0FA-7B59877290D4}" xr6:coauthVersionLast="47" xr6:coauthVersionMax="47" xr10:uidLastSave="{00000000-0000-0000-0000-000000000000}"/>
  <bookViews>
    <workbookView xWindow="-120" yWindow="-120" windowWidth="20730" windowHeight="11040" xr2:uid="{0EB4CEFE-ACED-4B9D-9E28-1B179D6316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<sst xmlns="http://schemas.openxmlformats.org/spreadsheetml/2006/main" count="6" uniqueCount="6">
  <si>
    <t>رقم  المصنف</t>
  </si>
  <si>
    <t>التكلفة</t>
  </si>
  <si>
    <t>ادخل رقم المصنف</t>
  </si>
  <si>
    <t>مجموع التكلفة</t>
  </si>
  <si>
    <t>كيف يتم ادخال رقمين مصنفين مع بعض باستخدام معادلة sumifs وجمع التكلفة في مجموع التكلفة</t>
  </si>
  <si>
    <r>
      <rPr>
        <sz val="16"/>
        <color rgb="FFFF0000"/>
        <rFont val="Calibri"/>
        <family val="2"/>
        <scheme val="minor"/>
      </rPr>
      <t xml:space="preserve">مثال: </t>
    </r>
    <r>
      <rPr>
        <sz val="16"/>
        <color theme="1"/>
        <rFont val="Calibri"/>
        <family val="2"/>
        <charset val="178"/>
        <scheme val="minor"/>
      </rPr>
      <t>وضع في خلية G4 رقم المصنف (855) و (222) وهكذا ليظهر إجمالي التكلفة في خلية G8 مبلغ المصنفين وهو (</t>
    </r>
    <r>
      <rPr>
        <sz val="16"/>
        <color theme="1"/>
        <rFont val="Calibri"/>
        <family val="2"/>
        <scheme val="minor"/>
      </rPr>
      <t>3099) شرط باستخدام معادلة Sumifs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</si>
</sst>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6"/>
      <color theme="1"/>
      <name val="Calibri"/>
      <family val="2"/>
      <charset val="178"/>
      <scheme val="minor"/>
    </font>
    <font>
      <sz val="22"/>
      <color theme="1"/>
      <name val="Calibri"/>
      <family val="2"/>
      <charset val="178"/>
      <scheme val="minor"/>
    </font>
    <font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0</xdr:rowOff>
    </xdr:from>
    <xdr:to>
      <xdr:col>9</xdr:col>
      <xdr:colOff>723899</xdr:colOff>
      <xdr:row>5</xdr:row>
      <xdr:rowOff>19050</xdr:rowOff>
    </xdr:to>
    <xdr:sp macro="" textlink="">
      <xdr:nvSpPr>
        <xdr:cNvPr id="2" name="Callout: Right Arrow 1">
          <a:extLst>
            <a:ext uri="{FF2B5EF4-FFF2-40B4-BE49-F238E27FC236}">
              <a16:creationId xmlns:a16="http://schemas.microsoft.com/office/drawing/2014/main" id="{66BB963E-721B-4B4B-811D-06F57603158D}"/>
            </a:ext>
          </a:extLst>
        </xdr:cNvPr>
        <xdr:cNvSpPr/>
      </xdr:nvSpPr>
      <xdr:spPr>
        <a:xfrm>
          <a:off x="9984828901" y="552450"/>
          <a:ext cx="1924050" cy="847725"/>
        </a:xfrm>
        <a:prstGeom prst="rightArrowCallout">
          <a:avLst>
            <a:gd name="adj1" fmla="val 10663"/>
            <a:gd name="adj2" fmla="val 25000"/>
            <a:gd name="adj3" fmla="val 21203"/>
            <a:gd name="adj4" fmla="val 6497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OM" sz="1100" b="1"/>
            <a:t>هل يمكن</a:t>
          </a:r>
          <a:r>
            <a:rPr lang="ar-OM" sz="1100" b="1" baseline="0"/>
            <a:t> إدخال في هذه الخلية عدد (2) مصنف ليتم جمع التكلفة في هذه الخلية</a:t>
          </a:r>
          <a:endParaRPr lang="en-US" sz="1100" b="1"/>
        </a:p>
      </xdr:txBody>
    </xdr:sp>
    <xdr:clientData/>
  </xdr:twoCellAnchor>
  <xdr:twoCellAnchor>
    <xdr:from>
      <xdr:col>7</xdr:col>
      <xdr:colOff>38100</xdr:colOff>
      <xdr:row>5</xdr:row>
      <xdr:rowOff>19050</xdr:rowOff>
    </xdr:from>
    <xdr:to>
      <xdr:col>9</xdr:col>
      <xdr:colOff>98804</xdr:colOff>
      <xdr:row>7</xdr:row>
      <xdr:rowOff>104775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BCC051F0-20EA-40CC-809C-ECB800C5131B}"/>
            </a:ext>
          </a:extLst>
        </xdr:cNvPr>
        <xdr:cNvCxnSpPr>
          <a:stCxn id="2" idx="2"/>
        </xdr:cNvCxnSpPr>
      </xdr:nvCxnSpPr>
      <xdr:spPr>
        <a:xfrm>
          <a:off x="9985453996" y="1400175"/>
          <a:ext cx="1279904" cy="6381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276225</xdr:colOff>
      <xdr:row>5</xdr:row>
      <xdr:rowOff>28575</xdr:rowOff>
    </xdr:from>
    <xdr:to>
      <xdr:col>10</xdr:col>
      <xdr:colOff>609600</xdr:colOff>
      <xdr:row>9</xdr:row>
      <xdr:rowOff>257175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9901F0EB-443E-49AA-BEFA-4DDFFA01A798}"/>
            </a:ext>
          </a:extLst>
        </xdr:cNvPr>
        <xdr:cNvCxnSpPr/>
      </xdr:nvCxnSpPr>
      <xdr:spPr>
        <a:xfrm flipV="1">
          <a:off x="9984066900" y="1409700"/>
          <a:ext cx="1209675" cy="1333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5A93A-F099-4CEA-8B25-7C0BCBEBB2DF}">
  <dimension ref="C3:K11"/>
  <sheetViews>
    <sheetView rightToLeft="1" tabSelected="1" workbookViewId="0">
      <selection activeCell="J10" sqref="J10"/>
    </sheetView>
  </sheetViews>
  <sheetFormatPr defaultRowHeight="21.75" customHeight="1" x14ac:dyDescent="0.25"/>
  <cols>
    <col min="3" max="4" width="12.85546875" style="2" customWidth="1"/>
    <col min="7" max="7" width="16.5703125" customWidth="1"/>
    <col min="10" max="10" width="13.140625" customWidth="1"/>
    <col min="11" max="11" width="55.42578125" customWidth="1"/>
  </cols>
  <sheetData>
    <row r="3" spans="3:11" ht="21.75" customHeight="1" x14ac:dyDescent="0.25">
      <c r="C3" s="7" t="s">
        <v>0</v>
      </c>
      <c r="D3" s="7" t="s">
        <v>1</v>
      </c>
      <c r="G3" s="6" t="s">
        <v>2</v>
      </c>
      <c r="K3" s="8" t="s">
        <v>4</v>
      </c>
    </row>
    <row r="4" spans="3:11" ht="21.75" customHeight="1" x14ac:dyDescent="0.25">
      <c r="C4" s="1">
        <v>545</v>
      </c>
      <c r="D4" s="1">
        <v>8787</v>
      </c>
      <c r="G4" s="4">
        <v>855</v>
      </c>
      <c r="K4" s="8"/>
    </row>
    <row r="5" spans="3:11" ht="21.75" customHeight="1" x14ac:dyDescent="0.25">
      <c r="C5" s="1">
        <v>855</v>
      </c>
      <c r="D5" s="1">
        <v>2477</v>
      </c>
      <c r="K5" s="8"/>
    </row>
    <row r="6" spans="3:11" ht="21.75" customHeight="1" x14ac:dyDescent="0.25">
      <c r="C6" s="1">
        <v>222</v>
      </c>
      <c r="D6" s="1">
        <v>622</v>
      </c>
      <c r="K6" s="8"/>
    </row>
    <row r="7" spans="3:11" ht="21.75" customHeight="1" x14ac:dyDescent="0.25">
      <c r="C7" s="1">
        <v>777</v>
      </c>
      <c r="D7" s="1">
        <v>2477</v>
      </c>
      <c r="G7" s="3" t="s">
        <v>3</v>
      </c>
      <c r="K7" s="8"/>
    </row>
    <row r="8" spans="3:11" ht="21.75" customHeight="1" x14ac:dyDescent="0.25">
      <c r="G8" s="5">
        <f>SUMIFS($D:$D,$C:$C,G4)</f>
        <v>2477</v>
      </c>
    </row>
    <row r="11" spans="3:11" ht="84" x14ac:dyDescent="0.25">
      <c r="K11" s="9" t="s">
        <v>5</v>
      </c>
    </row>
  </sheetData>
  <mergeCells count="1">
    <mergeCell ref="K3:K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2021-11-23T18:01:06Z</dcterms:created>
  <dcterms:modified xsi:type="dcterms:W3CDTF">2021-11-23T18:14:37Z</dcterms:modified>
</cp:coreProperties>
</file>