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AD11D0B9-9003-4B14-AECA-72D3C5EFDA3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F9" i="1"/>
  <c r="H8" i="1"/>
  <c r="F8" i="1"/>
  <c r="H7" i="1"/>
  <c r="F7" i="1"/>
  <c r="H6" i="1"/>
  <c r="F6" i="1"/>
  <c r="H5" i="1"/>
  <c r="F5" i="1"/>
  <c r="H4" i="1"/>
  <c r="F4" i="1"/>
</calcChain>
</file>

<file path=xl/sharedStrings.xml><?xml version="1.0" encoding="utf-8"?>
<sst xmlns="http://schemas.openxmlformats.org/spreadsheetml/2006/main" count="22" uniqueCount="11">
  <si>
    <t>تقييم 1</t>
  </si>
  <si>
    <t>تقييم 2</t>
  </si>
  <si>
    <t>تقييم 3</t>
  </si>
  <si>
    <t>تقييم نهائي</t>
  </si>
  <si>
    <t>تقييم</t>
  </si>
  <si>
    <t>جدير</t>
  </si>
  <si>
    <t>غ</t>
  </si>
  <si>
    <t>غير جدير</t>
  </si>
  <si>
    <t>اريد لو الخلايا  c  او d  او  e   مكتوب في أي خلية منهم كلمة جدير مع الكلمات الثانية  يعطيني  في التقيم النهائي  جدير</t>
  </si>
  <si>
    <t>لو مكتوب في الثلاثة غ يعطيني غ  لو مكتوب في الثلاثة غير جدير   يعطيني غير جدير</t>
  </si>
  <si>
    <t>لو مكتوب في احدي الخلايا غ والباقي غير جدير  يطيني  غير جدير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</si>
</sst>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15"/>
  <sheetViews>
    <sheetView rightToLeft="1" tabSelected="1" workbookViewId="0">
      <selection activeCell="C15" sqref="C15:M15"/>
    </sheetView>
  </sheetViews>
  <sheetFormatPr defaultRowHeight="15" x14ac:dyDescent="0.2"/>
  <cols>
    <col min="1" max="16384" width="9" style="2"/>
  </cols>
  <sheetData>
    <row r="3" spans="1:14" x14ac:dyDescent="0.2">
      <c r="C3" s="1" t="s">
        <v>0</v>
      </c>
      <c r="D3" s="1" t="s">
        <v>1</v>
      </c>
      <c r="E3" s="1" t="s">
        <v>2</v>
      </c>
      <c r="F3" s="1" t="s">
        <v>3</v>
      </c>
      <c r="H3" s="1" t="s">
        <v>4</v>
      </c>
    </row>
    <row r="4" spans="1:14" x14ac:dyDescent="0.2">
      <c r="C4" s="1" t="s">
        <v>5</v>
      </c>
      <c r="D4" s="1"/>
      <c r="E4" s="1"/>
      <c r="F4" s="3" t="str">
        <f>IFERROR(IF(OR(C4="جدير",D4="جدير",E4="جدير"),IF(OR(C4="غير جدير",D4="غير جدير",E4="غير جدير"),"جدير","جدير"),""),"")</f>
        <v>جدير</v>
      </c>
      <c r="H4" s="3" t="str">
        <f>IF(OR(C4="جدير",D4="غير جدير",E4="غ"),"جدير","")</f>
        <v>جدير</v>
      </c>
    </row>
    <row r="5" spans="1:14" x14ac:dyDescent="0.2">
      <c r="C5" s="1" t="s">
        <v>6</v>
      </c>
      <c r="D5" s="1" t="s">
        <v>5</v>
      </c>
      <c r="E5" s="1"/>
      <c r="F5" s="3" t="str">
        <f>IFERROR(IF(OR(C5="جدير",D5="جدير",E5="جدير"),IF(OR(C5="غير جدير",D5="غير جدير",E5="غير جدير"),"جدير","جدير"),""),"")</f>
        <v>جدير</v>
      </c>
      <c r="H5" s="3" t="str">
        <f>IF(OR(C5="غير جدير",D5="غير جدير",E5="غير جدير"),"غير جدير","")</f>
        <v/>
      </c>
    </row>
    <row r="6" spans="1:14" x14ac:dyDescent="0.2">
      <c r="C6" s="1" t="s">
        <v>6</v>
      </c>
      <c r="D6" s="1" t="s">
        <v>6</v>
      </c>
      <c r="E6" s="1" t="s">
        <v>5</v>
      </c>
      <c r="F6" s="3" t="str">
        <f t="shared" ref="F6:F9" si="0">IF(OR(C6="جدير",D6="جدير",E6="جدير"),IF(OR(C6="غير جدير",D6="غير جدير",E6="غير جدير"),"جدير","جدير"),"")</f>
        <v>جدير</v>
      </c>
      <c r="H6" s="3" t="str">
        <f>IF(OR(C6="غير جدير",D6="غير جدير",E6="غير جدير"),"غير جدير","")</f>
        <v/>
      </c>
    </row>
    <row r="7" spans="1:14" x14ac:dyDescent="0.2">
      <c r="C7" s="1" t="s">
        <v>7</v>
      </c>
      <c r="D7" s="1" t="s">
        <v>5</v>
      </c>
      <c r="E7" s="1"/>
      <c r="F7" s="3" t="str">
        <f t="shared" si="0"/>
        <v>جدير</v>
      </c>
      <c r="H7" s="3" t="str">
        <f>IF(OR(C7="غير جدير",D7="غير جدير",E7="غير جدير"),"غير جدير","")</f>
        <v>غير جدير</v>
      </c>
    </row>
    <row r="8" spans="1:14" x14ac:dyDescent="0.2">
      <c r="C8" s="1" t="s">
        <v>7</v>
      </c>
      <c r="D8" s="1" t="s">
        <v>7</v>
      </c>
      <c r="E8" s="1" t="s">
        <v>7</v>
      </c>
      <c r="F8" s="3" t="str">
        <f>IF(OR(C8="جدير",D8="جدير",E8="جدير"),IF(OR(C8="غير جدير",D8="غير جدير",E8="غير جدير"),"جدير","غير جدير"),"")</f>
        <v/>
      </c>
      <c r="H8" s="3" t="str">
        <f>IF(OR(C8="غير جدير",D8="غير جدير",E8="غير جدير"),"غير جدير","")</f>
        <v>غير جدير</v>
      </c>
    </row>
    <row r="9" spans="1:14" x14ac:dyDescent="0.2">
      <c r="C9" s="1" t="s">
        <v>7</v>
      </c>
      <c r="D9" s="1" t="s">
        <v>6</v>
      </c>
      <c r="E9" s="1" t="s">
        <v>5</v>
      </c>
      <c r="F9" s="3" t="str">
        <f t="shared" si="0"/>
        <v>جدير</v>
      </c>
      <c r="H9" s="3" t="str">
        <f>IF(OR(C9="غير جدير",D9="غير جدير",E9="غير جدير"),"غير جدير","")</f>
        <v>غير جدير</v>
      </c>
    </row>
    <row r="13" spans="1:14" x14ac:dyDescent="0.2">
      <c r="A13" s="4" t="s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">
      <c r="C14" s="4" t="s">
        <v>9</v>
      </c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4" x14ac:dyDescent="0.2">
      <c r="C15" s="4" t="s">
        <v>10</v>
      </c>
      <c r="D15" s="4"/>
      <c r="E15" s="4"/>
      <c r="F15" s="4"/>
      <c r="G15" s="4"/>
      <c r="H15" s="4"/>
      <c r="I15" s="4"/>
      <c r="J15" s="4"/>
      <c r="K15" s="4"/>
      <c r="L15" s="4"/>
      <c r="M15" s="4"/>
    </row>
  </sheetData>
  <mergeCells count="3">
    <mergeCell ref="A13:N13"/>
    <mergeCell ref="C14:M14"/>
    <mergeCell ref="C15:M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2021-12-07T00:16:47Z</dcterms:modified>
</cp:coreProperties>
</file>