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AC8D868A-42D3-4B61-BCA5-B7B115AB685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4" i="1"/>
  <c r="D3" i="1"/>
  <c r="D2" i="1"/>
  <c r="D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readingOrder="2"/>
    </xf>
    <xf numFmtId="0" fontId="2" fillId="2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" sqref="D1:D5"/>
    </sheetView>
  </sheetViews>
  <sheetFormatPr defaultRowHeight="20.25" x14ac:dyDescent="0.3"/>
  <cols>
    <col min="1" max="2" width="16.375" style="1" customWidth="1"/>
    <col min="3" max="3" width="21.25" style="1" customWidth="1"/>
  </cols>
  <sheetData>
    <row r="1" spans="1:4" x14ac:dyDescent="0.3">
      <c r="A1" s="1">
        <v>890</v>
      </c>
      <c r="C1" s="1">
        <v>22.25</v>
      </c>
      <c r="D1" s="2">
        <f>IF(A1&lt;=1250,A1*0.025,IF(AND(A1&gt;1250,A1&lt;=2500),((1250*0.025)+(A1-1250)*0.1),IF(AND(A1&gt;2500,A1&lt;=3750),((1250*0.025)+(1250*0.1)+(A1-2500)*0.1))))</f>
        <v>22.25</v>
      </c>
    </row>
    <row r="2" spans="1:4" x14ac:dyDescent="0.3">
      <c r="A2" s="1">
        <v>1889.67</v>
      </c>
      <c r="C2" s="1">
        <v>95.21</v>
      </c>
      <c r="D2" s="2">
        <f>IF(A2&lt;=1250,A2*0.025,IF(AND(A2&gt;1250,A2&lt;=2500),((1250*0.025)+(A2-1250)*0.1),IF(AND(A2&gt;2500,A2&lt;=3750),((1250*0.025)+(1250*0.1)+(A2-2500)*0.1))))</f>
        <v>95.217000000000013</v>
      </c>
    </row>
    <row r="3" spans="1:4" x14ac:dyDescent="0.3">
      <c r="A3" s="1">
        <v>1251</v>
      </c>
      <c r="C3" s="1">
        <v>31.35</v>
      </c>
      <c r="D3" s="2">
        <f>IF(A3&lt;=1250,A3*0.025,IF(AND(A3&gt;1250,A3&lt;=2500),((1250*0.025)+(A3-1250)*0.1),IF(AND(A3&gt;2500,A3&lt;=3750),((1250*0.025)+(1250*0.1)+(A3-2500)*0.1))))</f>
        <v>31.35</v>
      </c>
    </row>
    <row r="4" spans="1:4" x14ac:dyDescent="0.3">
      <c r="A4" s="1">
        <v>2500.56</v>
      </c>
      <c r="C4" s="1">
        <v>156.33000000000001</v>
      </c>
      <c r="D4" s="2">
        <f>IF(A4&lt;=1250,A4*0.025,IF(AND(A4&gt;1250,A4&lt;=2500),((1250*0.025)+(A4-1250)*0.1),IF(AND(A4&gt;2500,A4&lt;=3750),((1250*0.025)+(1250*0.1)+(A4-2500)*0.1))))</f>
        <v>156.30599999999998</v>
      </c>
    </row>
    <row r="5" spans="1:4" x14ac:dyDescent="0.3">
      <c r="A5" s="1">
        <v>3000.45</v>
      </c>
      <c r="C5" s="1">
        <v>231.25</v>
      </c>
      <c r="D5" s="2">
        <f>IF(A5&lt;=1250,A5*0.025,IF(AND(A5&gt;1250,A5&lt;=2500),((1250*0.025)+(A5-1250)*0.1),IF(AND(A5&gt;2500,A5&lt;=3750),((1250*0.025)+(1250*0.1)+(A5-2500)*0.15))))</f>
        <v>231.31749999999997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ELKOMY STEEL</cp:lastModifiedBy>
  <dcterms:created xsi:type="dcterms:W3CDTF">2021-12-15T20:38:48Z</dcterms:created>
  <dcterms:modified xsi:type="dcterms:W3CDTF">2021-12-16T06:46:09Z</dcterms:modified>
</cp:coreProperties>
</file>