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60" yWindow="-60" windowWidth="19320" windowHeight="15480"/>
  </bookViews>
  <sheets>
    <sheet name="ورقة1" sheetId="1" r:id="rId1"/>
  </sheets>
  <definedNames>
    <definedName name="_xlnm._FilterDatabase" localSheetId="0" hidden="1">ورقة1!$A$1:$G$1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F31" i="1"/>
  <c r="G31" i="1"/>
  <c r="E134" i="1"/>
  <c r="F134" i="1"/>
  <c r="G134" i="1"/>
  <c r="E46" i="1"/>
  <c r="F46" i="1"/>
  <c r="G46" i="1"/>
  <c r="E261" i="1"/>
  <c r="F261" i="1"/>
  <c r="G261" i="1"/>
  <c r="E81" i="1"/>
  <c r="F81" i="1"/>
  <c r="G81" i="1"/>
  <c r="E228" i="1"/>
  <c r="F228" i="1"/>
  <c r="G228" i="1"/>
  <c r="E185" i="1"/>
  <c r="F185" i="1"/>
  <c r="G185" i="1"/>
  <c r="E91" i="1"/>
  <c r="F91" i="1"/>
  <c r="G91" i="1"/>
  <c r="E21" i="1"/>
  <c r="F21" i="1"/>
  <c r="G21" i="1"/>
  <c r="E15" i="1"/>
  <c r="F15" i="1"/>
  <c r="G15" i="1"/>
  <c r="E5" i="1"/>
  <c r="F5" i="1"/>
  <c r="G5" i="1"/>
  <c r="E183" i="1"/>
  <c r="F183" i="1"/>
  <c r="G183" i="1"/>
  <c r="E53" i="1"/>
  <c r="F53" i="1"/>
  <c r="G53" i="1"/>
  <c r="E41" i="1"/>
  <c r="F41" i="1"/>
  <c r="G41" i="1"/>
  <c r="E97" i="1"/>
  <c r="F97" i="1"/>
  <c r="G97" i="1"/>
  <c r="E19" i="1"/>
  <c r="F19" i="1"/>
  <c r="G19" i="1"/>
  <c r="E158" i="1"/>
  <c r="F158" i="1"/>
  <c r="G158" i="1"/>
  <c r="E10" i="1"/>
  <c r="F10" i="1"/>
  <c r="G10" i="1"/>
  <c r="E111" i="1"/>
  <c r="F111" i="1"/>
  <c r="G111" i="1"/>
  <c r="E9" i="1"/>
  <c r="F9" i="1"/>
  <c r="G9" i="1"/>
  <c r="E119" i="1"/>
  <c r="F119" i="1"/>
  <c r="G119" i="1"/>
  <c r="E166" i="1"/>
  <c r="F166" i="1"/>
  <c r="G166" i="1"/>
  <c r="E160" i="1"/>
  <c r="F160" i="1"/>
  <c r="G160" i="1"/>
  <c r="E43" i="1"/>
  <c r="F43" i="1"/>
  <c r="G43" i="1"/>
  <c r="E216" i="1"/>
  <c r="F216" i="1"/>
  <c r="G216" i="1"/>
  <c r="E48" i="1"/>
  <c r="F48" i="1"/>
  <c r="G48" i="1"/>
  <c r="E281" i="1"/>
  <c r="F281" i="1"/>
  <c r="G281" i="1"/>
  <c r="E267" i="1"/>
  <c r="F267" i="1"/>
  <c r="G267" i="1"/>
  <c r="E234" i="1"/>
  <c r="F234" i="1"/>
  <c r="G234" i="1"/>
  <c r="E245" i="1"/>
  <c r="F245" i="1"/>
  <c r="G245" i="1"/>
  <c r="E64" i="1"/>
  <c r="F64" i="1"/>
  <c r="G64" i="1"/>
  <c r="E56" i="1"/>
  <c r="F56" i="1"/>
  <c r="G56" i="1"/>
  <c r="E239" i="1"/>
  <c r="F239" i="1"/>
  <c r="G239" i="1"/>
  <c r="E247" i="1"/>
  <c r="F247" i="1"/>
  <c r="G247" i="1"/>
  <c r="E184" i="1"/>
  <c r="F184" i="1"/>
  <c r="G184" i="1"/>
  <c r="E291" i="1"/>
  <c r="F291" i="1"/>
  <c r="G291" i="1"/>
  <c r="E47" i="1"/>
  <c r="F47" i="1"/>
  <c r="G47" i="1"/>
  <c r="E221" i="1"/>
  <c r="F221" i="1"/>
  <c r="G221" i="1"/>
  <c r="E130" i="1"/>
  <c r="F130" i="1"/>
  <c r="G130" i="1"/>
  <c r="E174" i="1"/>
  <c r="F174" i="1"/>
  <c r="G174" i="1"/>
  <c r="E72" i="1"/>
  <c r="F72" i="1"/>
  <c r="G72" i="1"/>
  <c r="E192" i="1"/>
  <c r="F192" i="1"/>
  <c r="G192" i="1"/>
  <c r="E38" i="1"/>
  <c r="F38" i="1"/>
  <c r="G38" i="1"/>
  <c r="E203" i="1"/>
  <c r="F203" i="1"/>
  <c r="G203" i="1"/>
  <c r="E70" i="1"/>
  <c r="F70" i="1"/>
  <c r="G70" i="1"/>
  <c r="E87" i="1"/>
  <c r="F87" i="1"/>
  <c r="G87" i="1"/>
  <c r="E181" i="1"/>
  <c r="F181" i="1"/>
  <c r="G181" i="1"/>
  <c r="E195" i="1"/>
  <c r="F195" i="1"/>
  <c r="G195" i="1"/>
  <c r="E107" i="1"/>
  <c r="F107" i="1"/>
  <c r="G107" i="1"/>
  <c r="E138" i="1"/>
  <c r="F138" i="1"/>
  <c r="G138" i="1"/>
  <c r="E257" i="1"/>
  <c r="F257" i="1"/>
  <c r="G257" i="1"/>
  <c r="E266" i="1"/>
  <c r="F266" i="1"/>
  <c r="G266" i="1"/>
  <c r="E86" i="1"/>
  <c r="F86" i="1"/>
  <c r="G86" i="1"/>
  <c r="E39" i="1"/>
  <c r="F39" i="1"/>
  <c r="G39" i="1"/>
  <c r="E251" i="1"/>
  <c r="F251" i="1"/>
  <c r="G251" i="1"/>
  <c r="E242" i="1"/>
  <c r="F242" i="1"/>
  <c r="G242" i="1"/>
  <c r="E79" i="1"/>
  <c r="F79" i="1"/>
  <c r="G79" i="1"/>
  <c r="E14" i="1"/>
  <c r="F14" i="1"/>
  <c r="G14" i="1"/>
  <c r="E23" i="1"/>
  <c r="F23" i="1"/>
  <c r="G23" i="1"/>
  <c r="E233" i="1"/>
  <c r="F233" i="1"/>
  <c r="G233" i="1"/>
  <c r="E201" i="1"/>
  <c r="F201" i="1"/>
  <c r="G201" i="1"/>
  <c r="E154" i="1"/>
  <c r="F154" i="1"/>
  <c r="G154" i="1"/>
  <c r="E109" i="1"/>
  <c r="F109" i="1"/>
  <c r="G109" i="1"/>
  <c r="E170" i="1"/>
  <c r="F170" i="1"/>
  <c r="G170" i="1"/>
  <c r="E205" i="1"/>
  <c r="F205" i="1"/>
  <c r="G205" i="1"/>
  <c r="E126" i="1"/>
  <c r="F126" i="1"/>
  <c r="G126" i="1"/>
  <c r="E176" i="1"/>
  <c r="F176" i="1"/>
  <c r="G176" i="1"/>
  <c r="E65" i="1"/>
  <c r="F65" i="1"/>
  <c r="G65" i="1"/>
  <c r="E137" i="1"/>
  <c r="F137" i="1"/>
  <c r="G137" i="1"/>
  <c r="E4" i="1"/>
  <c r="F4" i="1"/>
  <c r="G4" i="1"/>
  <c r="E57" i="1"/>
  <c r="F57" i="1"/>
  <c r="G57" i="1"/>
  <c r="E168" i="1"/>
  <c r="F168" i="1"/>
  <c r="G168" i="1"/>
  <c r="E115" i="1"/>
  <c r="F115" i="1"/>
  <c r="G115" i="1"/>
  <c r="E273" i="1"/>
  <c r="F273" i="1"/>
  <c r="G273" i="1"/>
  <c r="E209" i="1"/>
  <c r="F209" i="1"/>
  <c r="G209" i="1"/>
  <c r="E252" i="1"/>
  <c r="F252" i="1"/>
  <c r="G252" i="1"/>
  <c r="E44" i="1"/>
  <c r="F44" i="1"/>
  <c r="G44" i="1"/>
  <c r="E285" i="1"/>
  <c r="F285" i="1"/>
  <c r="G285" i="1"/>
  <c r="E11" i="1"/>
  <c r="F11" i="1"/>
  <c r="G11" i="1"/>
  <c r="E101" i="1"/>
  <c r="F101" i="1"/>
  <c r="G101" i="1"/>
  <c r="E140" i="1"/>
  <c r="F140" i="1"/>
  <c r="G140" i="1"/>
  <c r="E279" i="1"/>
  <c r="F279" i="1"/>
  <c r="G279" i="1"/>
  <c r="E75" i="1"/>
  <c r="F75" i="1"/>
  <c r="G75" i="1"/>
  <c r="E231" i="1"/>
  <c r="F231" i="1"/>
  <c r="G231" i="1"/>
  <c r="E235" i="1"/>
  <c r="F235" i="1"/>
  <c r="G235" i="1"/>
  <c r="E258" i="1"/>
  <c r="F258" i="1"/>
  <c r="G258" i="1"/>
  <c r="E263" i="1"/>
  <c r="F263" i="1"/>
  <c r="G263" i="1"/>
  <c r="E217" i="1"/>
  <c r="F217" i="1"/>
  <c r="G217" i="1"/>
  <c r="E102" i="1"/>
  <c r="F102" i="1"/>
  <c r="G102" i="1"/>
  <c r="E290" i="1"/>
  <c r="F290" i="1"/>
  <c r="G290" i="1"/>
  <c r="E215" i="1"/>
  <c r="F215" i="1"/>
  <c r="G215" i="1"/>
  <c r="E223" i="1"/>
  <c r="F223" i="1"/>
  <c r="G223" i="1"/>
  <c r="E112" i="1"/>
  <c r="F112" i="1"/>
  <c r="G112" i="1"/>
  <c r="E95" i="1"/>
  <c r="F95" i="1"/>
  <c r="G95" i="1"/>
  <c r="E18" i="1"/>
  <c r="F18" i="1"/>
  <c r="G18" i="1"/>
  <c r="E150" i="1"/>
  <c r="F150" i="1"/>
  <c r="G150" i="1"/>
  <c r="E187" i="1"/>
  <c r="F187" i="1"/>
  <c r="G187" i="1"/>
  <c r="E256" i="1"/>
  <c r="F256" i="1"/>
  <c r="G256" i="1"/>
  <c r="E238" i="1"/>
  <c r="F238" i="1"/>
  <c r="G238" i="1"/>
  <c r="E207" i="1"/>
  <c r="F207" i="1"/>
  <c r="G207" i="1"/>
  <c r="E220" i="1"/>
  <c r="F220" i="1"/>
  <c r="G220" i="1"/>
  <c r="E146" i="1"/>
  <c r="F146" i="1"/>
  <c r="G146" i="1"/>
  <c r="E230" i="1"/>
  <c r="F230" i="1"/>
  <c r="G230" i="1"/>
  <c r="E248" i="1"/>
  <c r="F248" i="1"/>
  <c r="G248" i="1"/>
  <c r="E264" i="1"/>
  <c r="F264" i="1"/>
  <c r="G264" i="1"/>
  <c r="E131" i="1"/>
  <c r="F131" i="1"/>
  <c r="G131" i="1"/>
  <c r="E226" i="1"/>
  <c r="F226" i="1"/>
  <c r="G226" i="1"/>
  <c r="E149" i="1"/>
  <c r="F149" i="1"/>
  <c r="G149" i="1"/>
  <c r="E199" i="1"/>
  <c r="F199" i="1"/>
  <c r="G199" i="1"/>
  <c r="E232" i="1"/>
  <c r="F232" i="1"/>
  <c r="G232" i="1"/>
  <c r="E24" i="1"/>
  <c r="F24" i="1"/>
  <c r="G24" i="1"/>
  <c r="E69" i="1"/>
  <c r="F69" i="1"/>
  <c r="G69" i="1"/>
  <c r="E63" i="1"/>
  <c r="F63" i="1"/>
  <c r="G63" i="1"/>
  <c r="E163" i="1"/>
  <c r="F163" i="1"/>
  <c r="G163" i="1"/>
  <c r="E274" i="1"/>
  <c r="F274" i="1"/>
  <c r="G274" i="1"/>
  <c r="E224" i="1"/>
  <c r="F224" i="1"/>
  <c r="G224" i="1"/>
  <c r="E269" i="1"/>
  <c r="F269" i="1"/>
  <c r="G269" i="1"/>
  <c r="E35" i="1"/>
  <c r="F35" i="1"/>
  <c r="G35" i="1"/>
  <c r="E59" i="1"/>
  <c r="F59" i="1"/>
  <c r="G59" i="1"/>
  <c r="E98" i="1"/>
  <c r="F98" i="1"/>
  <c r="G98" i="1"/>
  <c r="E237" i="1"/>
  <c r="F237" i="1"/>
  <c r="G237" i="1"/>
  <c r="E172" i="1"/>
  <c r="F172" i="1"/>
  <c r="G172" i="1"/>
  <c r="E210" i="1"/>
  <c r="F210" i="1"/>
  <c r="G210" i="1"/>
  <c r="E129" i="1"/>
  <c r="F129" i="1"/>
  <c r="G129" i="1"/>
  <c r="E52" i="1"/>
  <c r="F52" i="1"/>
  <c r="G52" i="1"/>
  <c r="E214" i="1"/>
  <c r="F214" i="1"/>
  <c r="G214" i="1"/>
  <c r="E37" i="1"/>
  <c r="F37" i="1"/>
  <c r="G37" i="1"/>
  <c r="E2" i="1"/>
  <c r="F2" i="1"/>
  <c r="G2" i="1"/>
  <c r="E13" i="1"/>
  <c r="F13" i="1"/>
  <c r="G13" i="1"/>
  <c r="E219" i="1"/>
  <c r="F219" i="1"/>
  <c r="G219" i="1"/>
  <c r="E213" i="1"/>
  <c r="F213" i="1"/>
  <c r="G213" i="1"/>
  <c r="E277" i="1"/>
  <c r="F277" i="1"/>
  <c r="G277" i="1"/>
  <c r="E153" i="1"/>
  <c r="F153" i="1"/>
  <c r="G153" i="1"/>
  <c r="E268" i="1"/>
  <c r="F268" i="1"/>
  <c r="G268" i="1"/>
  <c r="E93" i="1"/>
  <c r="F93" i="1"/>
  <c r="G93" i="1"/>
  <c r="E202" i="1"/>
  <c r="F202" i="1"/>
  <c r="G202" i="1"/>
  <c r="E240" i="1"/>
  <c r="F240" i="1"/>
  <c r="G240" i="1"/>
  <c r="E74" i="1"/>
  <c r="F74" i="1"/>
  <c r="G74" i="1"/>
  <c r="E127" i="1"/>
  <c r="F127" i="1"/>
  <c r="G127" i="1"/>
  <c r="E78" i="1"/>
  <c r="F78" i="1"/>
  <c r="G78" i="1"/>
  <c r="E92" i="1"/>
  <c r="F92" i="1"/>
  <c r="G92" i="1"/>
  <c r="E222" i="1"/>
  <c r="F222" i="1"/>
  <c r="G222" i="1"/>
  <c r="E94" i="1"/>
  <c r="F94" i="1"/>
  <c r="G94" i="1"/>
  <c r="E188" i="1"/>
  <c r="F188" i="1"/>
  <c r="G188" i="1"/>
  <c r="E241" i="1"/>
  <c r="F241" i="1"/>
  <c r="G241" i="1"/>
  <c r="E16" i="1"/>
  <c r="F16" i="1"/>
  <c r="G16" i="1"/>
  <c r="E125" i="1"/>
  <c r="F125" i="1"/>
  <c r="G125" i="1"/>
  <c r="E27" i="1"/>
  <c r="F27" i="1"/>
  <c r="G27" i="1"/>
  <c r="E122" i="1"/>
  <c r="F122" i="1"/>
  <c r="G122" i="1"/>
  <c r="E148" i="1"/>
  <c r="F148" i="1"/>
  <c r="G148" i="1"/>
  <c r="E186" i="1"/>
  <c r="F186" i="1"/>
  <c r="G186" i="1"/>
  <c r="E8" i="1"/>
  <c r="F8" i="1"/>
  <c r="G8" i="1"/>
  <c r="E83" i="1"/>
  <c r="F83" i="1"/>
  <c r="G83" i="1"/>
  <c r="E271" i="1"/>
  <c r="F271" i="1"/>
  <c r="G271" i="1"/>
  <c r="E147" i="1"/>
  <c r="F147" i="1"/>
  <c r="G147" i="1"/>
  <c r="E157" i="1"/>
  <c r="F157" i="1"/>
  <c r="G157" i="1"/>
  <c r="E117" i="1"/>
  <c r="F117" i="1"/>
  <c r="G117" i="1"/>
  <c r="E211" i="1"/>
  <c r="F211" i="1"/>
  <c r="G211" i="1"/>
  <c r="E73" i="1"/>
  <c r="F73" i="1"/>
  <c r="G73" i="1"/>
  <c r="E89" i="1"/>
  <c r="F89" i="1"/>
  <c r="G89" i="1"/>
  <c r="E58" i="1"/>
  <c r="F58" i="1"/>
  <c r="G58" i="1"/>
  <c r="E110" i="1"/>
  <c r="F110" i="1"/>
  <c r="G110" i="1"/>
  <c r="E40" i="1"/>
  <c r="F40" i="1"/>
  <c r="G40" i="1"/>
  <c r="E42" i="1"/>
  <c r="F42" i="1"/>
  <c r="G42" i="1"/>
  <c r="E167" i="1"/>
  <c r="F167" i="1"/>
  <c r="G167" i="1"/>
  <c r="E196" i="1"/>
  <c r="F196" i="1"/>
  <c r="G196" i="1"/>
  <c r="E193" i="1"/>
  <c r="F193" i="1"/>
  <c r="G193" i="1"/>
  <c r="E197" i="1"/>
  <c r="F197" i="1"/>
  <c r="G197" i="1"/>
  <c r="E76" i="1"/>
  <c r="F76" i="1"/>
  <c r="G76" i="1"/>
  <c r="E135" i="1"/>
  <c r="F135" i="1"/>
  <c r="G135" i="1"/>
  <c r="E55" i="1"/>
  <c r="F55" i="1"/>
  <c r="G55" i="1"/>
  <c r="E133" i="1"/>
  <c r="F133" i="1"/>
  <c r="G133" i="1"/>
  <c r="E250" i="1"/>
  <c r="F250" i="1"/>
  <c r="G250" i="1"/>
  <c r="E66" i="1"/>
  <c r="F66" i="1"/>
  <c r="G66" i="1"/>
  <c r="E82" i="1"/>
  <c r="F82" i="1"/>
  <c r="G82" i="1"/>
  <c r="E164" i="1"/>
  <c r="F164" i="1"/>
  <c r="G164" i="1"/>
  <c r="E159" i="1"/>
  <c r="F159" i="1"/>
  <c r="G159" i="1"/>
  <c r="E143" i="1"/>
  <c r="F143" i="1"/>
  <c r="G143" i="1"/>
  <c r="E204" i="1"/>
  <c r="F204" i="1"/>
  <c r="G204" i="1"/>
  <c r="E113" i="1"/>
  <c r="F113" i="1"/>
  <c r="G113" i="1"/>
  <c r="E7" i="1"/>
  <c r="F7" i="1"/>
  <c r="G7" i="1"/>
  <c r="E3" i="1"/>
  <c r="F3" i="1"/>
  <c r="G3" i="1"/>
  <c r="E136" i="1"/>
  <c r="F136" i="1"/>
  <c r="G136" i="1"/>
  <c r="E270" i="1"/>
  <c r="F270" i="1"/>
  <c r="G270" i="1"/>
  <c r="E45" i="1"/>
  <c r="F45" i="1"/>
  <c r="G45" i="1"/>
  <c r="E173" i="1"/>
  <c r="F173" i="1"/>
  <c r="G173" i="1"/>
  <c r="E275" i="1"/>
  <c r="F275" i="1"/>
  <c r="G275" i="1"/>
  <c r="E100" i="1"/>
  <c r="F100" i="1"/>
  <c r="G100" i="1"/>
  <c r="E77" i="1"/>
  <c r="F77" i="1"/>
  <c r="G77" i="1"/>
  <c r="E105" i="1"/>
  <c r="F105" i="1"/>
  <c r="G105" i="1"/>
  <c r="E84" i="1"/>
  <c r="F84" i="1"/>
  <c r="G84" i="1"/>
  <c r="E123" i="1"/>
  <c r="F123" i="1"/>
  <c r="G123" i="1"/>
  <c r="E225" i="1"/>
  <c r="F225" i="1"/>
  <c r="G225" i="1"/>
  <c r="E30" i="1"/>
  <c r="F30" i="1"/>
  <c r="G30" i="1"/>
  <c r="E25" i="1"/>
  <c r="F25" i="1"/>
  <c r="G25" i="1"/>
  <c r="E255" i="1"/>
  <c r="F255" i="1"/>
  <c r="G255" i="1"/>
  <c r="E284" i="1"/>
  <c r="F284" i="1"/>
  <c r="G284" i="1"/>
  <c r="E171" i="1"/>
  <c r="F171" i="1"/>
  <c r="G171" i="1"/>
  <c r="E96" i="1"/>
  <c r="F96" i="1"/>
  <c r="G96" i="1"/>
  <c r="E162" i="1"/>
  <c r="F162" i="1"/>
  <c r="G162" i="1"/>
  <c r="E191" i="1"/>
  <c r="F191" i="1"/>
  <c r="G191" i="1"/>
  <c r="E26" i="1"/>
  <c r="F26" i="1"/>
  <c r="G26" i="1"/>
  <c r="E124" i="1"/>
  <c r="F124" i="1"/>
  <c r="G124" i="1"/>
  <c r="E34" i="1"/>
  <c r="F34" i="1"/>
  <c r="G34" i="1"/>
  <c r="E108" i="1"/>
  <c r="F108" i="1"/>
  <c r="G108" i="1"/>
  <c r="E156" i="1"/>
  <c r="F156" i="1"/>
  <c r="G156" i="1"/>
  <c r="E208" i="1"/>
  <c r="F208" i="1"/>
  <c r="G208" i="1"/>
  <c r="E200" i="1"/>
  <c r="F200" i="1"/>
  <c r="G200" i="1"/>
  <c r="E36" i="1"/>
  <c r="F36" i="1"/>
  <c r="G36" i="1"/>
  <c r="E179" i="1"/>
  <c r="F179" i="1"/>
  <c r="G179" i="1"/>
  <c r="E287" i="1"/>
  <c r="F287" i="1"/>
  <c r="G287" i="1"/>
  <c r="E50" i="1"/>
  <c r="F50" i="1"/>
  <c r="G50" i="1"/>
  <c r="E68" i="1"/>
  <c r="F68" i="1"/>
  <c r="G68" i="1"/>
  <c r="E161" i="1"/>
  <c r="F161" i="1"/>
  <c r="G161" i="1"/>
  <c r="E132" i="1"/>
  <c r="F132" i="1"/>
  <c r="G132" i="1"/>
  <c r="E286" i="1"/>
  <c r="F286" i="1"/>
  <c r="G286" i="1"/>
  <c r="E282" i="1"/>
  <c r="F282" i="1"/>
  <c r="G282" i="1"/>
  <c r="E71" i="1"/>
  <c r="F71" i="1"/>
  <c r="G71" i="1"/>
  <c r="E142" i="1"/>
  <c r="F142" i="1"/>
  <c r="G142" i="1"/>
  <c r="E276" i="1"/>
  <c r="F276" i="1"/>
  <c r="G276" i="1"/>
  <c r="E54" i="1"/>
  <c r="F54" i="1"/>
  <c r="G54" i="1"/>
  <c r="E116" i="1"/>
  <c r="F116" i="1"/>
  <c r="G116" i="1"/>
  <c r="E88" i="1"/>
  <c r="F88" i="1"/>
  <c r="G88" i="1"/>
  <c r="E28" i="1"/>
  <c r="F28" i="1"/>
  <c r="G28" i="1"/>
  <c r="E236" i="1"/>
  <c r="F236" i="1"/>
  <c r="G236" i="1"/>
  <c r="E206" i="1"/>
  <c r="F206" i="1"/>
  <c r="G206" i="1"/>
  <c r="E177" i="1"/>
  <c r="F177" i="1"/>
  <c r="G177" i="1"/>
  <c r="E29" i="1"/>
  <c r="F29" i="1"/>
  <c r="G29" i="1"/>
  <c r="E190" i="1"/>
  <c r="F190" i="1"/>
  <c r="G190" i="1"/>
  <c r="E17" i="1"/>
  <c r="F17" i="1"/>
  <c r="G17" i="1"/>
  <c r="E144" i="1"/>
  <c r="F144" i="1"/>
  <c r="G144" i="1"/>
  <c r="E139" i="1"/>
  <c r="F139" i="1"/>
  <c r="G139" i="1"/>
  <c r="E182" i="1"/>
  <c r="F182" i="1"/>
  <c r="G182" i="1"/>
  <c r="E121" i="1"/>
  <c r="F121" i="1"/>
  <c r="G121" i="1"/>
  <c r="E189" i="1"/>
  <c r="F189" i="1"/>
  <c r="G189" i="1"/>
  <c r="E227" i="1"/>
  <c r="F227" i="1"/>
  <c r="G227" i="1"/>
  <c r="E99" i="1"/>
  <c r="F99" i="1"/>
  <c r="G99" i="1"/>
  <c r="E152" i="1"/>
  <c r="F152" i="1"/>
  <c r="G152" i="1"/>
  <c r="E178" i="1"/>
  <c r="F178" i="1"/>
  <c r="G178" i="1"/>
  <c r="E249" i="1"/>
  <c r="F249" i="1"/>
  <c r="G249" i="1"/>
  <c r="E262" i="1"/>
  <c r="F262" i="1"/>
  <c r="G262" i="1"/>
  <c r="E61" i="1"/>
  <c r="F61" i="1"/>
  <c r="G61" i="1"/>
  <c r="E104" i="1"/>
  <c r="F104" i="1"/>
  <c r="G104" i="1"/>
  <c r="E145" i="1"/>
  <c r="F145" i="1"/>
  <c r="G145" i="1"/>
  <c r="E169" i="1"/>
  <c r="F169" i="1"/>
  <c r="G169" i="1"/>
  <c r="E283" i="1"/>
  <c r="F283" i="1"/>
  <c r="G283" i="1"/>
  <c r="E62" i="1"/>
  <c r="F62" i="1"/>
  <c r="G62" i="1"/>
  <c r="E141" i="1"/>
  <c r="F141" i="1"/>
  <c r="G141" i="1"/>
  <c r="E198" i="1"/>
  <c r="F198" i="1"/>
  <c r="G198" i="1"/>
  <c r="E244" i="1"/>
  <c r="F244" i="1"/>
  <c r="G244" i="1"/>
  <c r="E33" i="1"/>
  <c r="F33" i="1"/>
  <c r="G33" i="1"/>
  <c r="E67" i="1"/>
  <c r="F67" i="1"/>
  <c r="G67" i="1"/>
  <c r="E32" i="1"/>
  <c r="F32" i="1"/>
  <c r="G32" i="1"/>
  <c r="E128" i="1"/>
  <c r="F128" i="1"/>
  <c r="G128" i="1"/>
  <c r="E259" i="1"/>
  <c r="F259" i="1"/>
  <c r="G259" i="1"/>
  <c r="E106" i="1"/>
  <c r="F106" i="1"/>
  <c r="G106" i="1"/>
  <c r="E151" i="1"/>
  <c r="F151" i="1"/>
  <c r="G151" i="1"/>
  <c r="E194" i="1"/>
  <c r="F194" i="1"/>
  <c r="G194" i="1"/>
  <c r="E22" i="1"/>
  <c r="F22" i="1"/>
  <c r="G22" i="1"/>
  <c r="E49" i="1"/>
  <c r="F49" i="1"/>
  <c r="G49" i="1"/>
  <c r="E12" i="1"/>
  <c r="F12" i="1"/>
  <c r="G12" i="1"/>
  <c r="E165" i="1"/>
  <c r="F165" i="1"/>
  <c r="G165" i="1"/>
  <c r="E229" i="1"/>
  <c r="F229" i="1"/>
  <c r="G229" i="1"/>
  <c r="E253" i="1"/>
  <c r="F253" i="1"/>
  <c r="G253" i="1"/>
  <c r="E278" i="1"/>
  <c r="F278" i="1"/>
  <c r="G278" i="1"/>
  <c r="E272" i="1"/>
  <c r="F272" i="1"/>
  <c r="G272" i="1"/>
  <c r="E118" i="1"/>
  <c r="F118" i="1"/>
  <c r="G118" i="1"/>
  <c r="E288" i="1"/>
  <c r="F288" i="1"/>
  <c r="G288" i="1"/>
  <c r="E180" i="1"/>
  <c r="F180" i="1"/>
  <c r="G180" i="1"/>
  <c r="E218" i="1"/>
  <c r="F218" i="1"/>
  <c r="G218" i="1"/>
  <c r="E175" i="1"/>
  <c r="F175" i="1"/>
  <c r="G175" i="1"/>
  <c r="E51" i="1"/>
  <c r="F51" i="1"/>
  <c r="G51" i="1"/>
  <c r="E260" i="1"/>
  <c r="F260" i="1"/>
  <c r="G260" i="1"/>
  <c r="E90" i="1"/>
  <c r="F90" i="1"/>
  <c r="G90" i="1"/>
  <c r="E212" i="1"/>
  <c r="F212" i="1"/>
  <c r="G212" i="1"/>
  <c r="E20" i="1"/>
  <c r="F20" i="1"/>
  <c r="G20" i="1"/>
  <c r="E103" i="1"/>
  <c r="F103" i="1"/>
  <c r="G103" i="1"/>
  <c r="E80" i="1"/>
  <c r="F80" i="1"/>
  <c r="G80" i="1"/>
  <c r="E85" i="1"/>
  <c r="F85" i="1"/>
  <c r="G85" i="1"/>
  <c r="E243" i="1"/>
  <c r="F243" i="1"/>
  <c r="G243" i="1"/>
  <c r="E246" i="1"/>
  <c r="F246" i="1"/>
  <c r="G246" i="1"/>
  <c r="E6" i="1"/>
  <c r="F6" i="1"/>
  <c r="G6" i="1"/>
  <c r="E280" i="1"/>
  <c r="F280" i="1"/>
  <c r="G280" i="1"/>
  <c r="E289" i="1"/>
  <c r="F289" i="1"/>
  <c r="G289" i="1"/>
  <c r="E114" i="1"/>
  <c r="F114" i="1"/>
  <c r="G114" i="1"/>
  <c r="E254" i="1"/>
  <c r="F254" i="1"/>
  <c r="G254" i="1"/>
  <c r="E60" i="1"/>
  <c r="F60" i="1"/>
  <c r="G60" i="1"/>
  <c r="E155" i="1"/>
  <c r="F155" i="1"/>
  <c r="G155" i="1"/>
  <c r="E120" i="1"/>
  <c r="F120" i="1"/>
  <c r="G120" i="1"/>
  <c r="E265" i="1"/>
  <c r="F265" i="1"/>
  <c r="G265" i="1"/>
  <c r="G292" i="1"/>
  <c r="F292" i="1"/>
  <c r="E292" i="1"/>
</calcChain>
</file>

<file path=xl/sharedStrings.xml><?xml version="1.0" encoding="utf-8"?>
<sst xmlns="http://schemas.openxmlformats.org/spreadsheetml/2006/main" count="589" uniqueCount="425">
  <si>
    <t>سوسن سعد سعد بديوي</t>
  </si>
  <si>
    <t>شامية فتحي السيد أبو حجازي</t>
  </si>
  <si>
    <t>جمعة رجب عبد المجيد عبد اللاه</t>
  </si>
  <si>
    <t>الهام توفيق احمد الجزيري</t>
  </si>
  <si>
    <t>هالة الشحات عبد المنعم يوسف</t>
  </si>
  <si>
    <t>محمد احمد محمد يوسف</t>
  </si>
  <si>
    <t>نصرة إسماعيل على السواحلي</t>
  </si>
  <si>
    <t>منصور احمد يوسف المزين</t>
  </si>
  <si>
    <t>بشرى سعد عبد المنعم خليفة</t>
  </si>
  <si>
    <t>أبو العلا محمد مرسى الحصاوى</t>
  </si>
  <si>
    <t>سعيدة محمد على عامر</t>
  </si>
  <si>
    <t>فكيهة محمد محمود شعبان</t>
  </si>
  <si>
    <t>هاني مدنى عماره الكلاف</t>
  </si>
  <si>
    <t>محمد عبد الله محمد عيسى</t>
  </si>
  <si>
    <t>عصران عبد الجواد عوض هارون</t>
  </si>
  <si>
    <t>لواحظ نعيم موسى فرج</t>
  </si>
  <si>
    <t>ماهر عبد الجواد محمود الطنيخى</t>
  </si>
  <si>
    <t>محمود عبد المنعم محمد رزق</t>
  </si>
  <si>
    <t>سمير عبد العزيز احمد بدر</t>
  </si>
  <si>
    <t>خالد محمد رجب غانم</t>
  </si>
  <si>
    <t>احمد على محمد الجمل</t>
  </si>
  <si>
    <t>احمد محمود محمد الشرقاوي</t>
  </si>
  <si>
    <t>عبد المقصود عبد المنعم عبد المقصود فرغلي</t>
  </si>
  <si>
    <t>ناصر عجمي عبد الفتاح صالح</t>
  </si>
  <si>
    <t>صفاء محمد عبد الفتاح رفاعي</t>
  </si>
  <si>
    <t>خالد محمد فهمى الخبازة</t>
  </si>
  <si>
    <t>سميحة احمد نعيم موسى</t>
  </si>
  <si>
    <t>طه مدحت فتحي الأبيض</t>
  </si>
  <si>
    <t>عزة محمود إسماعيل البنا</t>
  </si>
  <si>
    <t>سمية محمد عبد الدايم الجزايرى</t>
  </si>
  <si>
    <t>محمد عبد الفتاح شعبان غانم</t>
  </si>
  <si>
    <t>وفاء محمد صالح جغلان</t>
  </si>
  <si>
    <t>زينات محمد بلتاجي محمد</t>
  </si>
  <si>
    <t>كرم محمد على خضر</t>
  </si>
  <si>
    <t>جيهان عوض قطب جغلان</t>
  </si>
  <si>
    <t>وجيدة شعبان عبد اللطيف بيومي</t>
  </si>
  <si>
    <t>دالية لطفى حمودة الفقى</t>
  </si>
  <si>
    <t>محمد سعد خليل شعبان</t>
  </si>
  <si>
    <t>عطيات بسيوني إبراهيم بركات</t>
  </si>
  <si>
    <t>السعيد محمد احمد مصباح</t>
  </si>
  <si>
    <t>محمد صلاح محمد دربالة</t>
  </si>
  <si>
    <t>سعد سلامة محمد عيسى</t>
  </si>
  <si>
    <t>رمضان السيد محمد السيسي</t>
  </si>
  <si>
    <t>زينب طه محمد قطوش</t>
  </si>
  <si>
    <t>خميس محمد عبد الخالق محمد</t>
  </si>
  <si>
    <t>عزيزة عبد الغفار غازي عرفة</t>
  </si>
  <si>
    <t>منصورة ثابت عوض صهوان</t>
  </si>
  <si>
    <t>عبيد عبد السلام سيف النصر</t>
  </si>
  <si>
    <t>أشرف السعيد كامل البيجاوى</t>
  </si>
  <si>
    <t>فايزة رجب سعد شحاتة</t>
  </si>
  <si>
    <t>هاشم عطية علام منيسي</t>
  </si>
  <si>
    <t>جيهان محمد عبد اللطيف عبده</t>
  </si>
  <si>
    <t>سماح مسعد على أبو إسماعيل</t>
  </si>
  <si>
    <t>إبراهيم مبروك نوار للتعليم الأساسي</t>
  </si>
  <si>
    <t>إبراهيم مسعود الابتدائية</t>
  </si>
  <si>
    <t>أبو الفضل للتعليم الأساسي</t>
  </si>
  <si>
    <t>أبو خطوة للتعليم الأساسي</t>
  </si>
  <si>
    <t>أبو خليفة الابتدائية</t>
  </si>
  <si>
    <t>أبو خليفة الاعدادية</t>
  </si>
  <si>
    <t>أبو طوبال الابتدائية</t>
  </si>
  <si>
    <t>أبو يادم الابتدائية و الاعدادية</t>
  </si>
  <si>
    <t>احمد خيرى نوار الجديدة الابتدائية</t>
  </si>
  <si>
    <t>احمد خيرى نوار القديمة الابتدائية</t>
  </si>
  <si>
    <t>احمد زويل الثانوية</t>
  </si>
  <si>
    <t>احمد عبد الرؤف الثانوية بسنهور</t>
  </si>
  <si>
    <t>افـلاقـة الابتدائية</t>
  </si>
  <si>
    <t>افـلاقـة الاعدادية</t>
  </si>
  <si>
    <t>الابرقجى للتعليم الأساسي</t>
  </si>
  <si>
    <t>الابـعـاديـة الابتدائية</t>
  </si>
  <si>
    <t>الابعادية الإعدادية المشتركة</t>
  </si>
  <si>
    <t>الابـعـاديـة الثانوية</t>
  </si>
  <si>
    <t>الــبــص الابتدائية</t>
  </si>
  <si>
    <t>البيضا الإعدادية بالخزان</t>
  </si>
  <si>
    <t>الجماميزى الابتدائية</t>
  </si>
  <si>
    <t>الجماميزى الاعدادية</t>
  </si>
  <si>
    <t>انعام مختار محمد بدر</t>
  </si>
  <si>
    <t>سامية رجب بسيوني الجرف</t>
  </si>
  <si>
    <t>جيهان سليمان كمال ادريس</t>
  </si>
  <si>
    <t>امل السيد محمد زهير</t>
  </si>
  <si>
    <t>الحجناية الابتدائية</t>
  </si>
  <si>
    <t>علاء الدين محمد محمد سيد احمد</t>
  </si>
  <si>
    <t>زينب إسماعيل عبد المقصود ابراهيم</t>
  </si>
  <si>
    <t>الحجناية الاعدادية</t>
  </si>
  <si>
    <t>سلوى محمود رجب جودة</t>
  </si>
  <si>
    <t>منال إسماعيل السيد شرف الدين</t>
  </si>
  <si>
    <t>إبراهيم عبد السلام إبراهيم مغربى</t>
  </si>
  <si>
    <t>الدرمللى الابتدائية و الاعدادية</t>
  </si>
  <si>
    <t>اشرف عيسى قطب سلامة</t>
  </si>
  <si>
    <t>الدكتور حسن غلاب الاعدادية</t>
  </si>
  <si>
    <t>سعاد عبد الكريم إبراهيم بقوش</t>
  </si>
  <si>
    <t>صبري محمد محمد خليل</t>
  </si>
  <si>
    <t>الـزقـل الابتدائية</t>
  </si>
  <si>
    <t>الشحات عبد الفتاح شعبان غانم</t>
  </si>
  <si>
    <t>الـزقـل الاعدادية</t>
  </si>
  <si>
    <t>مديحة عبد المنعم عوض رضوان</t>
  </si>
  <si>
    <t>علاء عبد الجواد مختار جنيدي</t>
  </si>
  <si>
    <t>السلانكلى للتعليم الأساسي</t>
  </si>
  <si>
    <t>سناء عبد المقصود حسن شريدح</t>
  </si>
  <si>
    <t>عفاف عباس عيد عيسوي</t>
  </si>
  <si>
    <t>الشراقوة الابتدائية</t>
  </si>
  <si>
    <t>عطية عبد الرحمن عطية أبو رحمة</t>
  </si>
  <si>
    <t>إبراهيم عوض إبراهيم الدسوقي</t>
  </si>
  <si>
    <t>تهانى محمد ناجى عبد الحميد</t>
  </si>
  <si>
    <t>الشهيد احمد حميدة كامل سرور الابتدائية</t>
  </si>
  <si>
    <t>صباح على عمر خطاب</t>
  </si>
  <si>
    <t>ايات محمد عبد الفتاح الشيخة</t>
  </si>
  <si>
    <t xml:space="preserve">السيد كمال حسن الصباغ </t>
  </si>
  <si>
    <t>سحر جابر فتحى عباس</t>
  </si>
  <si>
    <t>الشهيد احمد عاطف الجنادي الرسمية للغات</t>
  </si>
  <si>
    <t>نعمات عبد الرحمن عبد المجيد الجندي</t>
  </si>
  <si>
    <t>عزة فوزى إسماعيل بندق</t>
  </si>
  <si>
    <t>الشهيد احمد فايز طه الأفندي للتعليم الأساسي</t>
  </si>
  <si>
    <t>شوقية عبد العزيز عبد القوى علام</t>
  </si>
  <si>
    <t>محمد عبد الحليم عبد المولى حسن</t>
  </si>
  <si>
    <t>امل عوض محمد قنديل</t>
  </si>
  <si>
    <t>رضا صبري عبد السلام حماد</t>
  </si>
  <si>
    <t>الشهيد حازم محمد عبد الباقي الابتدائية</t>
  </si>
  <si>
    <t>وجيدة إبراهيم الحسيني رمضان</t>
  </si>
  <si>
    <t>الأمير محمود عبد الحليم حرحش</t>
  </si>
  <si>
    <t>سعدية عنتر عبد المقصود عامر</t>
  </si>
  <si>
    <t>الشهيد حسن عبد الجيد برهام الابتدائية</t>
  </si>
  <si>
    <t>سناء احمد إبراهيم البشبيشى</t>
  </si>
  <si>
    <t>ايمان إبراهيم إبراهيم حشيش</t>
  </si>
  <si>
    <t>الشهيد حلمى الصياد الابتدائية</t>
  </si>
  <si>
    <t>الشهيد حمدي محمد عباس سلامة الابتدائية</t>
  </si>
  <si>
    <t>حسن احمد عثمان الطواب</t>
  </si>
  <si>
    <t>ثناء السيد محمد عبد العاطي</t>
  </si>
  <si>
    <t>نسرين عبد الفتاح محمود عبد النبي</t>
  </si>
  <si>
    <t>الشهيد خالد الجعفراوى للتعليم الأساسي</t>
  </si>
  <si>
    <t>فاطمة الصافى احمد شرف</t>
  </si>
  <si>
    <t>حنان حلمى محمود نعيم</t>
  </si>
  <si>
    <t>الشهيد سامى على إبراهيم الغروبى الابتدائية</t>
  </si>
  <si>
    <t>الشهيد شريف محروس غانم الابتدائية</t>
  </si>
  <si>
    <t>ام الرزق فوزى محمد جمعة</t>
  </si>
  <si>
    <t>نادية احمد احمد سلام</t>
  </si>
  <si>
    <t>وجيه عبد الحميد حامد عمر</t>
  </si>
  <si>
    <t>انصاف السيد السيد العشرى</t>
  </si>
  <si>
    <t>سناء امين رمضان عصفور</t>
  </si>
  <si>
    <t>رضا إبراهيم إبراهيم القديم</t>
  </si>
  <si>
    <t>نعمة السيد عبد الحميد حجاج</t>
  </si>
  <si>
    <t>الشهيد طيار عمر نعيم الاعدادية</t>
  </si>
  <si>
    <t>جمال رجب عبد القادر عمار</t>
  </si>
  <si>
    <t>الشهيد مجاهد عبد السلام عجمي الابتدائية</t>
  </si>
  <si>
    <t>مبروك عبد اللطيف إبراهيم قنيبر</t>
  </si>
  <si>
    <t>طاهر فرج عبد الرحمن البرماوى</t>
  </si>
  <si>
    <t>انهام فتحى رزق الله عطية</t>
  </si>
  <si>
    <t>رضا السيد نصر المصرى</t>
  </si>
  <si>
    <t>رحاب الشحات فرج محمد</t>
  </si>
  <si>
    <t>الصــبرية الابتدائية</t>
  </si>
  <si>
    <t>امل عبد السيد محمد الجنبيهى</t>
  </si>
  <si>
    <t>بكر عيد إبراهيم عبد العال</t>
  </si>
  <si>
    <t>الـعـمـرية الاعدادية</t>
  </si>
  <si>
    <t>امال عبد الوهاب عبد الحميد ونس</t>
  </si>
  <si>
    <t>حنان جاب الله عبد الرحمن جاب الله</t>
  </si>
  <si>
    <t>حامد حامد منصور مرعى</t>
  </si>
  <si>
    <t>الـعـوجـا الابتدائية</t>
  </si>
  <si>
    <t>عوض عبد ربه إسماعيل زهران</t>
  </si>
  <si>
    <t>انتصار محمد سعد خالد</t>
  </si>
  <si>
    <t>الـقـلـعـة الابتدائية</t>
  </si>
  <si>
    <t>احمد عبد المعطى محمد عمار</t>
  </si>
  <si>
    <t>عبد الله بسيونى محمد عبد الرازق</t>
  </si>
  <si>
    <t>رضا محمد يوسف سعيد</t>
  </si>
  <si>
    <t>زينب محمود حامد عبد الواحد</t>
  </si>
  <si>
    <t>اللواء احمد سموكة الاعدادية</t>
  </si>
  <si>
    <t>بديعة عوض ذكى عوض</t>
  </si>
  <si>
    <t>الـمحمدية الابتدائية</t>
  </si>
  <si>
    <t>سعيدة عبد العاطي احمد سليمان</t>
  </si>
  <si>
    <t>خيرية عبد الهادي موسى هيبة</t>
  </si>
  <si>
    <t>المنشية الابراهيمية الابتدائية</t>
  </si>
  <si>
    <t>حسام عبد المنصف بيومي أبو زيد</t>
  </si>
  <si>
    <t>المنشية الابراهيمية الاعدادية</t>
  </si>
  <si>
    <t>سهام كمال إبراهيم مهابة</t>
  </si>
  <si>
    <t>بثينة عطية على الديب</t>
  </si>
  <si>
    <t>عوض عبد العال سعد على</t>
  </si>
  <si>
    <t>النوام سعد الاعدادية</t>
  </si>
  <si>
    <t>نادية محمد خطاب النجار</t>
  </si>
  <si>
    <t>الـهـواريـة الابتدائية</t>
  </si>
  <si>
    <t>بسيمة محمد بيومى كامل</t>
  </si>
  <si>
    <t>يسرى احمد محمد الفقى</t>
  </si>
  <si>
    <t>الـهـواريـة الاعدادية</t>
  </si>
  <si>
    <t>هنية إبراهيم حنفي الجندى</t>
  </si>
  <si>
    <t>أنطون للتعليم الأساسي</t>
  </si>
  <si>
    <t>صفاء محمد فوزي بركات</t>
  </si>
  <si>
    <t>البرهومى محمد مختار عبد الرحمن</t>
  </si>
  <si>
    <t>عنيات فتحي سليمان الشهاوى</t>
  </si>
  <si>
    <t>يسرى إبراهيم على المصري</t>
  </si>
  <si>
    <t>رمضان حسن احمد عتمان</t>
  </si>
  <si>
    <t>بساتين الشوكة للتعليم الأساسي</t>
  </si>
  <si>
    <t>سعدية عبد العاطي عفيفي عمر</t>
  </si>
  <si>
    <t>ازهار صلاح فايد إسماعيل</t>
  </si>
  <si>
    <t>بسطرة للتعليم الأساسي</t>
  </si>
  <si>
    <t>سامية إبراهيم محمد خليفة</t>
  </si>
  <si>
    <t>حنان عيد إبراهيم حربي</t>
  </si>
  <si>
    <t>حازم حنفي محمد مكرم</t>
  </si>
  <si>
    <t>إبراهيم محمد محمد عبد ربه</t>
  </si>
  <si>
    <t>كريمة محمد محمود حربي</t>
  </si>
  <si>
    <t>بنى عبد الباقى سرور نعيم الابتدائية</t>
  </si>
  <si>
    <t>ماهر السيد مبروك رمضان</t>
  </si>
  <si>
    <t>فوزية عبد العزيز عبد القادر شنش</t>
  </si>
  <si>
    <t>صبحى عبد السلام عبد القادر</t>
  </si>
  <si>
    <t>بنى كفر بنى هلال الابتدائية</t>
  </si>
  <si>
    <t>نعيمة عبد المعطى احمد سلامة</t>
  </si>
  <si>
    <t>عبد السلام محمد عطا الله أبو طبيخ</t>
  </si>
  <si>
    <t>مصطفى غازى السيد احمد</t>
  </si>
  <si>
    <t>جماع للتعليم الأساسي</t>
  </si>
  <si>
    <t>شاكر أبو العنين خطاب</t>
  </si>
  <si>
    <t>اشرف احمد على بسيونى</t>
  </si>
  <si>
    <t>جويدة و الحوفى الابتدائية</t>
  </si>
  <si>
    <t>شعبان عبد المطلب إبراهيم فتياني</t>
  </si>
  <si>
    <t>حسن برادة الابتدائية</t>
  </si>
  <si>
    <t>فاطمة عبد الواحد راضي عبده</t>
  </si>
  <si>
    <t>خالد إبراهيم محمد متولي</t>
  </si>
  <si>
    <t>أشرف مبروك بدر صالح</t>
  </si>
  <si>
    <t>حسين عمرو الابتدائية</t>
  </si>
  <si>
    <t>رشاد محمد عبد الجليل زايد</t>
  </si>
  <si>
    <t>كوكب طاهر عبد الله حرحش</t>
  </si>
  <si>
    <t>اعتماد السعيد حسين موسى</t>
  </si>
  <si>
    <t>حـفـص الابتدائية</t>
  </si>
  <si>
    <t>محمد عبد الحكيم على محمد</t>
  </si>
  <si>
    <t>حورية محمد غزال الاعدادية</t>
  </si>
  <si>
    <t>هدى احمد حسين مكرم</t>
  </si>
  <si>
    <t>عرفه السعيد عبد النبي علام</t>
  </si>
  <si>
    <t>رضا امين محمد حربي</t>
  </si>
  <si>
    <t>دربــك الاعدادية</t>
  </si>
  <si>
    <t>ثناء عبد الباقى أبو العطا محمد</t>
  </si>
  <si>
    <t>فردوس محمد السيد ادريس</t>
  </si>
  <si>
    <t>مطيعة محمود محمد الاعصر</t>
  </si>
  <si>
    <t>سامية عبد ربه سيد احمد شمسية</t>
  </si>
  <si>
    <t>فتحية سعد عبد الحميد الخولى</t>
  </si>
  <si>
    <t>محاسن محمد بسيونى شمسية</t>
  </si>
  <si>
    <t>امل محمود خليل حجاج</t>
  </si>
  <si>
    <t>دسونس ام دينار للتعليم الأساسي</t>
  </si>
  <si>
    <t>شادية حسن محمد رزق</t>
  </si>
  <si>
    <t>محمد حسين يوسف حسين</t>
  </si>
  <si>
    <t>اسلام سعيد عبد العزيز بصل</t>
  </si>
  <si>
    <t>دنشـــال الابتدائية</t>
  </si>
  <si>
    <t>مجدى محمد السباعي دره</t>
  </si>
  <si>
    <t>امل محمد سعد خالد</t>
  </si>
  <si>
    <t>دنشـــال الاعدادية</t>
  </si>
  <si>
    <t>سعاد محمد بيومى أبو شادى</t>
  </si>
  <si>
    <t>انعام محمود هنداوى الطير</t>
  </si>
  <si>
    <t>سعاد محمود شحاتة المغازى</t>
  </si>
  <si>
    <t>زاوية غزال الإعدادية بنات</t>
  </si>
  <si>
    <t>محروسة عبد السلام إبراهيم الخنيزى</t>
  </si>
  <si>
    <t>نورة جلال على بسيونى</t>
  </si>
  <si>
    <t>ليلى سعد شعبان الديب</t>
  </si>
  <si>
    <t>زاوية غزال الإعدادية بنين</t>
  </si>
  <si>
    <t>احمد عبد المنعم عبد الله خلف الله</t>
  </si>
  <si>
    <t>محمد شلبى احمد الفار</t>
  </si>
  <si>
    <t>نجوى إبراهيم عبد الحميد فرجانى</t>
  </si>
  <si>
    <t>زرقون الابتدائية ( أ )</t>
  </si>
  <si>
    <t>محمد إبراهيم سالم السيد</t>
  </si>
  <si>
    <t>زهرة البحرية الابتدائية المشتركة</t>
  </si>
  <si>
    <t>وجيه جابر عبد العزيز ناصف</t>
  </si>
  <si>
    <t>عبد الله عبد العزيز عطية عيد</t>
  </si>
  <si>
    <t>زهرة البحرية للتعليم الأساسي</t>
  </si>
  <si>
    <t>يوسف سعد محمد إبراهيم</t>
  </si>
  <si>
    <t>زهرة القبلية للتعليم الأساسي</t>
  </si>
  <si>
    <t>منال عبد المنعم محمد ثابت</t>
  </si>
  <si>
    <t>عزت عبد المولى يوسف بدر</t>
  </si>
  <si>
    <t>السيد عبد الفتاح عقل صابر</t>
  </si>
  <si>
    <t>ساسون للتعليم الأساسي</t>
  </si>
  <si>
    <t>هيام شكرى محمد علاء الدين</t>
  </si>
  <si>
    <t>سعد بن معاذ للتعليم الأساسي</t>
  </si>
  <si>
    <t>امل محمد عبد الغنى الفقى</t>
  </si>
  <si>
    <t>سليم طوبجيان الابتدائية</t>
  </si>
  <si>
    <t>لوزه فوزى احمد مناع</t>
  </si>
  <si>
    <t>محمد أنور رجب مصطفى</t>
  </si>
  <si>
    <t>احمد محمد احمد عبد الرحمن</t>
  </si>
  <si>
    <t>سنطيس الابتدائية المشتركة</t>
  </si>
  <si>
    <t>محيى محمود محمد زهران</t>
  </si>
  <si>
    <t>عيد رمضان عبد الفتاح الغراوى</t>
  </si>
  <si>
    <t>سنطيس الاعدادية</t>
  </si>
  <si>
    <t>السيد السعيد دسوقى عبد ربه</t>
  </si>
  <si>
    <t>سيف الدين الكاتب الاعدادية</t>
  </si>
  <si>
    <t>ماجدة محمد بيومي البربرى</t>
  </si>
  <si>
    <t>منى محمد سليمان محمد</t>
  </si>
  <si>
    <t>شرنوب الابتدائية المشتركة</t>
  </si>
  <si>
    <t>نورة السيد حسن الشرقاوى</t>
  </si>
  <si>
    <t>أنور عبد الرازق مسعود فرحات</t>
  </si>
  <si>
    <t>صبحى مفتاح الابتدائية</t>
  </si>
  <si>
    <t>مديحة محمد محمود دغيش</t>
  </si>
  <si>
    <t>رضا محمد توفيق عيسى المزين</t>
  </si>
  <si>
    <t>امال سعد احمد حجاج</t>
  </si>
  <si>
    <t>صبرى أبو عيسى الابتدائية</t>
  </si>
  <si>
    <t>محمد عبد العليم محسن دعبيس</t>
  </si>
  <si>
    <t>صدقى نوار للتعليم الأساسي</t>
  </si>
  <si>
    <t>خيرية عبد العزيز على جمدة</t>
  </si>
  <si>
    <t>طـرابـمـبـا الثانوية</t>
  </si>
  <si>
    <t>فاطمة حسن على شعبان</t>
  </si>
  <si>
    <t>غالية محمد عبد الغنى أبو فول</t>
  </si>
  <si>
    <t>احمد راشد بسيوني راشد</t>
  </si>
  <si>
    <t>اشرف زكريا على السنهوري</t>
  </si>
  <si>
    <t>عبد الجواد أبو عاصي للتعليم الأساسي</t>
  </si>
  <si>
    <t>رجب إبراهيم عبد السلام البري</t>
  </si>
  <si>
    <t>رجب محمد السعيد سلامة</t>
  </si>
  <si>
    <t>عبد النبي حسن عبد النبي الشرقاوي</t>
  </si>
  <si>
    <t>عزب السرو للتعليم الأساسي</t>
  </si>
  <si>
    <t>شيماء محمد حسن سلامة</t>
  </si>
  <si>
    <t>عزب سكنيدة الابتدائية</t>
  </si>
  <si>
    <t>محمد محمود خليل بكر</t>
  </si>
  <si>
    <t>سعيدة عبد الحليم هنداوي بصل</t>
  </si>
  <si>
    <t>رمضان شعبان سيد احمد النوحي</t>
  </si>
  <si>
    <t>عزبة الصياد للتعليم الأساسي</t>
  </si>
  <si>
    <t>حنا نصيف عزيز إبراهيم</t>
  </si>
  <si>
    <t>محمد على إبراهيم سعد</t>
  </si>
  <si>
    <t>عزبة جودة الابتدائية</t>
  </si>
  <si>
    <t>السيد حمدى السيد عبد الجواد</t>
  </si>
  <si>
    <t>عزبة جودة الاعدادية</t>
  </si>
  <si>
    <t>محمد فوزي محمد عبد العزيز</t>
  </si>
  <si>
    <t>أحلام إبراهيم الدسوقي حمدان</t>
  </si>
  <si>
    <t>عزبة حلمى الابتدائية</t>
  </si>
  <si>
    <t>همت عبد المنعم محمد موسى</t>
  </si>
  <si>
    <t>عزبة حلمى الاعدادية</t>
  </si>
  <si>
    <t>مصطفى ثابت أبو الحسن الصعيدي</t>
  </si>
  <si>
    <t>حمدية سلامة احمد حسن</t>
  </si>
  <si>
    <t>خالد عبده عبد الحميد طايل</t>
  </si>
  <si>
    <t>عزبة درويش للتعليم الأساسي</t>
  </si>
  <si>
    <t>ماهر دسوقى سليمان زهران</t>
  </si>
  <si>
    <t>عزبة شيبة الابتدائية</t>
  </si>
  <si>
    <t>سعيدة صبري يوسف عمر</t>
  </si>
  <si>
    <t>هانم صبحي إبراهيم الجندي</t>
  </si>
  <si>
    <t>جمعه بسيوني عمر مدكور</t>
  </si>
  <si>
    <t>عمر بن الخطاب للتعليم الأساسي</t>
  </si>
  <si>
    <t>حلمى محمد بسطويسى على</t>
  </si>
  <si>
    <t>عيد صيام الاعدادية</t>
  </si>
  <si>
    <t>رمضان محمد صالح</t>
  </si>
  <si>
    <t>قومبانية البرنوجى الابتدائية</t>
  </si>
  <si>
    <t>نعمة محمد محمد بقنينة</t>
  </si>
  <si>
    <t>وجيه عبد المقصود حسن عطية</t>
  </si>
  <si>
    <t>فكيرة توفيق عبد اللطيف عطا الله</t>
  </si>
  <si>
    <t>بسيوني سعد قطب سلام</t>
  </si>
  <si>
    <t>كفر بنى هلال الابتدائية</t>
  </si>
  <si>
    <t>محمد السيد إسماعيل عيسى</t>
  </si>
  <si>
    <t>كفر سنطيس الابتدائية المشتركة</t>
  </si>
  <si>
    <t>مرشدي نعيم مرشدى حبور</t>
  </si>
  <si>
    <t>كوم الاحكار الابتدائية</t>
  </si>
  <si>
    <t>كوم النوام الابتدائية</t>
  </si>
  <si>
    <t>فاكيه عبد الجواد عبد المعطى أبو سمك</t>
  </si>
  <si>
    <t>عزيزة حامد حسين الحاوي</t>
  </si>
  <si>
    <t>باتعة على أنصاري خليل</t>
  </si>
  <si>
    <t>عبد الحليم محمود عبد الله المغربي</t>
  </si>
  <si>
    <t>كوم النوام الاعدادية</t>
  </si>
  <si>
    <t>كرم عبد الحليم عبد القوى أبو العزم</t>
  </si>
  <si>
    <t>شيرين جميل عبد الغنى الحنش</t>
  </si>
  <si>
    <t>حمدي عبد الونيس محمد عطية</t>
  </si>
  <si>
    <t>كوم حفص الابتدائية</t>
  </si>
  <si>
    <t>فتحية إسماعيل احمد سلامة</t>
  </si>
  <si>
    <t>نور الصباح إبراهيم مصطفى حبيبة</t>
  </si>
  <si>
    <t>مجمعة زاوية غزال ( أ )</t>
  </si>
  <si>
    <t>مروة محمد سعيد فرجاني</t>
  </si>
  <si>
    <t>حمدي خميس متولى أبو عوف</t>
  </si>
  <si>
    <t>مجمعة زاوية غزال ( ب )</t>
  </si>
  <si>
    <t>سهير عبد السيد كمال حميدة</t>
  </si>
  <si>
    <t>محمد على احمد القماح</t>
  </si>
  <si>
    <t>منى عسران محمد السيد</t>
  </si>
  <si>
    <t>مرفت سعيد بهجت عوض</t>
  </si>
  <si>
    <t>مجمعة شرنوب الابتدائية</t>
  </si>
  <si>
    <t>ايمان احمد الجيزاوى عبد الحميد</t>
  </si>
  <si>
    <t>محطة الكهرباء الابتدائية</t>
  </si>
  <si>
    <t>محطة كهرباء زاوية غزال الاعدادية</t>
  </si>
  <si>
    <t>هدى عبد اللطيف شحاتة منصور</t>
  </si>
  <si>
    <t>عثمان احمد محمد عبدو</t>
  </si>
  <si>
    <t>وفاء محمد على أبو حارس</t>
  </si>
  <si>
    <t>حنان فتحى عبد اللطيف الشرمة</t>
  </si>
  <si>
    <t>محمد عبد الرحمن قرقورة الإعدادية و الثانوية</t>
  </si>
  <si>
    <t>زينب سعد على حربي</t>
  </si>
  <si>
    <t>عبد الله عرفة حامد كشك</t>
  </si>
  <si>
    <t xml:space="preserve">فؤاد على سعفان عوض </t>
  </si>
  <si>
    <t>محمد مختار جودة الاعدادية</t>
  </si>
  <si>
    <t>محمد كامل شحات الفقى</t>
  </si>
  <si>
    <t>مصطفى كامل للتعليم الأساسي</t>
  </si>
  <si>
    <t>احمد مبروك محمد العساس</t>
  </si>
  <si>
    <t>منشأة الأوقاف الجديدة الابتدائية</t>
  </si>
  <si>
    <t>ليلى عيد محمد متولي</t>
  </si>
  <si>
    <t>صابر محمد شعبان مصطفى</t>
  </si>
  <si>
    <t>منشأة الوكيل الابتدائية</t>
  </si>
  <si>
    <t>خالد احمد محمد قمح</t>
  </si>
  <si>
    <t>سميحة عيد إبراهيم حربي</t>
  </si>
  <si>
    <t>سماح عزت على جوده</t>
  </si>
  <si>
    <t>فاطمة محمد رزق الفقى</t>
  </si>
  <si>
    <t>منشأة الوكيل للتعليم الأساسي</t>
  </si>
  <si>
    <t>حنان احمد محمود منيسي</t>
  </si>
  <si>
    <t>شيماء إبراهيم عبد الله خلف الله</t>
  </si>
  <si>
    <t>عادل محمد حسن داود</t>
  </si>
  <si>
    <t>محمود سلامة محمود عبد اللطيف</t>
  </si>
  <si>
    <t>منشأة حمور للتعليم الأساسي</t>
  </si>
  <si>
    <t>شريف شعبان خميس السيد</t>
  </si>
  <si>
    <t>منشأة راغب الابتدائية</t>
  </si>
  <si>
    <t>فاطمة كمال محمود مروان</t>
  </si>
  <si>
    <t>منشأة راغب الاعدادية</t>
  </si>
  <si>
    <t>قمر محمود إبراهيم محمود</t>
  </si>
  <si>
    <t>منشأة صالح الاعدادية</t>
  </si>
  <si>
    <t>حنان على إسماعيل عبده</t>
  </si>
  <si>
    <t>فتوح محمد السيد قطب</t>
  </si>
  <si>
    <t>منشأة ناصر للتعليم الأساسي</t>
  </si>
  <si>
    <t>هانم محمد محمود عبد ربه</t>
  </si>
  <si>
    <t>إبراهيم عبد السلام إبراهيم طايع</t>
  </si>
  <si>
    <t>منشأة نصار الابتدائية و الاعدادية</t>
  </si>
  <si>
    <t>تهاني شوقي مرسى سموكه</t>
  </si>
  <si>
    <t>نعناعة عبد المنعم السيد الطويلى</t>
  </si>
  <si>
    <t>إيهاب محمد محمد فراج</t>
  </si>
  <si>
    <t>منية بنى موسى الابتدائية</t>
  </si>
  <si>
    <t>سعاد سعد محمد عيد</t>
  </si>
  <si>
    <t>مـــيـــل الابتدائية</t>
  </si>
  <si>
    <t>مسعودة محمد راف الله محمود</t>
  </si>
  <si>
    <t>ريهام عبد الغنى الجارحي</t>
  </si>
  <si>
    <t>رحاب سعيد محمد حمودة</t>
  </si>
  <si>
    <t>نديبة الابتدائية</t>
  </si>
  <si>
    <t>حسن محمد عبد الجواد سلامة</t>
  </si>
  <si>
    <t>راوية السيد احمد الهوارى</t>
  </si>
  <si>
    <t>نـديـبـة الاعدادية</t>
  </si>
  <si>
    <t>ايناس ممدوح عبد اللطيف العرقسوسي</t>
  </si>
  <si>
    <t>جمال مصطفى السنهورى</t>
  </si>
  <si>
    <t>نـفـرة الابتدائية</t>
  </si>
  <si>
    <t>راقية محمد محمد عامر</t>
  </si>
  <si>
    <t>ايمان محمد نبوي عبد النبي</t>
  </si>
  <si>
    <t>نقرها الابتدائية المشتركة</t>
  </si>
  <si>
    <t>يوم</t>
  </si>
  <si>
    <t>شهر</t>
  </si>
  <si>
    <t>سنة</t>
  </si>
  <si>
    <t>م</t>
  </si>
  <si>
    <t>الاسم</t>
  </si>
  <si>
    <t>المدرسة</t>
  </si>
  <si>
    <t>تاريخ الميلاد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</si>
</sst>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yyyy/mm/dd;@"/>
  </numFmts>
  <fonts count="4" x14ac:knownFonts="1">
    <font>
      <sz val="11"/>
      <color theme="1"/>
      <name val="Arial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right" vertical="center" wrapText="1" readingOrder="2"/>
    </xf>
    <xf numFmtId="0" fontId="1" fillId="0" borderId="1" xfId="0" applyFont="1" applyBorder="1"/>
    <xf numFmtId="165" fontId="0" fillId="0" borderId="0" xfId="0" applyNumberFormat="1"/>
    <xf numFmtId="165" fontId="1" fillId="0" borderId="3" xfId="0" applyNumberFormat="1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2"/>
  <sheetViews>
    <sheetView rightToLeft="1" tabSelected="1" workbookViewId="0">
      <selection activeCell="D12" sqref="D12"/>
    </sheetView>
  </sheetViews>
  <sheetFormatPr defaultRowHeight="14.25" x14ac:dyDescent="0.2"/>
  <cols>
    <col min="2" max="2" width="32.625" bestFit="1" customWidth="1"/>
    <col min="3" max="3" width="36.875" bestFit="1" customWidth="1"/>
    <col min="4" max="4" width="18" style="4" customWidth="1"/>
  </cols>
  <sheetData>
    <row r="1" spans="1:7" ht="24" customHeight="1" thickBot="1" x14ac:dyDescent="0.25">
      <c r="A1" s="7" t="s">
        <v>421</v>
      </c>
      <c r="B1" s="7" t="s">
        <v>422</v>
      </c>
      <c r="C1" s="7" t="s">
        <v>423</v>
      </c>
      <c r="D1" s="8" t="s">
        <v>424</v>
      </c>
      <c r="E1" s="9" t="s">
        <v>418</v>
      </c>
      <c r="F1" s="9" t="s">
        <v>419</v>
      </c>
      <c r="G1" s="9" t="s">
        <v>420</v>
      </c>
    </row>
    <row r="2" spans="1:7" ht="19.5" thickBot="1" x14ac:dyDescent="0.3">
      <c r="A2" s="1">
        <v>129</v>
      </c>
      <c r="B2" s="2" t="s">
        <v>182</v>
      </c>
      <c r="C2" s="1" t="s">
        <v>187</v>
      </c>
      <c r="D2" s="5">
        <v>23021</v>
      </c>
      <c r="E2" s="6">
        <f>DAY(D2)</f>
        <v>10</v>
      </c>
      <c r="F2" s="6">
        <f>MONTH(D2)</f>
        <v>1</v>
      </c>
      <c r="G2" s="6">
        <f>YEAR(D2)</f>
        <v>1963</v>
      </c>
    </row>
    <row r="3" spans="1:7" ht="19.5" thickBot="1" x14ac:dyDescent="0.3">
      <c r="A3" s="1">
        <v>183</v>
      </c>
      <c r="B3" s="2" t="s">
        <v>254</v>
      </c>
      <c r="C3" s="1" t="s">
        <v>255</v>
      </c>
      <c r="D3" s="5">
        <v>23023</v>
      </c>
      <c r="E3" s="6">
        <f>DAY(D3)</f>
        <v>12</v>
      </c>
      <c r="F3" s="6">
        <f>MONTH(D3)</f>
        <v>1</v>
      </c>
      <c r="G3" s="6">
        <f>YEAR(D3)</f>
        <v>1963</v>
      </c>
    </row>
    <row r="4" spans="1:7" ht="19.5" thickBot="1" x14ac:dyDescent="0.3">
      <c r="A4" s="1">
        <v>71</v>
      </c>
      <c r="B4" s="2" t="s">
        <v>100</v>
      </c>
      <c r="C4" s="1" t="s">
        <v>103</v>
      </c>
      <c r="D4" s="5">
        <v>23082</v>
      </c>
      <c r="E4" s="6">
        <f>DAY(D4)</f>
        <v>12</v>
      </c>
      <c r="F4" s="6">
        <f>MONTH(D4)</f>
        <v>3</v>
      </c>
      <c r="G4" s="6">
        <f>YEAR(D4)</f>
        <v>1963</v>
      </c>
    </row>
    <row r="5" spans="1:7" ht="19.5" thickBot="1" x14ac:dyDescent="0.3">
      <c r="A5" s="1">
        <v>12</v>
      </c>
      <c r="B5" s="2" t="s">
        <v>11</v>
      </c>
      <c r="C5" s="2" t="s">
        <v>59</v>
      </c>
      <c r="D5" s="5">
        <v>23110</v>
      </c>
      <c r="E5" s="6">
        <f>DAY(D5)</f>
        <v>9</v>
      </c>
      <c r="F5" s="6">
        <f>MONTH(D5)</f>
        <v>4</v>
      </c>
      <c r="G5" s="6">
        <f>YEAR(D5)</f>
        <v>1963</v>
      </c>
    </row>
    <row r="6" spans="1:7" ht="19.5" thickBot="1" x14ac:dyDescent="0.3">
      <c r="A6" s="1">
        <v>283</v>
      </c>
      <c r="B6" s="2" t="s">
        <v>405</v>
      </c>
      <c r="C6" s="1" t="s">
        <v>408</v>
      </c>
      <c r="D6" s="5">
        <v>23110</v>
      </c>
      <c r="E6" s="6">
        <f>DAY(D6)</f>
        <v>9</v>
      </c>
      <c r="F6" s="6">
        <f>MONTH(D6)</f>
        <v>4</v>
      </c>
      <c r="G6" s="6">
        <f>YEAR(D6)</f>
        <v>1963</v>
      </c>
    </row>
    <row r="7" spans="1:7" ht="19.5" thickBot="1" x14ac:dyDescent="0.3">
      <c r="A7" s="1">
        <v>182</v>
      </c>
      <c r="B7" s="2" t="s">
        <v>253</v>
      </c>
      <c r="C7" s="1" t="s">
        <v>255</v>
      </c>
      <c r="D7" s="5">
        <v>23142</v>
      </c>
      <c r="E7" s="6">
        <f>DAY(D7)</f>
        <v>11</v>
      </c>
      <c r="F7" s="6">
        <f>MONTH(D7)</f>
        <v>5</v>
      </c>
      <c r="G7" s="6">
        <f>YEAR(D7)</f>
        <v>1963</v>
      </c>
    </row>
    <row r="8" spans="1:7" ht="19.5" thickBot="1" x14ac:dyDescent="0.3">
      <c r="A8" s="1">
        <v>153</v>
      </c>
      <c r="B8" s="2" t="s">
        <v>214</v>
      </c>
      <c r="C8" s="1" t="s">
        <v>217</v>
      </c>
      <c r="D8" s="5">
        <v>23172</v>
      </c>
      <c r="E8" s="6">
        <f>DAY(D8)</f>
        <v>10</v>
      </c>
      <c r="F8" s="6">
        <f>MONTH(D8)</f>
        <v>6</v>
      </c>
      <c r="G8" s="6">
        <f>YEAR(D8)</f>
        <v>1963</v>
      </c>
    </row>
    <row r="9" spans="1:7" ht="19.5" thickBot="1" x14ac:dyDescent="0.3">
      <c r="A9" s="1">
        <v>21</v>
      </c>
      <c r="B9" s="2" t="s">
        <v>20</v>
      </c>
      <c r="C9" s="2" t="s">
        <v>63</v>
      </c>
      <c r="D9" s="5">
        <v>23201</v>
      </c>
      <c r="E9" s="6">
        <f>DAY(D9)</f>
        <v>9</v>
      </c>
      <c r="F9" s="6">
        <f>MONTH(D9)</f>
        <v>7</v>
      </c>
      <c r="G9" s="6">
        <f>YEAR(D9)</f>
        <v>1963</v>
      </c>
    </row>
    <row r="10" spans="1:7" ht="19.5" thickBot="1" x14ac:dyDescent="0.35">
      <c r="A10" s="1">
        <v>19</v>
      </c>
      <c r="B10" s="3" t="s">
        <v>18</v>
      </c>
      <c r="C10" s="3" t="s">
        <v>62</v>
      </c>
      <c r="D10" s="5">
        <v>23204</v>
      </c>
      <c r="E10" s="6">
        <f>DAY(D10)</f>
        <v>12</v>
      </c>
      <c r="F10" s="6">
        <f>MONTH(D10)</f>
        <v>7</v>
      </c>
      <c r="G10" s="6">
        <f>YEAR(D10)</f>
        <v>1963</v>
      </c>
    </row>
    <row r="11" spans="1:7" ht="19.5" thickBot="1" x14ac:dyDescent="0.3">
      <c r="A11" s="1">
        <v>80</v>
      </c>
      <c r="B11" s="2" t="s">
        <v>112</v>
      </c>
      <c r="C11" s="1" t="s">
        <v>116</v>
      </c>
      <c r="D11" s="5">
        <v>23264</v>
      </c>
      <c r="E11" s="6">
        <f>DAY(D11)</f>
        <v>10</v>
      </c>
      <c r="F11" s="6">
        <f>MONTH(D11)</f>
        <v>9</v>
      </c>
      <c r="G11" s="6">
        <f>YEAR(D11)</f>
        <v>1963</v>
      </c>
    </row>
    <row r="12" spans="1:7" ht="19.5" thickBot="1" x14ac:dyDescent="0.3">
      <c r="A12" s="1">
        <v>262</v>
      </c>
      <c r="B12" s="2" t="s">
        <v>374</v>
      </c>
      <c r="C12" s="1" t="s">
        <v>376</v>
      </c>
      <c r="D12" s="5">
        <v>23268</v>
      </c>
      <c r="E12" s="6">
        <f>DAY(D12)</f>
        <v>14</v>
      </c>
      <c r="F12" s="6">
        <f>MONTH(D12)</f>
        <v>9</v>
      </c>
      <c r="G12" s="6">
        <f>YEAR(D12)</f>
        <v>1963</v>
      </c>
    </row>
    <row r="13" spans="1:7" ht="19.5" thickBot="1" x14ac:dyDescent="0.3">
      <c r="A13" s="1">
        <v>130</v>
      </c>
      <c r="B13" s="2" t="s">
        <v>183</v>
      </c>
      <c r="C13" s="1" t="s">
        <v>187</v>
      </c>
      <c r="D13" s="5">
        <v>23271</v>
      </c>
      <c r="E13" s="6">
        <f>DAY(D13)</f>
        <v>17</v>
      </c>
      <c r="F13" s="6">
        <f>MONTH(D13)</f>
        <v>9</v>
      </c>
      <c r="G13" s="6">
        <f>YEAR(D13)</f>
        <v>1963</v>
      </c>
    </row>
    <row r="14" spans="1:7" ht="19.5" thickBot="1" x14ac:dyDescent="0.3">
      <c r="A14" s="1">
        <v>59</v>
      </c>
      <c r="B14" s="2" t="s">
        <v>81</v>
      </c>
      <c r="C14" s="1" t="s">
        <v>82</v>
      </c>
      <c r="D14" s="5">
        <v>23284</v>
      </c>
      <c r="E14" s="6">
        <f>DAY(D14)</f>
        <v>30</v>
      </c>
      <c r="F14" s="6">
        <f>MONTH(D14)</f>
        <v>9</v>
      </c>
      <c r="G14" s="6">
        <f>YEAR(D14)</f>
        <v>1963</v>
      </c>
    </row>
    <row r="15" spans="1:7" ht="19.5" thickBot="1" x14ac:dyDescent="0.3">
      <c r="A15" s="1">
        <v>11</v>
      </c>
      <c r="B15" s="2" t="s">
        <v>10</v>
      </c>
      <c r="C15" s="2" t="s">
        <v>58</v>
      </c>
      <c r="D15" s="5">
        <v>23293</v>
      </c>
      <c r="E15" s="6">
        <f>DAY(D15)</f>
        <v>9</v>
      </c>
      <c r="F15" s="6">
        <f>MONTH(D15)</f>
        <v>10</v>
      </c>
      <c r="G15" s="6">
        <f>YEAR(D15)</f>
        <v>1963</v>
      </c>
    </row>
    <row r="16" spans="1:7" ht="19.5" thickBot="1" x14ac:dyDescent="0.3">
      <c r="A16" s="1">
        <v>147</v>
      </c>
      <c r="B16" s="2" t="s">
        <v>205</v>
      </c>
      <c r="C16" s="1" t="s">
        <v>207</v>
      </c>
      <c r="D16" s="5">
        <v>23293</v>
      </c>
      <c r="E16" s="6">
        <f>DAY(D16)</f>
        <v>9</v>
      </c>
      <c r="F16" s="6">
        <f>MONTH(D16)</f>
        <v>10</v>
      </c>
      <c r="G16" s="6">
        <f>YEAR(D16)</f>
        <v>1963</v>
      </c>
    </row>
    <row r="17" spans="1:7" ht="19.5" thickBot="1" x14ac:dyDescent="0.3">
      <c r="A17" s="1">
        <v>231</v>
      </c>
      <c r="B17" s="2" t="s">
        <v>328</v>
      </c>
      <c r="C17" s="1" t="s">
        <v>332</v>
      </c>
      <c r="D17" s="5">
        <v>23294</v>
      </c>
      <c r="E17" s="6">
        <f>DAY(D17)</f>
        <v>10</v>
      </c>
      <c r="F17" s="6">
        <f>MONTH(D17)</f>
        <v>10</v>
      </c>
      <c r="G17" s="6">
        <f>YEAR(D17)</f>
        <v>1963</v>
      </c>
    </row>
    <row r="18" spans="1:7" ht="19.5" thickBot="1" x14ac:dyDescent="0.3">
      <c r="A18" s="1">
        <v>96</v>
      </c>
      <c r="B18" s="2" t="s">
        <v>135</v>
      </c>
      <c r="C18" s="1" t="s">
        <v>140</v>
      </c>
      <c r="D18" s="5">
        <v>23297</v>
      </c>
      <c r="E18" s="6">
        <f>DAY(D18)</f>
        <v>13</v>
      </c>
      <c r="F18" s="6">
        <f>MONTH(D18)</f>
        <v>10</v>
      </c>
      <c r="G18" s="6">
        <f>YEAR(D18)</f>
        <v>1963</v>
      </c>
    </row>
    <row r="19" spans="1:7" ht="19.5" thickBot="1" x14ac:dyDescent="0.3">
      <c r="A19" s="1">
        <v>17</v>
      </c>
      <c r="B19" s="2" t="s">
        <v>16</v>
      </c>
      <c r="C19" s="2" t="s">
        <v>61</v>
      </c>
      <c r="D19" s="5">
        <v>23304</v>
      </c>
      <c r="E19" s="6">
        <f>DAY(D19)</f>
        <v>20</v>
      </c>
      <c r="F19" s="6">
        <f>MONTH(D19)</f>
        <v>10</v>
      </c>
      <c r="G19" s="6">
        <f>YEAR(D19)</f>
        <v>1963</v>
      </c>
    </row>
    <row r="20" spans="1:7" ht="19.5" thickBot="1" x14ac:dyDescent="0.3">
      <c r="A20" s="1">
        <v>277</v>
      </c>
      <c r="B20" s="2" t="s">
        <v>396</v>
      </c>
      <c r="C20" s="1" t="s">
        <v>398</v>
      </c>
      <c r="D20" s="5">
        <v>23325</v>
      </c>
      <c r="E20" s="6">
        <f>DAY(D20)</f>
        <v>10</v>
      </c>
      <c r="F20" s="6">
        <f>MONTH(D20)</f>
        <v>11</v>
      </c>
      <c r="G20" s="6">
        <f>YEAR(D20)</f>
        <v>1963</v>
      </c>
    </row>
    <row r="21" spans="1:7" ht="19.5" thickBot="1" x14ac:dyDescent="0.3">
      <c r="A21" s="1">
        <v>10</v>
      </c>
      <c r="B21" s="2" t="s">
        <v>9</v>
      </c>
      <c r="C21" s="2" t="s">
        <v>58</v>
      </c>
      <c r="D21" s="5">
        <v>23339</v>
      </c>
      <c r="E21" s="6">
        <f>DAY(D21)</f>
        <v>24</v>
      </c>
      <c r="F21" s="6">
        <f>MONTH(D21)</f>
        <v>11</v>
      </c>
      <c r="G21" s="6">
        <f>YEAR(D21)</f>
        <v>1963</v>
      </c>
    </row>
    <row r="22" spans="1:7" ht="19.5" thickBot="1" x14ac:dyDescent="0.3">
      <c r="A22" s="1">
        <v>260</v>
      </c>
      <c r="B22" s="2" t="s">
        <v>370</v>
      </c>
      <c r="C22" s="1" t="s">
        <v>371</v>
      </c>
      <c r="D22" s="5">
        <v>23344</v>
      </c>
      <c r="E22" s="6">
        <f>DAY(D22)</f>
        <v>29</v>
      </c>
      <c r="F22" s="6">
        <f>MONTH(D22)</f>
        <v>11</v>
      </c>
      <c r="G22" s="6">
        <f>YEAR(D22)</f>
        <v>1963</v>
      </c>
    </row>
    <row r="23" spans="1:7" ht="19.5" thickBot="1" x14ac:dyDescent="0.3">
      <c r="A23" s="1">
        <v>60</v>
      </c>
      <c r="B23" s="2" t="s">
        <v>83</v>
      </c>
      <c r="C23" s="1" t="s">
        <v>86</v>
      </c>
      <c r="D23" s="5">
        <v>23362</v>
      </c>
      <c r="E23" s="6">
        <f>DAY(D23)</f>
        <v>17</v>
      </c>
      <c r="F23" s="6">
        <f>MONTH(D23)</f>
        <v>12</v>
      </c>
      <c r="G23" s="6">
        <f>YEAR(D23)</f>
        <v>1963</v>
      </c>
    </row>
    <row r="24" spans="1:7" ht="19.5" thickBot="1" x14ac:dyDescent="0.3">
      <c r="A24" s="1">
        <v>112</v>
      </c>
      <c r="B24" s="2" t="s">
        <v>156</v>
      </c>
      <c r="C24" s="1" t="s">
        <v>158</v>
      </c>
      <c r="D24" s="5">
        <v>23365</v>
      </c>
      <c r="E24" s="6">
        <f>DAY(D24)</f>
        <v>20</v>
      </c>
      <c r="F24" s="6">
        <f>MONTH(D24)</f>
        <v>12</v>
      </c>
      <c r="G24" s="6">
        <f>YEAR(D24)</f>
        <v>1963</v>
      </c>
    </row>
    <row r="25" spans="1:7" ht="19.5" thickBot="1" x14ac:dyDescent="0.3">
      <c r="A25" s="1">
        <v>196</v>
      </c>
      <c r="B25" s="2" t="s">
        <v>275</v>
      </c>
      <c r="C25" s="1" t="s">
        <v>277</v>
      </c>
      <c r="D25" s="5">
        <v>23367</v>
      </c>
      <c r="E25" s="6">
        <f>DAY(D25)</f>
        <v>22</v>
      </c>
      <c r="F25" s="6">
        <f>MONTH(D25)</f>
        <v>12</v>
      </c>
      <c r="G25" s="6">
        <f>YEAR(D25)</f>
        <v>1963</v>
      </c>
    </row>
    <row r="26" spans="1:7" ht="19.5" thickBot="1" x14ac:dyDescent="0.35">
      <c r="A26" s="1">
        <v>203</v>
      </c>
      <c r="B26" s="3" t="s">
        <v>285</v>
      </c>
      <c r="C26" s="1" t="s">
        <v>286</v>
      </c>
      <c r="D26" s="5">
        <v>23368</v>
      </c>
      <c r="E26" s="6">
        <f>DAY(D26)</f>
        <v>23</v>
      </c>
      <c r="F26" s="6">
        <f>MONTH(D26)</f>
        <v>12</v>
      </c>
      <c r="G26" s="6">
        <f>YEAR(D26)</f>
        <v>1963</v>
      </c>
    </row>
    <row r="27" spans="1:7" ht="19.5" thickBot="1" x14ac:dyDescent="0.35">
      <c r="A27" s="1">
        <v>149</v>
      </c>
      <c r="B27" s="3" t="s">
        <v>208</v>
      </c>
      <c r="C27" s="1" t="s">
        <v>209</v>
      </c>
      <c r="D27" s="5">
        <v>23371</v>
      </c>
      <c r="E27" s="6">
        <f>DAY(D27)</f>
        <v>26</v>
      </c>
      <c r="F27" s="6">
        <f>MONTH(D27)</f>
        <v>12</v>
      </c>
      <c r="G27" s="6">
        <f>YEAR(D27)</f>
        <v>1963</v>
      </c>
    </row>
    <row r="28" spans="1:7" ht="19.5" thickBot="1" x14ac:dyDescent="0.3">
      <c r="A28" s="1">
        <v>225</v>
      </c>
      <c r="B28" s="2" t="s">
        <v>318</v>
      </c>
      <c r="C28" s="1" t="s">
        <v>319</v>
      </c>
      <c r="D28" s="5">
        <v>23376</v>
      </c>
      <c r="E28" s="6">
        <f>DAY(D28)</f>
        <v>31</v>
      </c>
      <c r="F28" s="6">
        <f>MONTH(D28)</f>
        <v>12</v>
      </c>
      <c r="G28" s="6">
        <f>YEAR(D28)</f>
        <v>1963</v>
      </c>
    </row>
    <row r="29" spans="1:7" ht="19.5" thickBot="1" x14ac:dyDescent="0.3">
      <c r="A29" s="1">
        <v>229</v>
      </c>
      <c r="B29" s="2" t="s">
        <v>324</v>
      </c>
      <c r="C29" s="1" t="s">
        <v>325</v>
      </c>
      <c r="D29" s="5">
        <v>23381</v>
      </c>
      <c r="E29" s="6">
        <f>DAY(D29)</f>
        <v>5</v>
      </c>
      <c r="F29" s="6">
        <f>MONTH(D29)</f>
        <v>1</v>
      </c>
      <c r="G29" s="6">
        <f>YEAR(D29)</f>
        <v>1964</v>
      </c>
    </row>
    <row r="30" spans="1:7" ht="19.5" thickBot="1" x14ac:dyDescent="0.35">
      <c r="A30" s="1">
        <v>195</v>
      </c>
      <c r="B30" s="3" t="s">
        <v>273</v>
      </c>
      <c r="C30" s="1" t="s">
        <v>274</v>
      </c>
      <c r="D30" s="5">
        <v>23384</v>
      </c>
      <c r="E30" s="6">
        <f>DAY(D30)</f>
        <v>8</v>
      </c>
      <c r="F30" s="6">
        <f>MONTH(D30)</f>
        <v>1</v>
      </c>
      <c r="G30" s="6">
        <f>YEAR(D30)</f>
        <v>1964</v>
      </c>
    </row>
    <row r="31" spans="1:7" ht="19.5" thickBot="1" x14ac:dyDescent="0.3">
      <c r="A31" s="1">
        <v>2</v>
      </c>
      <c r="B31" s="2" t="s">
        <v>1</v>
      </c>
      <c r="C31" s="2" t="s">
        <v>54</v>
      </c>
      <c r="D31" s="5">
        <v>23388</v>
      </c>
      <c r="E31" s="6">
        <f>DAY(D31)</f>
        <v>12</v>
      </c>
      <c r="F31" s="6">
        <f>MONTH(D31)</f>
        <v>1</v>
      </c>
      <c r="G31" s="6">
        <f>YEAR(D31)</f>
        <v>1964</v>
      </c>
    </row>
    <row r="32" spans="1:7" ht="19.5" thickBot="1" x14ac:dyDescent="0.3">
      <c r="A32" s="1">
        <v>254</v>
      </c>
      <c r="B32" s="2" t="s">
        <v>362</v>
      </c>
      <c r="C32" s="1" t="s">
        <v>365</v>
      </c>
      <c r="D32" s="5">
        <v>23414</v>
      </c>
      <c r="E32" s="6">
        <f>DAY(D32)</f>
        <v>7</v>
      </c>
      <c r="F32" s="6">
        <f>MONTH(D32)</f>
        <v>2</v>
      </c>
      <c r="G32" s="6">
        <f>YEAR(D32)</f>
        <v>1964</v>
      </c>
    </row>
    <row r="33" spans="1:7" ht="19.5" thickBot="1" x14ac:dyDescent="0.3">
      <c r="A33" s="1">
        <v>252</v>
      </c>
      <c r="B33" s="2" t="s">
        <v>358</v>
      </c>
      <c r="C33" s="1" t="s">
        <v>359</v>
      </c>
      <c r="D33" s="5">
        <v>23415</v>
      </c>
      <c r="E33" s="6">
        <f>DAY(D33)</f>
        <v>8</v>
      </c>
      <c r="F33" s="6">
        <f>MONTH(D33)</f>
        <v>2</v>
      </c>
      <c r="G33" s="6">
        <f>YEAR(D33)</f>
        <v>1964</v>
      </c>
    </row>
    <row r="34" spans="1:7" ht="19.5" thickBot="1" x14ac:dyDescent="0.3">
      <c r="A34" s="1">
        <v>205</v>
      </c>
      <c r="B34" s="2" t="s">
        <v>289</v>
      </c>
      <c r="C34" s="1" t="s">
        <v>293</v>
      </c>
      <c r="D34" s="5">
        <v>23424</v>
      </c>
      <c r="E34" s="6">
        <f>DAY(D34)</f>
        <v>17</v>
      </c>
      <c r="F34" s="6">
        <f>MONTH(D34)</f>
        <v>2</v>
      </c>
      <c r="G34" s="6">
        <f>YEAR(D34)</f>
        <v>1964</v>
      </c>
    </row>
    <row r="35" spans="1:7" ht="19.5" thickBot="1" x14ac:dyDescent="0.3">
      <c r="A35" s="1">
        <v>119</v>
      </c>
      <c r="B35" s="2" t="s">
        <v>166</v>
      </c>
      <c r="C35" s="1" t="s">
        <v>168</v>
      </c>
      <c r="D35" s="5">
        <v>23428</v>
      </c>
      <c r="E35" s="6">
        <f>DAY(D35)</f>
        <v>21</v>
      </c>
      <c r="F35" s="6">
        <f>MONTH(D35)</f>
        <v>2</v>
      </c>
      <c r="G35" s="6">
        <f>YEAR(D35)</f>
        <v>1964</v>
      </c>
    </row>
    <row r="36" spans="1:7" ht="19.5" thickBot="1" x14ac:dyDescent="0.3">
      <c r="A36" s="1">
        <v>210</v>
      </c>
      <c r="B36" s="2" t="s">
        <v>295</v>
      </c>
      <c r="C36" s="1" t="s">
        <v>297</v>
      </c>
      <c r="D36" s="5">
        <v>23436</v>
      </c>
      <c r="E36" s="6">
        <f>DAY(D36)</f>
        <v>29</v>
      </c>
      <c r="F36" s="6">
        <f>MONTH(D36)</f>
        <v>2</v>
      </c>
      <c r="G36" s="6">
        <f>YEAR(D36)</f>
        <v>1964</v>
      </c>
    </row>
    <row r="37" spans="1:7" ht="19.5" thickBot="1" x14ac:dyDescent="0.35">
      <c r="A37" s="1">
        <v>128</v>
      </c>
      <c r="B37" s="3" t="s">
        <v>180</v>
      </c>
      <c r="C37" s="1" t="s">
        <v>181</v>
      </c>
      <c r="D37" s="5">
        <v>23443</v>
      </c>
      <c r="E37" s="6">
        <f>DAY(D37)</f>
        <v>7</v>
      </c>
      <c r="F37" s="6">
        <f>MONTH(D37)</f>
        <v>3</v>
      </c>
      <c r="G37" s="6">
        <f>YEAR(D37)</f>
        <v>1964</v>
      </c>
    </row>
    <row r="38" spans="1:7" ht="19.5" thickBot="1" x14ac:dyDescent="0.3">
      <c r="A38" s="1">
        <v>44</v>
      </c>
      <c r="B38" s="2" t="s">
        <v>43</v>
      </c>
      <c r="C38" s="2" t="s">
        <v>69</v>
      </c>
      <c r="D38" s="5">
        <v>23458</v>
      </c>
      <c r="E38" s="6">
        <f>DAY(D38)</f>
        <v>22</v>
      </c>
      <c r="F38" s="6">
        <f>MONTH(D38)</f>
        <v>3</v>
      </c>
      <c r="G38" s="6">
        <f>YEAR(D38)</f>
        <v>1964</v>
      </c>
    </row>
    <row r="39" spans="1:7" ht="19.5" thickBot="1" x14ac:dyDescent="0.3">
      <c r="A39" s="1">
        <v>55</v>
      </c>
      <c r="B39" s="2" t="s">
        <v>76</v>
      </c>
      <c r="C39" s="1" t="s">
        <v>79</v>
      </c>
      <c r="D39" s="5">
        <v>23458</v>
      </c>
      <c r="E39" s="6">
        <f>DAY(D39)</f>
        <v>22</v>
      </c>
      <c r="F39" s="6">
        <f>MONTH(D39)</f>
        <v>3</v>
      </c>
      <c r="G39" s="6">
        <f>YEAR(D39)</f>
        <v>1964</v>
      </c>
    </row>
    <row r="40" spans="1:7" ht="19.5" thickBot="1" x14ac:dyDescent="0.3">
      <c r="A40" s="1">
        <v>164</v>
      </c>
      <c r="B40" s="2" t="s">
        <v>228</v>
      </c>
      <c r="C40" s="1" t="s">
        <v>231</v>
      </c>
      <c r="D40" s="5">
        <v>23460</v>
      </c>
      <c r="E40" s="6">
        <f>DAY(D40)</f>
        <v>24</v>
      </c>
      <c r="F40" s="6">
        <f>MONTH(D40)</f>
        <v>3</v>
      </c>
      <c r="G40" s="6">
        <f>YEAR(D40)</f>
        <v>1964</v>
      </c>
    </row>
    <row r="41" spans="1:7" ht="19.5" thickBot="1" x14ac:dyDescent="0.3">
      <c r="A41" s="1">
        <v>15</v>
      </c>
      <c r="B41" s="2" t="s">
        <v>14</v>
      </c>
      <c r="C41" s="2" t="s">
        <v>60</v>
      </c>
      <c r="D41" s="5">
        <v>23466</v>
      </c>
      <c r="E41" s="6">
        <f>DAY(D41)</f>
        <v>30</v>
      </c>
      <c r="F41" s="6">
        <f>MONTH(D41)</f>
        <v>3</v>
      </c>
      <c r="G41" s="6">
        <f>YEAR(D41)</f>
        <v>1964</v>
      </c>
    </row>
    <row r="42" spans="1:7" ht="19.5" thickBot="1" x14ac:dyDescent="0.3">
      <c r="A42" s="1">
        <v>165</v>
      </c>
      <c r="B42" s="2" t="s">
        <v>229</v>
      </c>
      <c r="C42" s="1" t="s">
        <v>231</v>
      </c>
      <c r="D42" s="5">
        <v>23466</v>
      </c>
      <c r="E42" s="6">
        <f>DAY(D42)</f>
        <v>30</v>
      </c>
      <c r="F42" s="6">
        <f>MONTH(D42)</f>
        <v>3</v>
      </c>
      <c r="G42" s="6">
        <f>YEAR(D42)</f>
        <v>1964</v>
      </c>
    </row>
    <row r="43" spans="1:7" ht="19.5" thickBot="1" x14ac:dyDescent="0.35">
      <c r="A43" s="1">
        <v>25</v>
      </c>
      <c r="B43" s="3" t="s">
        <v>24</v>
      </c>
      <c r="C43" s="3" t="s">
        <v>64</v>
      </c>
      <c r="D43" s="5">
        <v>23472</v>
      </c>
      <c r="E43" s="6">
        <f>DAY(D43)</f>
        <v>5</v>
      </c>
      <c r="F43" s="6">
        <f>MONTH(D43)</f>
        <v>4</v>
      </c>
      <c r="G43" s="6">
        <f>YEAR(D43)</f>
        <v>1964</v>
      </c>
    </row>
    <row r="44" spans="1:7" ht="19.5" thickBot="1" x14ac:dyDescent="0.3">
      <c r="A44" s="1">
        <v>78</v>
      </c>
      <c r="B44" s="2" t="s">
        <v>109</v>
      </c>
      <c r="C44" s="1" t="s">
        <v>111</v>
      </c>
      <c r="D44" s="5">
        <v>23474</v>
      </c>
      <c r="E44" s="6">
        <f>DAY(D44)</f>
        <v>7</v>
      </c>
      <c r="F44" s="6">
        <f>MONTH(D44)</f>
        <v>4</v>
      </c>
      <c r="G44" s="6">
        <f>YEAR(D44)</f>
        <v>1964</v>
      </c>
    </row>
    <row r="45" spans="1:7" ht="19.5" thickBot="1" x14ac:dyDescent="0.3">
      <c r="A45" s="1">
        <v>186</v>
      </c>
      <c r="B45" s="2" t="s">
        <v>259</v>
      </c>
      <c r="C45" s="1" t="s">
        <v>261</v>
      </c>
      <c r="D45" s="5">
        <v>23477</v>
      </c>
      <c r="E45" s="6">
        <f>DAY(D45)</f>
        <v>10</v>
      </c>
      <c r="F45" s="6">
        <f>MONTH(D45)</f>
        <v>4</v>
      </c>
      <c r="G45" s="6">
        <f>YEAR(D45)</f>
        <v>1964</v>
      </c>
    </row>
    <row r="46" spans="1:7" ht="19.5" thickBot="1" x14ac:dyDescent="0.3">
      <c r="A46" s="1">
        <v>4</v>
      </c>
      <c r="B46" s="2" t="s">
        <v>3</v>
      </c>
      <c r="C46" s="2" t="s">
        <v>55</v>
      </c>
      <c r="D46" s="5">
        <v>23482</v>
      </c>
      <c r="E46" s="6">
        <f>DAY(D46)</f>
        <v>15</v>
      </c>
      <c r="F46" s="6">
        <f>MONTH(D46)</f>
        <v>4</v>
      </c>
      <c r="G46" s="6">
        <f>YEAR(D46)</f>
        <v>1964</v>
      </c>
    </row>
    <row r="47" spans="1:7" ht="19.5" thickBot="1" x14ac:dyDescent="0.3">
      <c r="A47" s="1">
        <v>38</v>
      </c>
      <c r="B47" s="2" t="s">
        <v>37</v>
      </c>
      <c r="C47" s="2" t="s">
        <v>67</v>
      </c>
      <c r="D47" s="5">
        <v>23484</v>
      </c>
      <c r="E47" s="6">
        <f>DAY(D47)</f>
        <v>17</v>
      </c>
      <c r="F47" s="6">
        <f>MONTH(D47)</f>
        <v>4</v>
      </c>
      <c r="G47" s="6">
        <f>YEAR(D47)</f>
        <v>1964</v>
      </c>
    </row>
    <row r="48" spans="1:7" ht="19.5" thickBot="1" x14ac:dyDescent="0.3">
      <c r="A48" s="1">
        <v>27</v>
      </c>
      <c r="B48" s="2" t="s">
        <v>26</v>
      </c>
      <c r="C48" s="2" t="s">
        <v>65</v>
      </c>
      <c r="D48" s="5">
        <v>23517</v>
      </c>
      <c r="E48" s="6">
        <f>DAY(D48)</f>
        <v>20</v>
      </c>
      <c r="F48" s="6">
        <f>MONTH(D48)</f>
        <v>5</v>
      </c>
      <c r="G48" s="6">
        <f>YEAR(D48)</f>
        <v>1964</v>
      </c>
    </row>
    <row r="49" spans="1:7" ht="19.5" thickBot="1" x14ac:dyDescent="0.3">
      <c r="A49" s="1">
        <v>261</v>
      </c>
      <c r="B49" s="2" t="s">
        <v>372</v>
      </c>
      <c r="C49" s="1" t="s">
        <v>373</v>
      </c>
      <c r="D49" s="5">
        <v>23521</v>
      </c>
      <c r="E49" s="6">
        <f>DAY(D49)</f>
        <v>24</v>
      </c>
      <c r="F49" s="6">
        <f>MONTH(D49)</f>
        <v>5</v>
      </c>
      <c r="G49" s="6">
        <f>YEAR(D49)</f>
        <v>1964</v>
      </c>
    </row>
    <row r="50" spans="1:7" ht="19.5" thickBot="1" x14ac:dyDescent="0.3">
      <c r="A50" s="1">
        <v>213</v>
      </c>
      <c r="B50" s="2" t="s">
        <v>300</v>
      </c>
      <c r="C50" s="1" t="s">
        <v>303</v>
      </c>
      <c r="D50" s="5">
        <v>23522</v>
      </c>
      <c r="E50" s="6">
        <f>DAY(D50)</f>
        <v>25</v>
      </c>
      <c r="F50" s="6">
        <f>MONTH(D50)</f>
        <v>5</v>
      </c>
      <c r="G50" s="6">
        <f>YEAR(D50)</f>
        <v>1964</v>
      </c>
    </row>
    <row r="51" spans="1:7" ht="19.5" thickBot="1" x14ac:dyDescent="0.3">
      <c r="A51" s="1">
        <v>273</v>
      </c>
      <c r="B51" s="2" t="s">
        <v>389</v>
      </c>
      <c r="C51" s="1" t="s">
        <v>390</v>
      </c>
      <c r="D51" s="5">
        <v>23523</v>
      </c>
      <c r="E51" s="6">
        <f>DAY(D51)</f>
        <v>26</v>
      </c>
      <c r="F51" s="6">
        <f>MONTH(D51)</f>
        <v>5</v>
      </c>
      <c r="G51" s="6">
        <f>YEAR(D51)</f>
        <v>1964</v>
      </c>
    </row>
    <row r="52" spans="1:7" ht="19.5" thickBot="1" x14ac:dyDescent="0.3">
      <c r="A52" s="1">
        <v>126</v>
      </c>
      <c r="B52" s="2" t="s">
        <v>177</v>
      </c>
      <c r="C52" s="1" t="s">
        <v>179</v>
      </c>
      <c r="D52" s="5">
        <v>23532</v>
      </c>
      <c r="E52" s="6">
        <f>DAY(D52)</f>
        <v>4</v>
      </c>
      <c r="F52" s="6">
        <f>MONTH(D52)</f>
        <v>6</v>
      </c>
      <c r="G52" s="6">
        <f>YEAR(D52)</f>
        <v>1964</v>
      </c>
    </row>
    <row r="53" spans="1:7" ht="19.5" thickBot="1" x14ac:dyDescent="0.3">
      <c r="A53" s="1">
        <v>14</v>
      </c>
      <c r="B53" s="2" t="s">
        <v>13</v>
      </c>
      <c r="C53" s="2" t="s">
        <v>60</v>
      </c>
      <c r="D53" s="5">
        <v>23534</v>
      </c>
      <c r="E53" s="6">
        <f>DAY(D53)</f>
        <v>6</v>
      </c>
      <c r="F53" s="6">
        <f>MONTH(D53)</f>
        <v>6</v>
      </c>
      <c r="G53" s="6">
        <f>YEAR(D53)</f>
        <v>1964</v>
      </c>
    </row>
    <row r="54" spans="1:7" ht="19.5" thickBot="1" x14ac:dyDescent="0.3">
      <c r="A54" s="1">
        <v>222</v>
      </c>
      <c r="B54" s="2" t="s">
        <v>314</v>
      </c>
      <c r="C54" s="1" t="s">
        <v>317</v>
      </c>
      <c r="D54" s="5">
        <v>23539</v>
      </c>
      <c r="E54" s="6">
        <f>DAY(D54)</f>
        <v>11</v>
      </c>
      <c r="F54" s="6">
        <f>MONTH(D54)</f>
        <v>6</v>
      </c>
      <c r="G54" s="6">
        <f>YEAR(D54)</f>
        <v>1964</v>
      </c>
    </row>
    <row r="55" spans="1:7" ht="19.5" thickBot="1" x14ac:dyDescent="0.3">
      <c r="A55" s="1">
        <v>172</v>
      </c>
      <c r="B55" s="2" t="s">
        <v>239</v>
      </c>
      <c r="C55" s="1" t="s">
        <v>242</v>
      </c>
      <c r="D55" s="5">
        <v>23548</v>
      </c>
      <c r="E55" s="6">
        <f>DAY(D55)</f>
        <v>20</v>
      </c>
      <c r="F55" s="6">
        <f>MONTH(D55)</f>
        <v>6</v>
      </c>
      <c r="G55" s="6">
        <f>YEAR(D55)</f>
        <v>1964</v>
      </c>
    </row>
    <row r="56" spans="1:7" ht="19.5" thickBot="1" x14ac:dyDescent="0.3">
      <c r="A56" s="1">
        <v>33</v>
      </c>
      <c r="B56" s="2" t="s">
        <v>32</v>
      </c>
      <c r="C56" s="2" t="s">
        <v>66</v>
      </c>
      <c r="D56" s="5">
        <v>23560</v>
      </c>
      <c r="E56" s="6">
        <f>DAY(D56)</f>
        <v>2</v>
      </c>
      <c r="F56" s="6">
        <f>MONTH(D56)</f>
        <v>7</v>
      </c>
      <c r="G56" s="6">
        <f>YEAR(D56)</f>
        <v>1964</v>
      </c>
    </row>
    <row r="57" spans="1:7" ht="19.5" thickBot="1" x14ac:dyDescent="0.3">
      <c r="A57" s="1">
        <v>72</v>
      </c>
      <c r="B57" s="2" t="s">
        <v>101</v>
      </c>
      <c r="C57" s="1" t="s">
        <v>103</v>
      </c>
      <c r="D57" s="5">
        <v>23593</v>
      </c>
      <c r="E57" s="6">
        <f>DAY(D57)</f>
        <v>4</v>
      </c>
      <c r="F57" s="6">
        <f>MONTH(D57)</f>
        <v>8</v>
      </c>
      <c r="G57" s="6">
        <f>YEAR(D57)</f>
        <v>1964</v>
      </c>
    </row>
    <row r="58" spans="1:7" ht="19.5" thickBot="1" x14ac:dyDescent="0.3">
      <c r="A58" s="1">
        <v>162</v>
      </c>
      <c r="B58" s="2" t="s">
        <v>226</v>
      </c>
      <c r="C58" s="1" t="s">
        <v>231</v>
      </c>
      <c r="D58" s="5">
        <v>23598</v>
      </c>
      <c r="E58" s="6">
        <f>DAY(D58)</f>
        <v>9</v>
      </c>
      <c r="F58" s="6">
        <f>MONTH(D58)</f>
        <v>8</v>
      </c>
      <c r="G58" s="6">
        <f>YEAR(D58)</f>
        <v>1964</v>
      </c>
    </row>
    <row r="59" spans="1:7" ht="19.5" thickBot="1" x14ac:dyDescent="0.3">
      <c r="A59" s="1">
        <v>120</v>
      </c>
      <c r="B59" s="2" t="s">
        <v>167</v>
      </c>
      <c r="C59" s="1" t="s">
        <v>168</v>
      </c>
      <c r="D59" s="5">
        <v>23619</v>
      </c>
      <c r="E59" s="6">
        <f>DAY(D59)</f>
        <v>30</v>
      </c>
      <c r="F59" s="6">
        <f>MONTH(D59)</f>
        <v>8</v>
      </c>
      <c r="G59" s="6">
        <f>YEAR(D59)</f>
        <v>1964</v>
      </c>
    </row>
    <row r="60" spans="1:7" ht="19.5" thickBot="1" x14ac:dyDescent="0.3">
      <c r="A60" s="1">
        <v>288</v>
      </c>
      <c r="B60" s="2" t="s">
        <v>412</v>
      </c>
      <c r="C60" s="1" t="s">
        <v>414</v>
      </c>
      <c r="D60" s="5">
        <v>23635</v>
      </c>
      <c r="E60" s="6">
        <f>DAY(D60)</f>
        <v>15</v>
      </c>
      <c r="F60" s="6">
        <f>MONTH(D60)</f>
        <v>9</v>
      </c>
      <c r="G60" s="6">
        <f>YEAR(D60)</f>
        <v>1964</v>
      </c>
    </row>
    <row r="61" spans="1:7" ht="19.5" thickBot="1" x14ac:dyDescent="0.3">
      <c r="A61" s="1">
        <v>243</v>
      </c>
      <c r="B61" s="2" t="s">
        <v>345</v>
      </c>
      <c r="C61" s="1" t="s">
        <v>346</v>
      </c>
      <c r="D61" s="5">
        <v>23639</v>
      </c>
      <c r="E61" s="6">
        <f>DAY(D61)</f>
        <v>19</v>
      </c>
      <c r="F61" s="6">
        <f>MONTH(D61)</f>
        <v>9</v>
      </c>
      <c r="G61" s="6">
        <f>YEAR(D61)</f>
        <v>1964</v>
      </c>
    </row>
    <row r="62" spans="1:7" ht="19.5" thickBot="1" x14ac:dyDescent="0.3">
      <c r="A62" s="1">
        <v>248</v>
      </c>
      <c r="B62" s="2" t="s">
        <v>353</v>
      </c>
      <c r="C62" s="1" t="s">
        <v>357</v>
      </c>
      <c r="D62" s="5">
        <v>23646</v>
      </c>
      <c r="E62" s="6">
        <f>DAY(D62)</f>
        <v>26</v>
      </c>
      <c r="F62" s="6">
        <f>MONTH(D62)</f>
        <v>9</v>
      </c>
      <c r="G62" s="6">
        <f>YEAR(D62)</f>
        <v>1964</v>
      </c>
    </row>
    <row r="63" spans="1:7" ht="19.5" thickBot="1" x14ac:dyDescent="0.3">
      <c r="A63" s="1">
        <v>114</v>
      </c>
      <c r="B63" s="2" t="s">
        <v>159</v>
      </c>
      <c r="C63" s="1" t="s">
        <v>163</v>
      </c>
      <c r="D63" s="5">
        <v>23653</v>
      </c>
      <c r="E63" s="6">
        <f>DAY(D63)</f>
        <v>3</v>
      </c>
      <c r="F63" s="6">
        <f>MONTH(D63)</f>
        <v>10</v>
      </c>
      <c r="G63" s="6">
        <f>YEAR(D63)</f>
        <v>1964</v>
      </c>
    </row>
    <row r="64" spans="1:7" ht="19.5" thickBot="1" x14ac:dyDescent="0.3">
      <c r="A64" s="1">
        <v>32</v>
      </c>
      <c r="B64" s="2" t="s">
        <v>31</v>
      </c>
      <c r="C64" s="2" t="s">
        <v>66</v>
      </c>
      <c r="D64" s="5">
        <v>23654</v>
      </c>
      <c r="E64" s="6">
        <f>DAY(D64)</f>
        <v>4</v>
      </c>
      <c r="F64" s="6">
        <f>MONTH(D64)</f>
        <v>10</v>
      </c>
      <c r="G64" s="6">
        <f>YEAR(D64)</f>
        <v>1964</v>
      </c>
    </row>
    <row r="65" spans="1:7" ht="19.5" thickBot="1" x14ac:dyDescent="0.3">
      <c r="A65" s="1">
        <v>69</v>
      </c>
      <c r="B65" s="2" t="s">
        <v>97</v>
      </c>
      <c r="C65" s="1" t="s">
        <v>99</v>
      </c>
      <c r="D65" s="5">
        <v>23656</v>
      </c>
      <c r="E65" s="6">
        <f>DAY(D65)</f>
        <v>6</v>
      </c>
      <c r="F65" s="6">
        <f>MONTH(D65)</f>
        <v>10</v>
      </c>
      <c r="G65" s="6">
        <f>YEAR(D65)</f>
        <v>1964</v>
      </c>
    </row>
    <row r="66" spans="1:7" ht="19.5" thickBot="1" x14ac:dyDescent="0.3">
      <c r="A66" s="1">
        <v>175</v>
      </c>
      <c r="B66" s="2" t="s">
        <v>243</v>
      </c>
      <c r="C66" s="1" t="s">
        <v>246</v>
      </c>
      <c r="D66" s="5">
        <v>23661</v>
      </c>
      <c r="E66" s="6">
        <f>DAY(D66)</f>
        <v>11</v>
      </c>
      <c r="F66" s="6">
        <f>MONTH(D66)</f>
        <v>10</v>
      </c>
      <c r="G66" s="6">
        <f>YEAR(D66)</f>
        <v>1964</v>
      </c>
    </row>
    <row r="67" spans="1:7" ht="19.5" thickBot="1" x14ac:dyDescent="0.3">
      <c r="A67" s="1">
        <v>253</v>
      </c>
      <c r="B67" s="2" t="s">
        <v>361</v>
      </c>
      <c r="C67" s="1" t="s">
        <v>360</v>
      </c>
      <c r="D67" s="5">
        <v>23690</v>
      </c>
      <c r="E67" s="6">
        <f>DAY(D67)</f>
        <v>9</v>
      </c>
      <c r="F67" s="6">
        <f>MONTH(D67)</f>
        <v>11</v>
      </c>
      <c r="G67" s="6">
        <f>YEAR(D67)</f>
        <v>1964</v>
      </c>
    </row>
    <row r="68" spans="1:7" ht="19.5" thickBot="1" x14ac:dyDescent="0.3">
      <c r="A68" s="1">
        <v>214</v>
      </c>
      <c r="B68" s="2" t="s">
        <v>301</v>
      </c>
      <c r="C68" s="1" t="s">
        <v>303</v>
      </c>
      <c r="D68" s="5">
        <v>23694</v>
      </c>
      <c r="E68" s="6">
        <f>DAY(D68)</f>
        <v>13</v>
      </c>
      <c r="F68" s="6">
        <f>MONTH(D68)</f>
        <v>11</v>
      </c>
      <c r="G68" s="6">
        <f>YEAR(D68)</f>
        <v>1964</v>
      </c>
    </row>
    <row r="69" spans="1:7" ht="19.5" thickBot="1" x14ac:dyDescent="0.3">
      <c r="A69" s="1">
        <v>113</v>
      </c>
      <c r="B69" s="2" t="s">
        <v>157</v>
      </c>
      <c r="C69" s="1" t="s">
        <v>158</v>
      </c>
      <c r="D69" s="5">
        <v>23695</v>
      </c>
      <c r="E69" s="6">
        <f>DAY(D69)</f>
        <v>14</v>
      </c>
      <c r="F69" s="6">
        <f>MONTH(D69)</f>
        <v>11</v>
      </c>
      <c r="G69" s="6">
        <f>YEAR(D69)</f>
        <v>1964</v>
      </c>
    </row>
    <row r="70" spans="1:7" ht="19.5" thickBot="1" x14ac:dyDescent="0.3">
      <c r="A70" s="1">
        <v>46</v>
      </c>
      <c r="B70" s="2" t="s">
        <v>45</v>
      </c>
      <c r="C70" s="2" t="s">
        <v>71</v>
      </c>
      <c r="D70" s="5">
        <v>23696</v>
      </c>
      <c r="E70" s="6">
        <f>DAY(D70)</f>
        <v>15</v>
      </c>
      <c r="F70" s="6">
        <f>MONTH(D70)</f>
        <v>11</v>
      </c>
      <c r="G70" s="6">
        <f>YEAR(D70)</f>
        <v>1964</v>
      </c>
    </row>
    <row r="71" spans="1:7" ht="19.5" thickBot="1" x14ac:dyDescent="0.3">
      <c r="A71" s="1">
        <v>219</v>
      </c>
      <c r="B71" s="2" t="s">
        <v>309</v>
      </c>
      <c r="C71" s="1" t="s">
        <v>311</v>
      </c>
      <c r="D71" s="5">
        <v>23697</v>
      </c>
      <c r="E71" s="6">
        <f>DAY(D71)</f>
        <v>16</v>
      </c>
      <c r="F71" s="6">
        <f>MONTH(D71)</f>
        <v>11</v>
      </c>
      <c r="G71" s="6">
        <f>YEAR(D71)</f>
        <v>1964</v>
      </c>
    </row>
    <row r="72" spans="1:7" ht="19.5" thickBot="1" x14ac:dyDescent="0.3">
      <c r="A72" s="1">
        <v>42</v>
      </c>
      <c r="B72" s="2" t="s">
        <v>41</v>
      </c>
      <c r="C72" s="2" t="s">
        <v>68</v>
      </c>
      <c r="D72" s="5">
        <v>23699</v>
      </c>
      <c r="E72" s="6">
        <f>DAY(D72)</f>
        <v>18</v>
      </c>
      <c r="F72" s="6">
        <f>MONTH(D72)</f>
        <v>11</v>
      </c>
      <c r="G72" s="6">
        <f>YEAR(D72)</f>
        <v>1964</v>
      </c>
    </row>
    <row r="73" spans="1:7" ht="19.5" thickBot="1" x14ac:dyDescent="0.3">
      <c r="A73" s="1">
        <v>160</v>
      </c>
      <c r="B73" s="2" t="s">
        <v>224</v>
      </c>
      <c r="C73" s="1" t="s">
        <v>231</v>
      </c>
      <c r="D73" s="5">
        <v>23706</v>
      </c>
      <c r="E73" s="6">
        <f>DAY(D73)</f>
        <v>25</v>
      </c>
      <c r="F73" s="6">
        <f>MONTH(D73)</f>
        <v>11</v>
      </c>
      <c r="G73" s="6">
        <f>YEAR(D73)</f>
        <v>1964</v>
      </c>
    </row>
    <row r="74" spans="1:7" ht="19.5" thickBot="1" x14ac:dyDescent="0.3">
      <c r="A74" s="1">
        <v>139</v>
      </c>
      <c r="B74" s="2" t="s">
        <v>194</v>
      </c>
      <c r="C74" s="1" t="s">
        <v>196</v>
      </c>
      <c r="D74" s="5">
        <v>23715</v>
      </c>
      <c r="E74" s="6">
        <f>DAY(D74)</f>
        <v>4</v>
      </c>
      <c r="F74" s="6">
        <f>MONTH(D74)</f>
        <v>12</v>
      </c>
      <c r="G74" s="6">
        <f>YEAR(D74)</f>
        <v>1964</v>
      </c>
    </row>
    <row r="75" spans="1:7" ht="19.5" thickBot="1" x14ac:dyDescent="0.3">
      <c r="A75" s="1">
        <v>84</v>
      </c>
      <c r="B75" s="2" t="s">
        <v>117</v>
      </c>
      <c r="C75" s="1" t="s">
        <v>120</v>
      </c>
      <c r="D75" s="5">
        <v>23726</v>
      </c>
      <c r="E75" s="6">
        <f>DAY(D75)</f>
        <v>15</v>
      </c>
      <c r="F75" s="6">
        <f>MONTH(D75)</f>
        <v>12</v>
      </c>
      <c r="G75" s="6">
        <f>YEAR(D75)</f>
        <v>1964</v>
      </c>
    </row>
    <row r="76" spans="1:7" ht="19.5" thickBot="1" x14ac:dyDescent="0.3">
      <c r="A76" s="1">
        <v>170</v>
      </c>
      <c r="B76" s="2" t="s">
        <v>236</v>
      </c>
      <c r="C76" s="1" t="s">
        <v>238</v>
      </c>
      <c r="D76" s="5">
        <v>23731</v>
      </c>
      <c r="E76" s="6">
        <f>DAY(D76)</f>
        <v>20</v>
      </c>
      <c r="F76" s="6">
        <f>MONTH(D76)</f>
        <v>12</v>
      </c>
      <c r="G76" s="6">
        <f>YEAR(D76)</f>
        <v>1964</v>
      </c>
    </row>
    <row r="77" spans="1:7" ht="19.5" thickBot="1" x14ac:dyDescent="0.3">
      <c r="A77" s="1">
        <v>190</v>
      </c>
      <c r="B77" s="2" t="s">
        <v>266</v>
      </c>
      <c r="C77" s="1" t="s">
        <v>269</v>
      </c>
      <c r="D77" s="5">
        <v>23732</v>
      </c>
      <c r="E77" s="6">
        <f>DAY(D77)</f>
        <v>21</v>
      </c>
      <c r="F77" s="6">
        <f>MONTH(D77)</f>
        <v>12</v>
      </c>
      <c r="G77" s="6">
        <f>YEAR(D77)</f>
        <v>1964</v>
      </c>
    </row>
    <row r="78" spans="1:7" ht="19.5" thickBot="1" x14ac:dyDescent="0.3">
      <c r="A78" s="1">
        <v>141</v>
      </c>
      <c r="B78" s="2" t="s">
        <v>197</v>
      </c>
      <c r="C78" s="1" t="s">
        <v>200</v>
      </c>
      <c r="D78" s="5">
        <v>23733</v>
      </c>
      <c r="E78" s="6">
        <f>DAY(D78)</f>
        <v>22</v>
      </c>
      <c r="F78" s="6">
        <f>MONTH(D78)</f>
        <v>12</v>
      </c>
      <c r="G78" s="6">
        <f>YEAR(D78)</f>
        <v>1964</v>
      </c>
    </row>
    <row r="79" spans="1:7" ht="19.5" thickBot="1" x14ac:dyDescent="0.3">
      <c r="A79" s="1">
        <v>58</v>
      </c>
      <c r="B79" s="2" t="s">
        <v>80</v>
      </c>
      <c r="C79" s="1" t="s">
        <v>82</v>
      </c>
      <c r="D79" s="5">
        <v>23741</v>
      </c>
      <c r="E79" s="6">
        <f>DAY(D79)</f>
        <v>30</v>
      </c>
      <c r="F79" s="6">
        <f>MONTH(D79)</f>
        <v>12</v>
      </c>
      <c r="G79" s="6">
        <f>YEAR(D79)</f>
        <v>1964</v>
      </c>
    </row>
    <row r="80" spans="1:7" ht="19.5" thickBot="1" x14ac:dyDescent="0.3">
      <c r="A80" s="1">
        <v>279</v>
      </c>
      <c r="B80" s="2" t="s">
        <v>399</v>
      </c>
      <c r="C80" s="1" t="s">
        <v>402</v>
      </c>
      <c r="D80" s="5">
        <v>23744</v>
      </c>
      <c r="E80" s="6">
        <f>DAY(D80)</f>
        <v>2</v>
      </c>
      <c r="F80" s="6">
        <f>MONTH(D80)</f>
        <v>1</v>
      </c>
      <c r="G80" s="6">
        <f>YEAR(D80)</f>
        <v>1965</v>
      </c>
    </row>
    <row r="81" spans="1:7" ht="19.5" thickBot="1" x14ac:dyDescent="0.3">
      <c r="A81" s="1">
        <v>6</v>
      </c>
      <c r="B81" s="2" t="s">
        <v>5</v>
      </c>
      <c r="C81" s="2" t="s">
        <v>56</v>
      </c>
      <c r="D81" s="5">
        <v>23750</v>
      </c>
      <c r="E81" s="6">
        <f>DAY(D81)</f>
        <v>8</v>
      </c>
      <c r="F81" s="6">
        <f>MONTH(D81)</f>
        <v>1</v>
      </c>
      <c r="G81" s="6">
        <f>YEAR(D81)</f>
        <v>1965</v>
      </c>
    </row>
    <row r="82" spans="1:7" ht="19.5" thickBot="1" x14ac:dyDescent="0.3">
      <c r="A82" s="1">
        <v>176</v>
      </c>
      <c r="B82" s="2" t="s">
        <v>244</v>
      </c>
      <c r="C82" s="1" t="s">
        <v>246</v>
      </c>
      <c r="D82" s="5">
        <v>23750</v>
      </c>
      <c r="E82" s="6">
        <f>DAY(D82)</f>
        <v>8</v>
      </c>
      <c r="F82" s="6">
        <f>MONTH(D82)</f>
        <v>1</v>
      </c>
      <c r="G82" s="6">
        <f>YEAR(D82)</f>
        <v>1965</v>
      </c>
    </row>
    <row r="83" spans="1:7" ht="19.5" thickBot="1" x14ac:dyDescent="0.3">
      <c r="A83" s="1">
        <v>154</v>
      </c>
      <c r="B83" s="2" t="s">
        <v>215</v>
      </c>
      <c r="C83" s="1" t="s">
        <v>217</v>
      </c>
      <c r="D83" s="5">
        <v>23768</v>
      </c>
      <c r="E83" s="6">
        <f>DAY(D83)</f>
        <v>26</v>
      </c>
      <c r="F83" s="6">
        <f>MONTH(D83)</f>
        <v>1</v>
      </c>
      <c r="G83" s="6">
        <f>YEAR(D83)</f>
        <v>1965</v>
      </c>
    </row>
    <row r="84" spans="1:7" ht="19.5" thickBot="1" x14ac:dyDescent="0.3">
      <c r="A84" s="1">
        <v>192</v>
      </c>
      <c r="B84" s="2" t="s">
        <v>268</v>
      </c>
      <c r="C84" s="1" t="s">
        <v>269</v>
      </c>
      <c r="D84" s="5">
        <v>23769</v>
      </c>
      <c r="E84" s="6">
        <f>DAY(D84)</f>
        <v>27</v>
      </c>
      <c r="F84" s="6">
        <f>MONTH(D84)</f>
        <v>1</v>
      </c>
      <c r="G84" s="6">
        <f>YEAR(D84)</f>
        <v>1965</v>
      </c>
    </row>
    <row r="85" spans="1:7" ht="19.5" thickBot="1" x14ac:dyDescent="0.3">
      <c r="A85" s="1">
        <v>280</v>
      </c>
      <c r="B85" s="2" t="s">
        <v>400</v>
      </c>
      <c r="C85" s="1" t="s">
        <v>402</v>
      </c>
      <c r="D85" s="5">
        <v>23776</v>
      </c>
      <c r="E85" s="6">
        <f>DAY(D85)</f>
        <v>3</v>
      </c>
      <c r="F85" s="6">
        <f>MONTH(D85)</f>
        <v>2</v>
      </c>
      <c r="G85" s="6">
        <f>YEAR(D85)</f>
        <v>1965</v>
      </c>
    </row>
    <row r="86" spans="1:7" ht="19.5" thickBot="1" x14ac:dyDescent="0.3">
      <c r="A86" s="1">
        <v>54</v>
      </c>
      <c r="B86" s="2" t="s">
        <v>75</v>
      </c>
      <c r="C86" s="1" t="s">
        <v>79</v>
      </c>
      <c r="D86" s="5">
        <v>23778</v>
      </c>
      <c r="E86" s="6">
        <f>DAY(D86)</f>
        <v>5</v>
      </c>
      <c r="F86" s="6">
        <f>MONTH(D86)</f>
        <v>2</v>
      </c>
      <c r="G86" s="6">
        <f>YEAR(D86)</f>
        <v>1965</v>
      </c>
    </row>
    <row r="87" spans="1:7" ht="19.5" thickBot="1" x14ac:dyDescent="0.3">
      <c r="A87" s="1">
        <v>47</v>
      </c>
      <c r="B87" s="2" t="s">
        <v>46</v>
      </c>
      <c r="C87" s="2" t="s">
        <v>71</v>
      </c>
      <c r="D87" s="5">
        <v>23779</v>
      </c>
      <c r="E87" s="6">
        <f>DAY(D87)</f>
        <v>6</v>
      </c>
      <c r="F87" s="6">
        <f>MONTH(D87)</f>
        <v>2</v>
      </c>
      <c r="G87" s="6">
        <f>YEAR(D87)</f>
        <v>1965</v>
      </c>
    </row>
    <row r="88" spans="1:7" ht="19.5" thickBot="1" x14ac:dyDescent="0.3">
      <c r="A88" s="1">
        <v>224</v>
      </c>
      <c r="B88" s="2" t="s">
        <v>316</v>
      </c>
      <c r="C88" s="1" t="s">
        <v>317</v>
      </c>
      <c r="D88" s="5">
        <v>23789</v>
      </c>
      <c r="E88" s="6">
        <f>DAY(D88)</f>
        <v>16</v>
      </c>
      <c r="F88" s="6">
        <f>MONTH(D88)</f>
        <v>2</v>
      </c>
      <c r="G88" s="6">
        <f>YEAR(D88)</f>
        <v>1965</v>
      </c>
    </row>
    <row r="89" spans="1:7" ht="19.5" thickBot="1" x14ac:dyDescent="0.3">
      <c r="A89" s="1">
        <v>161</v>
      </c>
      <c r="B89" s="2" t="s">
        <v>225</v>
      </c>
      <c r="C89" s="1" t="s">
        <v>231</v>
      </c>
      <c r="D89" s="5">
        <v>23796</v>
      </c>
      <c r="E89" s="6">
        <f>DAY(D89)</f>
        <v>23</v>
      </c>
      <c r="F89" s="6">
        <f>MONTH(D89)</f>
        <v>2</v>
      </c>
      <c r="G89" s="6">
        <f>YEAR(D89)</f>
        <v>1965</v>
      </c>
    </row>
    <row r="90" spans="1:7" ht="19.5" thickBot="1" x14ac:dyDescent="0.3">
      <c r="A90" s="1">
        <v>275</v>
      </c>
      <c r="B90" s="2" t="s">
        <v>393</v>
      </c>
      <c r="C90" s="1" t="s">
        <v>395</v>
      </c>
      <c r="D90" s="5">
        <v>23828</v>
      </c>
      <c r="E90" s="6">
        <f>DAY(D90)</f>
        <v>27</v>
      </c>
      <c r="F90" s="6">
        <f>MONTH(D90)</f>
        <v>3</v>
      </c>
      <c r="G90" s="6">
        <f>YEAR(D90)</f>
        <v>1965</v>
      </c>
    </row>
    <row r="91" spans="1:7" ht="19.5" thickBot="1" x14ac:dyDescent="0.3">
      <c r="A91" s="1">
        <v>9</v>
      </c>
      <c r="B91" s="2" t="s">
        <v>8</v>
      </c>
      <c r="C91" s="2" t="s">
        <v>58</v>
      </c>
      <c r="D91" s="5">
        <v>23831</v>
      </c>
      <c r="E91" s="6">
        <f>DAY(D91)</f>
        <v>30</v>
      </c>
      <c r="F91" s="6">
        <f>MONTH(D91)</f>
        <v>3</v>
      </c>
      <c r="G91" s="6">
        <f>YEAR(D91)</f>
        <v>1965</v>
      </c>
    </row>
    <row r="92" spans="1:7" ht="19.5" thickBot="1" x14ac:dyDescent="0.3">
      <c r="A92" s="1">
        <v>142</v>
      </c>
      <c r="B92" s="2" t="s">
        <v>198</v>
      </c>
      <c r="C92" s="1" t="s">
        <v>200</v>
      </c>
      <c r="D92" s="5">
        <v>23837</v>
      </c>
      <c r="E92" s="6">
        <f>DAY(D92)</f>
        <v>5</v>
      </c>
      <c r="F92" s="6">
        <f>MONTH(D92)</f>
        <v>4</v>
      </c>
      <c r="G92" s="6">
        <f>YEAR(D92)</f>
        <v>1965</v>
      </c>
    </row>
    <row r="93" spans="1:7" ht="19.5" thickBot="1" x14ac:dyDescent="0.3">
      <c r="A93" s="1">
        <v>136</v>
      </c>
      <c r="B93" s="2" t="s">
        <v>191</v>
      </c>
      <c r="C93" s="1" t="s">
        <v>196</v>
      </c>
      <c r="D93" s="5">
        <v>23839</v>
      </c>
      <c r="E93" s="6">
        <f>DAY(D93)</f>
        <v>7</v>
      </c>
      <c r="F93" s="6">
        <f>MONTH(D93)</f>
        <v>4</v>
      </c>
      <c r="G93" s="6">
        <f>YEAR(D93)</f>
        <v>1965</v>
      </c>
    </row>
    <row r="94" spans="1:7" ht="19.5" thickBot="1" x14ac:dyDescent="0.3">
      <c r="A94" s="1">
        <v>144</v>
      </c>
      <c r="B94" s="2" t="s">
        <v>201</v>
      </c>
      <c r="C94" s="1" t="s">
        <v>204</v>
      </c>
      <c r="D94" s="5">
        <v>23845</v>
      </c>
      <c r="E94" s="6">
        <f>DAY(D94)</f>
        <v>13</v>
      </c>
      <c r="F94" s="6">
        <f>MONTH(D94)</f>
        <v>4</v>
      </c>
      <c r="G94" s="6">
        <f>YEAR(D94)</f>
        <v>1965</v>
      </c>
    </row>
    <row r="95" spans="1:7" ht="19.5" thickBot="1" x14ac:dyDescent="0.3">
      <c r="A95" s="1">
        <v>95</v>
      </c>
      <c r="B95" s="2" t="s">
        <v>134</v>
      </c>
      <c r="C95" s="1" t="s">
        <v>132</v>
      </c>
      <c r="D95" s="5">
        <v>23862</v>
      </c>
      <c r="E95" s="6">
        <f>DAY(D95)</f>
        <v>30</v>
      </c>
      <c r="F95" s="6">
        <f>MONTH(D95)</f>
        <v>4</v>
      </c>
      <c r="G95" s="6">
        <f>YEAR(D95)</f>
        <v>1965</v>
      </c>
    </row>
    <row r="96" spans="1:7" ht="19.5" thickBot="1" x14ac:dyDescent="0.3">
      <c r="A96" s="1">
        <v>200</v>
      </c>
      <c r="B96" s="2" t="s">
        <v>281</v>
      </c>
      <c r="C96" s="1" t="s">
        <v>284</v>
      </c>
      <c r="D96" s="5">
        <v>23876</v>
      </c>
      <c r="E96" s="6">
        <f>DAY(D96)</f>
        <v>14</v>
      </c>
      <c r="F96" s="6">
        <f>MONTH(D96)</f>
        <v>5</v>
      </c>
      <c r="G96" s="6">
        <f>YEAR(D96)</f>
        <v>1965</v>
      </c>
    </row>
    <row r="97" spans="1:7" ht="19.5" thickBot="1" x14ac:dyDescent="0.3">
      <c r="A97" s="1">
        <v>16</v>
      </c>
      <c r="B97" s="2" t="s">
        <v>15</v>
      </c>
      <c r="C97" s="2" t="s">
        <v>61</v>
      </c>
      <c r="D97" s="5">
        <v>23877</v>
      </c>
      <c r="E97" s="6">
        <f>DAY(D97)</f>
        <v>15</v>
      </c>
      <c r="F97" s="6">
        <f>MONTH(D97)</f>
        <v>5</v>
      </c>
      <c r="G97" s="6">
        <f>YEAR(D97)</f>
        <v>1965</v>
      </c>
    </row>
    <row r="98" spans="1:7" ht="19.5" thickBot="1" x14ac:dyDescent="0.35">
      <c r="A98" s="1">
        <v>121</v>
      </c>
      <c r="B98" s="3" t="s">
        <v>169</v>
      </c>
      <c r="C98" s="1" t="s">
        <v>170</v>
      </c>
      <c r="D98" s="5">
        <v>23879</v>
      </c>
      <c r="E98" s="6">
        <f>DAY(D98)</f>
        <v>17</v>
      </c>
      <c r="F98" s="6">
        <f>MONTH(D98)</f>
        <v>5</v>
      </c>
      <c r="G98" s="6">
        <f>YEAR(D98)</f>
        <v>1965</v>
      </c>
    </row>
    <row r="99" spans="1:7" ht="19.5" thickBot="1" x14ac:dyDescent="0.3">
      <c r="A99" s="1">
        <v>238</v>
      </c>
      <c r="B99" s="2" t="s">
        <v>339</v>
      </c>
      <c r="C99" s="1" t="s">
        <v>342</v>
      </c>
      <c r="D99" s="5">
        <v>23879</v>
      </c>
      <c r="E99" s="6">
        <f>DAY(D99)</f>
        <v>17</v>
      </c>
      <c r="F99" s="6">
        <f>MONTH(D99)</f>
        <v>5</v>
      </c>
      <c r="G99" s="6">
        <f>YEAR(D99)</f>
        <v>1965</v>
      </c>
    </row>
    <row r="100" spans="1:7" ht="19.5" thickBot="1" x14ac:dyDescent="0.35">
      <c r="A100" s="1">
        <v>189</v>
      </c>
      <c r="B100" s="3" t="s">
        <v>264</v>
      </c>
      <c r="C100" s="1" t="s">
        <v>265</v>
      </c>
      <c r="D100" s="5">
        <v>23887</v>
      </c>
      <c r="E100" s="6">
        <f>DAY(D100)</f>
        <v>25</v>
      </c>
      <c r="F100" s="6">
        <f>MONTH(D100)</f>
        <v>5</v>
      </c>
      <c r="G100" s="6">
        <f>YEAR(D100)</f>
        <v>1965</v>
      </c>
    </row>
    <row r="101" spans="1:7" ht="19.5" thickBot="1" x14ac:dyDescent="0.3">
      <c r="A101" s="1">
        <v>81</v>
      </c>
      <c r="B101" s="2" t="s">
        <v>113</v>
      </c>
      <c r="C101" s="1" t="s">
        <v>116</v>
      </c>
      <c r="D101" s="5">
        <v>23888</v>
      </c>
      <c r="E101" s="6">
        <f>DAY(D101)</f>
        <v>26</v>
      </c>
      <c r="F101" s="6">
        <f>MONTH(D101)</f>
        <v>5</v>
      </c>
      <c r="G101" s="6">
        <f>YEAR(D101)</f>
        <v>1965</v>
      </c>
    </row>
    <row r="102" spans="1:7" ht="19.5" thickBot="1" x14ac:dyDescent="0.3">
      <c r="A102" s="1">
        <v>90</v>
      </c>
      <c r="B102" s="2" t="s">
        <v>126</v>
      </c>
      <c r="C102" s="1" t="s">
        <v>128</v>
      </c>
      <c r="D102" s="5">
        <v>23888</v>
      </c>
      <c r="E102" s="6">
        <f>DAY(D102)</f>
        <v>26</v>
      </c>
      <c r="F102" s="6">
        <f>MONTH(D102)</f>
        <v>5</v>
      </c>
      <c r="G102" s="6">
        <f>YEAR(D102)</f>
        <v>1965</v>
      </c>
    </row>
    <row r="103" spans="1:7" ht="19.5" thickBot="1" x14ac:dyDescent="0.3">
      <c r="A103" s="1">
        <v>278</v>
      </c>
      <c r="B103" s="2" t="s">
        <v>397</v>
      </c>
      <c r="C103" s="1" t="s">
        <v>398</v>
      </c>
      <c r="D103" s="5">
        <v>23891</v>
      </c>
      <c r="E103" s="6">
        <f>DAY(D103)</f>
        <v>29</v>
      </c>
      <c r="F103" s="6">
        <f>MONTH(D103)</f>
        <v>5</v>
      </c>
      <c r="G103" s="6">
        <f>YEAR(D103)</f>
        <v>1965</v>
      </c>
    </row>
    <row r="104" spans="1:7" ht="19.5" thickBot="1" x14ac:dyDescent="0.3">
      <c r="A104" s="1">
        <v>244</v>
      </c>
      <c r="B104" s="2" t="s">
        <v>347</v>
      </c>
      <c r="C104" s="1" t="s">
        <v>349</v>
      </c>
      <c r="D104" s="5">
        <v>23908</v>
      </c>
      <c r="E104" s="6">
        <f>DAY(D104)</f>
        <v>15</v>
      </c>
      <c r="F104" s="6">
        <f>MONTH(D104)</f>
        <v>6</v>
      </c>
      <c r="G104" s="6">
        <f>YEAR(D104)</f>
        <v>1965</v>
      </c>
    </row>
    <row r="105" spans="1:7" ht="19.5" thickBot="1" x14ac:dyDescent="0.3">
      <c r="A105" s="1">
        <v>191</v>
      </c>
      <c r="B105" s="2" t="s">
        <v>267</v>
      </c>
      <c r="C105" s="1" t="s">
        <v>269</v>
      </c>
      <c r="D105" s="5">
        <v>23914</v>
      </c>
      <c r="E105" s="6">
        <f>DAY(D105)</f>
        <v>21</v>
      </c>
      <c r="F105" s="6">
        <f>MONTH(D105)</f>
        <v>6</v>
      </c>
      <c r="G105" s="6">
        <f>YEAR(D105)</f>
        <v>1965</v>
      </c>
    </row>
    <row r="106" spans="1:7" ht="19.5" thickBot="1" x14ac:dyDescent="0.3">
      <c r="A106" s="1">
        <v>257</v>
      </c>
      <c r="B106" s="2" t="s">
        <v>366</v>
      </c>
      <c r="C106" s="1" t="s">
        <v>369</v>
      </c>
      <c r="D106" s="5">
        <v>23919</v>
      </c>
      <c r="E106" s="6">
        <f>DAY(D106)</f>
        <v>26</v>
      </c>
      <c r="F106" s="6">
        <f>MONTH(D106)</f>
        <v>6</v>
      </c>
      <c r="G106" s="6">
        <f>YEAR(D106)</f>
        <v>1965</v>
      </c>
    </row>
    <row r="107" spans="1:7" ht="19.5" thickBot="1" x14ac:dyDescent="0.3">
      <c r="A107" s="1">
        <v>50</v>
      </c>
      <c r="B107" s="2" t="s">
        <v>49</v>
      </c>
      <c r="C107" s="2" t="s">
        <v>72</v>
      </c>
      <c r="D107" s="5">
        <v>23925</v>
      </c>
      <c r="E107" s="6">
        <f>DAY(D107)</f>
        <v>2</v>
      </c>
      <c r="F107" s="6">
        <f>MONTH(D107)</f>
        <v>7</v>
      </c>
      <c r="G107" s="6">
        <f>YEAR(D107)</f>
        <v>1965</v>
      </c>
    </row>
    <row r="108" spans="1:7" ht="19.5" thickBot="1" x14ac:dyDescent="0.3">
      <c r="A108" s="1">
        <v>206</v>
      </c>
      <c r="B108" s="2" t="s">
        <v>290</v>
      </c>
      <c r="C108" s="1" t="s">
        <v>293</v>
      </c>
      <c r="D108" s="5">
        <v>23936</v>
      </c>
      <c r="E108" s="6">
        <f>DAY(D108)</f>
        <v>13</v>
      </c>
      <c r="F108" s="6">
        <f>MONTH(D108)</f>
        <v>7</v>
      </c>
      <c r="G108" s="6">
        <f>YEAR(D108)</f>
        <v>1965</v>
      </c>
    </row>
    <row r="109" spans="1:7" ht="19.5" thickBot="1" x14ac:dyDescent="0.3">
      <c r="A109" s="1">
        <v>64</v>
      </c>
      <c r="B109" s="2" t="s">
        <v>89</v>
      </c>
      <c r="C109" s="1" t="s">
        <v>91</v>
      </c>
      <c r="D109" s="5">
        <v>23937</v>
      </c>
      <c r="E109" s="6">
        <f>DAY(D109)</f>
        <v>14</v>
      </c>
      <c r="F109" s="6">
        <f>MONTH(D109)</f>
        <v>7</v>
      </c>
      <c r="G109" s="6">
        <f>YEAR(D109)</f>
        <v>1965</v>
      </c>
    </row>
    <row r="110" spans="1:7" ht="19.5" thickBot="1" x14ac:dyDescent="0.3">
      <c r="A110" s="1">
        <v>163</v>
      </c>
      <c r="B110" s="2" t="s">
        <v>227</v>
      </c>
      <c r="C110" s="1" t="s">
        <v>231</v>
      </c>
      <c r="D110" s="5">
        <v>23937</v>
      </c>
      <c r="E110" s="6">
        <f>DAY(D110)</f>
        <v>14</v>
      </c>
      <c r="F110" s="6">
        <f>MONTH(D110)</f>
        <v>7</v>
      </c>
      <c r="G110" s="6">
        <f>YEAR(D110)</f>
        <v>1965</v>
      </c>
    </row>
    <row r="111" spans="1:7" ht="19.5" thickBot="1" x14ac:dyDescent="0.35">
      <c r="A111" s="1">
        <v>20</v>
      </c>
      <c r="B111" s="3" t="s">
        <v>19</v>
      </c>
      <c r="C111" s="3" t="s">
        <v>62</v>
      </c>
      <c r="D111" s="5">
        <v>23938</v>
      </c>
      <c r="E111" s="6">
        <f>DAY(D111)</f>
        <v>15</v>
      </c>
      <c r="F111" s="6">
        <f>MONTH(D111)</f>
        <v>7</v>
      </c>
      <c r="G111" s="6">
        <f>YEAR(D111)</f>
        <v>1965</v>
      </c>
    </row>
    <row r="112" spans="1:7" ht="19.5" thickBot="1" x14ac:dyDescent="0.3">
      <c r="A112" s="1">
        <v>94</v>
      </c>
      <c r="B112" s="2" t="s">
        <v>133</v>
      </c>
      <c r="C112" s="1" t="s">
        <v>132</v>
      </c>
      <c r="D112" s="5">
        <v>23944</v>
      </c>
      <c r="E112" s="6">
        <f>DAY(D112)</f>
        <v>21</v>
      </c>
      <c r="F112" s="6">
        <f>MONTH(D112)</f>
        <v>7</v>
      </c>
      <c r="G112" s="6">
        <f>YEAR(D112)</f>
        <v>1965</v>
      </c>
    </row>
    <row r="113" spans="1:7" ht="19.5" thickBot="1" x14ac:dyDescent="0.35">
      <c r="A113" s="1">
        <v>181</v>
      </c>
      <c r="B113" s="3" t="s">
        <v>251</v>
      </c>
      <c r="C113" s="1" t="s">
        <v>252</v>
      </c>
      <c r="D113" s="5">
        <v>23953</v>
      </c>
      <c r="E113" s="6">
        <f>DAY(D113)</f>
        <v>30</v>
      </c>
      <c r="F113" s="6">
        <f>MONTH(D113)</f>
        <v>7</v>
      </c>
      <c r="G113" s="6">
        <f>YEAR(D113)</f>
        <v>1965</v>
      </c>
    </row>
    <row r="114" spans="1:7" ht="19.5" thickBot="1" x14ac:dyDescent="0.3">
      <c r="A114" s="1">
        <v>286</v>
      </c>
      <c r="B114" s="2" t="s">
        <v>409</v>
      </c>
      <c r="C114" s="1" t="s">
        <v>411</v>
      </c>
      <c r="D114" s="5">
        <v>23964</v>
      </c>
      <c r="E114" s="6">
        <f>DAY(D114)</f>
        <v>10</v>
      </c>
      <c r="F114" s="6">
        <f>MONTH(D114)</f>
        <v>8</v>
      </c>
      <c r="G114" s="6">
        <f>YEAR(D114)</f>
        <v>1965</v>
      </c>
    </row>
    <row r="115" spans="1:7" ht="19.5" thickBot="1" x14ac:dyDescent="0.3">
      <c r="A115" s="1">
        <v>74</v>
      </c>
      <c r="B115" s="2" t="s">
        <v>104</v>
      </c>
      <c r="C115" s="1" t="s">
        <v>108</v>
      </c>
      <c r="D115" s="5">
        <v>23982</v>
      </c>
      <c r="E115" s="6">
        <f>DAY(D115)</f>
        <v>28</v>
      </c>
      <c r="F115" s="6">
        <f>MONTH(D115)</f>
        <v>8</v>
      </c>
      <c r="G115" s="6">
        <f>YEAR(D115)</f>
        <v>1965</v>
      </c>
    </row>
    <row r="116" spans="1:7" ht="19.5" thickBot="1" x14ac:dyDescent="0.3">
      <c r="A116" s="1">
        <v>223</v>
      </c>
      <c r="B116" s="2" t="s">
        <v>315</v>
      </c>
      <c r="C116" s="1" t="s">
        <v>317</v>
      </c>
      <c r="D116" s="5">
        <v>23982</v>
      </c>
      <c r="E116" s="6">
        <f>DAY(D116)</f>
        <v>28</v>
      </c>
      <c r="F116" s="6">
        <f>MONTH(D116)</f>
        <v>8</v>
      </c>
      <c r="G116" s="6">
        <f>YEAR(D116)</f>
        <v>1965</v>
      </c>
    </row>
    <row r="117" spans="1:7" ht="19.5" thickBot="1" x14ac:dyDescent="0.3">
      <c r="A117" s="1">
        <v>158</v>
      </c>
      <c r="B117" s="2" t="s">
        <v>221</v>
      </c>
      <c r="C117" s="1" t="s">
        <v>223</v>
      </c>
      <c r="D117" s="5">
        <v>23989</v>
      </c>
      <c r="E117" s="6">
        <f>DAY(D117)</f>
        <v>4</v>
      </c>
      <c r="F117" s="6">
        <f>MONTH(D117)</f>
        <v>9</v>
      </c>
      <c r="G117" s="6">
        <f>YEAR(D117)</f>
        <v>1965</v>
      </c>
    </row>
    <row r="118" spans="1:7" ht="19.5" thickBot="1" x14ac:dyDescent="0.3">
      <c r="A118" s="1">
        <v>268</v>
      </c>
      <c r="B118" s="2" t="s">
        <v>382</v>
      </c>
      <c r="C118" s="1" t="s">
        <v>386</v>
      </c>
      <c r="D118" s="5">
        <v>23990</v>
      </c>
      <c r="E118" s="6">
        <f>DAY(D118)</f>
        <v>5</v>
      </c>
      <c r="F118" s="6">
        <f>MONTH(D118)</f>
        <v>9</v>
      </c>
      <c r="G118" s="6">
        <f>YEAR(D118)</f>
        <v>1965</v>
      </c>
    </row>
    <row r="119" spans="1:7" ht="19.5" thickBot="1" x14ac:dyDescent="0.3">
      <c r="A119" s="1">
        <v>22</v>
      </c>
      <c r="B119" s="2" t="s">
        <v>21</v>
      </c>
      <c r="C119" s="2" t="s">
        <v>63</v>
      </c>
      <c r="D119" s="5">
        <v>24019</v>
      </c>
      <c r="E119" s="6">
        <f>DAY(D119)</f>
        <v>4</v>
      </c>
      <c r="F119" s="6">
        <f>MONTH(D119)</f>
        <v>10</v>
      </c>
      <c r="G119" s="6">
        <f>YEAR(D119)</f>
        <v>1965</v>
      </c>
    </row>
    <row r="120" spans="1:7" ht="19.5" thickBot="1" x14ac:dyDescent="0.3">
      <c r="A120" s="1">
        <v>290</v>
      </c>
      <c r="B120" s="2" t="s">
        <v>415</v>
      </c>
      <c r="C120" s="1" t="s">
        <v>417</v>
      </c>
      <c r="D120" s="5">
        <v>24021</v>
      </c>
      <c r="E120" s="6">
        <f>DAY(D120)</f>
        <v>6</v>
      </c>
      <c r="F120" s="6">
        <f>MONTH(D120)</f>
        <v>10</v>
      </c>
      <c r="G120" s="6">
        <f>YEAR(D120)</f>
        <v>1965</v>
      </c>
    </row>
    <row r="121" spans="1:7" ht="19.5" thickBot="1" x14ac:dyDescent="0.3">
      <c r="A121" s="1">
        <v>235</v>
      </c>
      <c r="B121" s="2" t="s">
        <v>333</v>
      </c>
      <c r="C121" s="1" t="s">
        <v>334</v>
      </c>
      <c r="D121" s="5">
        <v>24037</v>
      </c>
      <c r="E121" s="6">
        <f>DAY(D121)</f>
        <v>22</v>
      </c>
      <c r="F121" s="6">
        <f>MONTH(D121)</f>
        <v>10</v>
      </c>
      <c r="G121" s="6">
        <f>YEAR(D121)</f>
        <v>1965</v>
      </c>
    </row>
    <row r="122" spans="1:7" ht="19.5" thickBot="1" x14ac:dyDescent="0.3">
      <c r="A122" s="1">
        <v>150</v>
      </c>
      <c r="B122" s="2" t="s">
        <v>210</v>
      </c>
      <c r="C122" s="1" t="s">
        <v>213</v>
      </c>
      <c r="D122" s="5">
        <v>24039</v>
      </c>
      <c r="E122" s="6">
        <f>DAY(D122)</f>
        <v>24</v>
      </c>
      <c r="F122" s="6">
        <f>MONTH(D122)</f>
        <v>10</v>
      </c>
      <c r="G122" s="6">
        <f>YEAR(D122)</f>
        <v>1965</v>
      </c>
    </row>
    <row r="123" spans="1:7" ht="19.5" thickBot="1" x14ac:dyDescent="0.3">
      <c r="A123" s="1">
        <v>193</v>
      </c>
      <c r="B123" s="2" t="s">
        <v>270</v>
      </c>
      <c r="C123" s="1" t="s">
        <v>272</v>
      </c>
      <c r="D123" s="5">
        <v>24045</v>
      </c>
      <c r="E123" s="6">
        <f>DAY(D123)</f>
        <v>30</v>
      </c>
      <c r="F123" s="6">
        <f>MONTH(D123)</f>
        <v>10</v>
      </c>
      <c r="G123" s="6">
        <f>YEAR(D123)</f>
        <v>1965</v>
      </c>
    </row>
    <row r="124" spans="1:7" ht="19.5" thickBot="1" x14ac:dyDescent="0.35">
      <c r="A124" s="1">
        <v>204</v>
      </c>
      <c r="B124" s="3" t="s">
        <v>287</v>
      </c>
      <c r="C124" s="1" t="s">
        <v>288</v>
      </c>
      <c r="D124" s="5">
        <v>24062</v>
      </c>
      <c r="E124" s="6">
        <f>DAY(D124)</f>
        <v>16</v>
      </c>
      <c r="F124" s="6">
        <f>MONTH(D124)</f>
        <v>11</v>
      </c>
      <c r="G124" s="6">
        <f>YEAR(D124)</f>
        <v>1965</v>
      </c>
    </row>
    <row r="125" spans="1:7" ht="19.5" thickBot="1" x14ac:dyDescent="0.3">
      <c r="A125" s="1">
        <v>148</v>
      </c>
      <c r="B125" s="2" t="s">
        <v>206</v>
      </c>
      <c r="C125" s="1" t="s">
        <v>207</v>
      </c>
      <c r="D125" s="5">
        <v>24068</v>
      </c>
      <c r="E125" s="6">
        <f>DAY(D125)</f>
        <v>22</v>
      </c>
      <c r="F125" s="6">
        <f>MONTH(D125)</f>
        <v>11</v>
      </c>
      <c r="G125" s="6">
        <f>YEAR(D125)</f>
        <v>1965</v>
      </c>
    </row>
    <row r="126" spans="1:7" ht="19.5" thickBot="1" x14ac:dyDescent="0.3">
      <c r="A126" s="1">
        <v>67</v>
      </c>
      <c r="B126" s="2" t="s">
        <v>94</v>
      </c>
      <c r="C126" s="1" t="s">
        <v>96</v>
      </c>
      <c r="D126" s="5">
        <v>24073</v>
      </c>
      <c r="E126" s="6">
        <f>DAY(D126)</f>
        <v>27</v>
      </c>
      <c r="F126" s="6">
        <f>MONTH(D126)</f>
        <v>11</v>
      </c>
      <c r="G126" s="6">
        <f>YEAR(D126)</f>
        <v>1965</v>
      </c>
    </row>
    <row r="127" spans="1:7" ht="19.5" thickBot="1" x14ac:dyDescent="0.3">
      <c r="A127" s="1">
        <v>140</v>
      </c>
      <c r="B127" s="2" t="s">
        <v>195</v>
      </c>
      <c r="C127" s="1" t="s">
        <v>196</v>
      </c>
      <c r="D127" s="5">
        <v>24075</v>
      </c>
      <c r="E127" s="6">
        <f>DAY(D127)</f>
        <v>29</v>
      </c>
      <c r="F127" s="6">
        <f>MONTH(D127)</f>
        <v>11</v>
      </c>
      <c r="G127" s="6">
        <f>YEAR(D127)</f>
        <v>1965</v>
      </c>
    </row>
    <row r="128" spans="1:7" ht="19.5" thickBot="1" x14ac:dyDescent="0.3">
      <c r="A128" s="1">
        <v>255</v>
      </c>
      <c r="B128" s="2" t="s">
        <v>363</v>
      </c>
      <c r="C128" s="1" t="s">
        <v>365</v>
      </c>
      <c r="D128" s="5">
        <v>24082</v>
      </c>
      <c r="E128" s="6">
        <f>DAY(D128)</f>
        <v>6</v>
      </c>
      <c r="F128" s="6">
        <f>MONTH(D128)</f>
        <v>12</v>
      </c>
      <c r="G128" s="6">
        <f>YEAR(D128)</f>
        <v>1965</v>
      </c>
    </row>
    <row r="129" spans="1:7" ht="19.5" thickBot="1" x14ac:dyDescent="0.35">
      <c r="A129" s="1">
        <v>125</v>
      </c>
      <c r="B129" s="3" t="s">
        <v>175</v>
      </c>
      <c r="C129" s="1" t="s">
        <v>176</v>
      </c>
      <c r="D129" s="5">
        <v>24102</v>
      </c>
      <c r="E129" s="6">
        <f>DAY(D129)</f>
        <v>26</v>
      </c>
      <c r="F129" s="6">
        <f>MONTH(D129)</f>
        <v>12</v>
      </c>
      <c r="G129" s="6">
        <f>YEAR(D129)</f>
        <v>1965</v>
      </c>
    </row>
    <row r="130" spans="1:7" ht="19.5" thickBot="1" x14ac:dyDescent="0.3">
      <c r="A130" s="1">
        <v>40</v>
      </c>
      <c r="B130" s="2" t="s">
        <v>39</v>
      </c>
      <c r="C130" s="2" t="s">
        <v>67</v>
      </c>
      <c r="D130" s="5">
        <v>24104</v>
      </c>
      <c r="E130" s="6">
        <f>DAY(D130)</f>
        <v>28</v>
      </c>
      <c r="F130" s="6">
        <f>MONTH(D130)</f>
        <v>12</v>
      </c>
      <c r="G130" s="6">
        <f>YEAR(D130)</f>
        <v>1965</v>
      </c>
    </row>
    <row r="131" spans="1:7" ht="19.5" thickBot="1" x14ac:dyDescent="0.3">
      <c r="A131" s="1">
        <v>107</v>
      </c>
      <c r="B131" s="2" t="s">
        <v>149</v>
      </c>
      <c r="C131" s="1" t="s">
        <v>151</v>
      </c>
      <c r="D131" s="5">
        <v>24105</v>
      </c>
      <c r="E131" s="6">
        <f>DAY(D131)</f>
        <v>29</v>
      </c>
      <c r="F131" s="6">
        <f>MONTH(D131)</f>
        <v>12</v>
      </c>
      <c r="G131" s="6">
        <f>YEAR(D131)</f>
        <v>1965</v>
      </c>
    </row>
    <row r="132" spans="1:7" ht="19.5" thickBot="1" x14ac:dyDescent="0.3">
      <c r="A132" s="1">
        <v>216</v>
      </c>
      <c r="B132" s="2" t="s">
        <v>304</v>
      </c>
      <c r="C132" s="1" t="s">
        <v>306</v>
      </c>
      <c r="D132" s="5">
        <v>24119</v>
      </c>
      <c r="E132" s="6">
        <f>DAY(D132)</f>
        <v>12</v>
      </c>
      <c r="F132" s="6">
        <f>MONTH(D132)</f>
        <v>1</v>
      </c>
      <c r="G132" s="6">
        <f>YEAR(D132)</f>
        <v>1966</v>
      </c>
    </row>
    <row r="133" spans="1:7" ht="19.5" thickBot="1" x14ac:dyDescent="0.3">
      <c r="A133" s="1">
        <v>173</v>
      </c>
      <c r="B133" s="2" t="s">
        <v>240</v>
      </c>
      <c r="C133" s="1" t="s">
        <v>242</v>
      </c>
      <c r="D133" s="5">
        <v>24185</v>
      </c>
      <c r="E133" s="6">
        <f>DAY(D133)</f>
        <v>19</v>
      </c>
      <c r="F133" s="6">
        <f>MONTH(D133)</f>
        <v>3</v>
      </c>
      <c r="G133" s="6">
        <f>YEAR(D133)</f>
        <v>1966</v>
      </c>
    </row>
    <row r="134" spans="1:7" ht="19.5" thickBot="1" x14ac:dyDescent="0.3">
      <c r="A134" s="1">
        <v>3</v>
      </c>
      <c r="B134" s="2" t="s">
        <v>2</v>
      </c>
      <c r="C134" s="2" t="s">
        <v>54</v>
      </c>
      <c r="D134" s="5">
        <v>24188</v>
      </c>
      <c r="E134" s="6">
        <f>DAY(D134)</f>
        <v>22</v>
      </c>
      <c r="F134" s="6">
        <f>MONTH(D134)</f>
        <v>3</v>
      </c>
      <c r="G134" s="6">
        <f>YEAR(D134)</f>
        <v>1966</v>
      </c>
    </row>
    <row r="135" spans="1:7" ht="19.5" thickBot="1" x14ac:dyDescent="0.3">
      <c r="A135" s="1">
        <v>171</v>
      </c>
      <c r="B135" s="2" t="s">
        <v>237</v>
      </c>
      <c r="C135" s="1" t="s">
        <v>238</v>
      </c>
      <c r="D135" s="5">
        <v>24192</v>
      </c>
      <c r="E135" s="6">
        <f>DAY(D135)</f>
        <v>26</v>
      </c>
      <c r="F135" s="6">
        <f>MONTH(D135)</f>
        <v>3</v>
      </c>
      <c r="G135" s="6">
        <f>YEAR(D135)</f>
        <v>1966</v>
      </c>
    </row>
    <row r="136" spans="1:7" ht="19.5" thickBot="1" x14ac:dyDescent="0.35">
      <c r="A136" s="1">
        <v>184</v>
      </c>
      <c r="B136" s="3" t="s">
        <v>256</v>
      </c>
      <c r="C136" s="1" t="s">
        <v>257</v>
      </c>
      <c r="D136" s="5">
        <v>24193</v>
      </c>
      <c r="E136" s="6">
        <f>DAY(D136)</f>
        <v>27</v>
      </c>
      <c r="F136" s="6">
        <f>MONTH(D136)</f>
        <v>3</v>
      </c>
      <c r="G136" s="6">
        <f>YEAR(D136)</f>
        <v>1966</v>
      </c>
    </row>
    <row r="137" spans="1:7" ht="19.5" thickBot="1" x14ac:dyDescent="0.3">
      <c r="A137" s="1">
        <v>70</v>
      </c>
      <c r="B137" s="2" t="s">
        <v>98</v>
      </c>
      <c r="C137" s="1" t="s">
        <v>99</v>
      </c>
      <c r="D137" s="5">
        <v>24206</v>
      </c>
      <c r="E137" s="6">
        <f>DAY(D137)</f>
        <v>9</v>
      </c>
      <c r="F137" s="6">
        <f>MONTH(D137)</f>
        <v>4</v>
      </c>
      <c r="G137" s="6">
        <f>YEAR(D137)</f>
        <v>1966</v>
      </c>
    </row>
    <row r="138" spans="1:7" ht="19.5" thickBot="1" x14ac:dyDescent="0.3">
      <c r="A138" s="1">
        <v>51</v>
      </c>
      <c r="B138" s="2" t="s">
        <v>50</v>
      </c>
      <c r="C138" s="2" t="s">
        <v>72</v>
      </c>
      <c r="D138" s="5">
        <v>24215</v>
      </c>
      <c r="E138" s="6">
        <f>DAY(D138)</f>
        <v>18</v>
      </c>
      <c r="F138" s="6">
        <f>MONTH(D138)</f>
        <v>4</v>
      </c>
      <c r="G138" s="6">
        <f>YEAR(D138)</f>
        <v>1966</v>
      </c>
    </row>
    <row r="139" spans="1:7" ht="19.5" thickBot="1" x14ac:dyDescent="0.3">
      <c r="A139" s="1">
        <v>233</v>
      </c>
      <c r="B139" s="2" t="s">
        <v>330</v>
      </c>
      <c r="C139" s="1" t="s">
        <v>332</v>
      </c>
      <c r="D139" s="5">
        <v>24216</v>
      </c>
      <c r="E139" s="6">
        <f>DAY(D139)</f>
        <v>19</v>
      </c>
      <c r="F139" s="6">
        <f>MONTH(D139)</f>
        <v>4</v>
      </c>
      <c r="G139" s="6">
        <f>YEAR(D139)</f>
        <v>1966</v>
      </c>
    </row>
    <row r="140" spans="1:7" ht="19.5" thickBot="1" x14ac:dyDescent="0.3">
      <c r="A140" s="1">
        <v>82</v>
      </c>
      <c r="B140" s="2" t="s">
        <v>114</v>
      </c>
      <c r="C140" s="1" t="s">
        <v>116</v>
      </c>
      <c r="D140" s="5">
        <v>24247</v>
      </c>
      <c r="E140" s="6">
        <f>DAY(D140)</f>
        <v>20</v>
      </c>
      <c r="F140" s="6">
        <f>MONTH(D140)</f>
        <v>5</v>
      </c>
      <c r="G140" s="6">
        <f>YEAR(D140)</f>
        <v>1966</v>
      </c>
    </row>
    <row r="141" spans="1:7" ht="19.5" thickBot="1" x14ac:dyDescent="0.3">
      <c r="A141" s="1">
        <v>249</v>
      </c>
      <c r="B141" s="2" t="s">
        <v>354</v>
      </c>
      <c r="C141" s="1" t="s">
        <v>357</v>
      </c>
      <c r="D141" s="5">
        <v>24250</v>
      </c>
      <c r="E141" s="6">
        <f>DAY(D141)</f>
        <v>23</v>
      </c>
      <c r="F141" s="6">
        <f>MONTH(D141)</f>
        <v>5</v>
      </c>
      <c r="G141" s="6">
        <f>YEAR(D141)</f>
        <v>1966</v>
      </c>
    </row>
    <row r="142" spans="1:7" ht="19.5" thickBot="1" x14ac:dyDescent="0.3">
      <c r="A142" s="1">
        <v>220</v>
      </c>
      <c r="B142" s="2" t="s">
        <v>310</v>
      </c>
      <c r="C142" s="1" t="s">
        <v>311</v>
      </c>
      <c r="D142" s="5">
        <v>24286</v>
      </c>
      <c r="E142" s="6">
        <f>DAY(D142)</f>
        <v>28</v>
      </c>
      <c r="F142" s="6">
        <f>MONTH(D142)</f>
        <v>6</v>
      </c>
      <c r="G142" s="6">
        <f>YEAR(D142)</f>
        <v>1966</v>
      </c>
    </row>
    <row r="143" spans="1:7" ht="19.5" thickBot="1" x14ac:dyDescent="0.3">
      <c r="A143" s="1">
        <v>179</v>
      </c>
      <c r="B143" s="2" t="s">
        <v>248</v>
      </c>
      <c r="C143" s="1" t="s">
        <v>250</v>
      </c>
      <c r="D143" s="5">
        <v>24303</v>
      </c>
      <c r="E143" s="6">
        <f>DAY(D143)</f>
        <v>15</v>
      </c>
      <c r="F143" s="6">
        <f>MONTH(D143)</f>
        <v>7</v>
      </c>
      <c r="G143" s="6">
        <f>YEAR(D143)</f>
        <v>1966</v>
      </c>
    </row>
    <row r="144" spans="1:7" ht="19.5" thickBot="1" x14ac:dyDescent="0.3">
      <c r="A144" s="1">
        <v>232</v>
      </c>
      <c r="B144" s="2" t="s">
        <v>329</v>
      </c>
      <c r="C144" s="1" t="s">
        <v>332</v>
      </c>
      <c r="D144" s="5">
        <v>24348</v>
      </c>
      <c r="E144" s="6">
        <f>DAY(D144)</f>
        <v>29</v>
      </c>
      <c r="F144" s="6">
        <f>MONTH(D144)</f>
        <v>8</v>
      </c>
      <c r="G144" s="6">
        <f>YEAR(D144)</f>
        <v>1966</v>
      </c>
    </row>
    <row r="145" spans="1:7" ht="19.5" thickBot="1" x14ac:dyDescent="0.3">
      <c r="A145" s="1">
        <v>245</v>
      </c>
      <c r="B145" s="2" t="s">
        <v>348</v>
      </c>
      <c r="C145" s="1" t="s">
        <v>349</v>
      </c>
      <c r="D145" s="5">
        <v>24436</v>
      </c>
      <c r="E145" s="6">
        <f>DAY(D145)</f>
        <v>25</v>
      </c>
      <c r="F145" s="6">
        <f>MONTH(D145)</f>
        <v>11</v>
      </c>
      <c r="G145" s="6">
        <f>YEAR(D145)</f>
        <v>1966</v>
      </c>
    </row>
    <row r="146" spans="1:7" ht="19.5" thickBot="1" x14ac:dyDescent="0.3">
      <c r="A146" s="1">
        <v>103</v>
      </c>
      <c r="B146" s="2" t="s">
        <v>144</v>
      </c>
      <c r="C146" s="1" t="s">
        <v>148</v>
      </c>
      <c r="D146" s="5">
        <v>24446</v>
      </c>
      <c r="E146" s="6">
        <f>DAY(D146)</f>
        <v>5</v>
      </c>
      <c r="F146" s="6">
        <f>MONTH(D146)</f>
        <v>12</v>
      </c>
      <c r="G146" s="6">
        <f>YEAR(D146)</f>
        <v>1966</v>
      </c>
    </row>
    <row r="147" spans="1:7" ht="19.5" thickBot="1" x14ac:dyDescent="0.35">
      <c r="A147" s="1">
        <v>156</v>
      </c>
      <c r="B147" s="3" t="s">
        <v>218</v>
      </c>
      <c r="C147" s="1" t="s">
        <v>219</v>
      </c>
      <c r="D147" s="5">
        <v>24473</v>
      </c>
      <c r="E147" s="6">
        <f>DAY(D147)</f>
        <v>1</v>
      </c>
      <c r="F147" s="6">
        <f>MONTH(D147)</f>
        <v>1</v>
      </c>
      <c r="G147" s="6">
        <f>YEAR(D147)</f>
        <v>1967</v>
      </c>
    </row>
    <row r="148" spans="1:7" ht="19.5" thickBot="1" x14ac:dyDescent="0.3">
      <c r="A148" s="1">
        <v>151</v>
      </c>
      <c r="B148" s="2" t="s">
        <v>211</v>
      </c>
      <c r="C148" s="1" t="s">
        <v>213</v>
      </c>
      <c r="D148" s="5">
        <v>24486</v>
      </c>
      <c r="E148" s="6">
        <f>DAY(D148)</f>
        <v>14</v>
      </c>
      <c r="F148" s="6">
        <f>MONTH(D148)</f>
        <v>1</v>
      </c>
      <c r="G148" s="6">
        <f>YEAR(D148)</f>
        <v>1967</v>
      </c>
    </row>
    <row r="149" spans="1:7" ht="19.5" thickBot="1" x14ac:dyDescent="0.3">
      <c r="A149" s="1">
        <v>109</v>
      </c>
      <c r="B149" s="2" t="s">
        <v>152</v>
      </c>
      <c r="C149" s="1" t="s">
        <v>155</v>
      </c>
      <c r="D149" s="5">
        <v>24489</v>
      </c>
      <c r="E149" s="6">
        <f>DAY(D149)</f>
        <v>17</v>
      </c>
      <c r="F149" s="6">
        <f>MONTH(D149)</f>
        <v>1</v>
      </c>
      <c r="G149" s="6">
        <f>YEAR(D149)</f>
        <v>1967</v>
      </c>
    </row>
    <row r="150" spans="1:7" ht="19.5" thickBot="1" x14ac:dyDescent="0.3">
      <c r="A150" s="1">
        <v>97</v>
      </c>
      <c r="B150" s="2" t="s">
        <v>136</v>
      </c>
      <c r="C150" s="1" t="s">
        <v>140</v>
      </c>
      <c r="D150" s="5">
        <v>24490</v>
      </c>
      <c r="E150" s="6">
        <f>DAY(D150)</f>
        <v>18</v>
      </c>
      <c r="F150" s="6">
        <f>MONTH(D150)</f>
        <v>1</v>
      </c>
      <c r="G150" s="6">
        <f>YEAR(D150)</f>
        <v>1967</v>
      </c>
    </row>
    <row r="151" spans="1:7" ht="19.5" thickBot="1" x14ac:dyDescent="0.3">
      <c r="A151" s="1">
        <v>258</v>
      </c>
      <c r="B151" s="2" t="s">
        <v>367</v>
      </c>
      <c r="C151" s="1" t="s">
        <v>369</v>
      </c>
      <c r="D151" s="5">
        <v>24495</v>
      </c>
      <c r="E151" s="6">
        <f>DAY(D151)</f>
        <v>23</v>
      </c>
      <c r="F151" s="6">
        <f>MONTH(D151)</f>
        <v>1</v>
      </c>
      <c r="G151" s="6">
        <f>YEAR(D151)</f>
        <v>1967</v>
      </c>
    </row>
    <row r="152" spans="1:7" ht="19.5" thickBot="1" x14ac:dyDescent="0.3">
      <c r="A152" s="1">
        <v>239</v>
      </c>
      <c r="B152" s="2" t="s">
        <v>340</v>
      </c>
      <c r="C152" s="1" t="s">
        <v>342</v>
      </c>
      <c r="D152" s="5">
        <v>24518</v>
      </c>
      <c r="E152" s="6">
        <f>DAY(D152)</f>
        <v>15</v>
      </c>
      <c r="F152" s="6">
        <f>MONTH(D152)</f>
        <v>2</v>
      </c>
      <c r="G152" s="6">
        <f>YEAR(D152)</f>
        <v>1967</v>
      </c>
    </row>
    <row r="153" spans="1:7" ht="19.5" thickBot="1" x14ac:dyDescent="0.3">
      <c r="A153" s="1">
        <v>134</v>
      </c>
      <c r="B153" s="2" t="s">
        <v>188</v>
      </c>
      <c r="C153" s="1" t="s">
        <v>190</v>
      </c>
      <c r="D153" s="5">
        <v>24574</v>
      </c>
      <c r="E153" s="6">
        <f>DAY(D153)</f>
        <v>12</v>
      </c>
      <c r="F153" s="6">
        <f>MONTH(D153)</f>
        <v>4</v>
      </c>
      <c r="G153" s="6">
        <f>YEAR(D153)</f>
        <v>1967</v>
      </c>
    </row>
    <row r="154" spans="1:7" ht="19.5" thickBot="1" x14ac:dyDescent="0.3">
      <c r="A154" s="1">
        <v>63</v>
      </c>
      <c r="B154" s="2" t="s">
        <v>87</v>
      </c>
      <c r="C154" s="1" t="s">
        <v>88</v>
      </c>
      <c r="D154" s="5">
        <v>24580</v>
      </c>
      <c r="E154" s="6">
        <f>DAY(D154)</f>
        <v>18</v>
      </c>
      <c r="F154" s="6">
        <f>MONTH(D154)</f>
        <v>4</v>
      </c>
      <c r="G154" s="6">
        <f>YEAR(D154)</f>
        <v>1967</v>
      </c>
    </row>
    <row r="155" spans="1:7" ht="19.5" thickBot="1" x14ac:dyDescent="0.3">
      <c r="A155" s="1">
        <v>289</v>
      </c>
      <c r="B155" s="2" t="s">
        <v>413</v>
      </c>
      <c r="C155" s="1" t="s">
        <v>414</v>
      </c>
      <c r="D155" s="5">
        <v>24627</v>
      </c>
      <c r="E155" s="6">
        <f>DAY(D155)</f>
        <v>4</v>
      </c>
      <c r="F155" s="6">
        <f>MONTH(D155)</f>
        <v>6</v>
      </c>
      <c r="G155" s="6">
        <f>YEAR(D155)</f>
        <v>1967</v>
      </c>
    </row>
    <row r="156" spans="1:7" ht="19.5" thickBot="1" x14ac:dyDescent="0.3">
      <c r="A156" s="1">
        <v>207</v>
      </c>
      <c r="B156" s="2" t="s">
        <v>291</v>
      </c>
      <c r="C156" s="1" t="s">
        <v>293</v>
      </c>
      <c r="D156" s="5">
        <v>24647</v>
      </c>
      <c r="E156" s="6">
        <f>DAY(D156)</f>
        <v>24</v>
      </c>
      <c r="F156" s="6">
        <f>MONTH(D156)</f>
        <v>6</v>
      </c>
      <c r="G156" s="6">
        <f>YEAR(D156)</f>
        <v>1967</v>
      </c>
    </row>
    <row r="157" spans="1:7" ht="19.5" thickBot="1" x14ac:dyDescent="0.3">
      <c r="A157" s="1">
        <v>157</v>
      </c>
      <c r="B157" s="2" t="s">
        <v>220</v>
      </c>
      <c r="C157" s="1" t="s">
        <v>223</v>
      </c>
      <c r="D157" s="5">
        <v>24658</v>
      </c>
      <c r="E157" s="6">
        <f>DAY(D157)</f>
        <v>5</v>
      </c>
      <c r="F157" s="6">
        <f>MONTH(D157)</f>
        <v>7</v>
      </c>
      <c r="G157" s="6">
        <f>YEAR(D157)</f>
        <v>1967</v>
      </c>
    </row>
    <row r="158" spans="1:7" ht="19.5" thickBot="1" x14ac:dyDescent="0.3">
      <c r="A158" s="1">
        <v>18</v>
      </c>
      <c r="B158" s="2" t="s">
        <v>17</v>
      </c>
      <c r="C158" s="2" t="s">
        <v>61</v>
      </c>
      <c r="D158" s="5">
        <v>24664</v>
      </c>
      <c r="E158" s="6">
        <f>DAY(D158)</f>
        <v>11</v>
      </c>
      <c r="F158" s="6">
        <f>MONTH(D158)</f>
        <v>7</v>
      </c>
      <c r="G158" s="6">
        <f>YEAR(D158)</f>
        <v>1967</v>
      </c>
    </row>
    <row r="159" spans="1:7" ht="19.5" thickBot="1" x14ac:dyDescent="0.3">
      <c r="A159" s="1">
        <v>178</v>
      </c>
      <c r="B159" s="2" t="s">
        <v>247</v>
      </c>
      <c r="C159" s="1" t="s">
        <v>250</v>
      </c>
      <c r="D159" s="5">
        <v>24682</v>
      </c>
      <c r="E159" s="6">
        <f>DAY(D159)</f>
        <v>29</v>
      </c>
      <c r="F159" s="6">
        <f>MONTH(D159)</f>
        <v>7</v>
      </c>
      <c r="G159" s="6">
        <f>YEAR(D159)</f>
        <v>1967</v>
      </c>
    </row>
    <row r="160" spans="1:7" ht="19.5" thickBot="1" x14ac:dyDescent="0.35">
      <c r="A160" s="1">
        <v>24</v>
      </c>
      <c r="B160" s="3" t="s">
        <v>23</v>
      </c>
      <c r="C160" s="3" t="s">
        <v>64</v>
      </c>
      <c r="D160" s="5">
        <v>24729</v>
      </c>
      <c r="E160" s="6">
        <f>DAY(D160)</f>
        <v>14</v>
      </c>
      <c r="F160" s="6">
        <f>MONTH(D160)</f>
        <v>9</v>
      </c>
      <c r="G160" s="6">
        <f>YEAR(D160)</f>
        <v>1967</v>
      </c>
    </row>
    <row r="161" spans="1:7" ht="19.5" thickBot="1" x14ac:dyDescent="0.3">
      <c r="A161" s="1">
        <v>215</v>
      </c>
      <c r="B161" s="2" t="s">
        <v>302</v>
      </c>
      <c r="C161" s="1" t="s">
        <v>303</v>
      </c>
      <c r="D161" s="5">
        <v>24757</v>
      </c>
      <c r="E161" s="6">
        <f>DAY(D161)</f>
        <v>12</v>
      </c>
      <c r="F161" s="6">
        <f>MONTH(D161)</f>
        <v>10</v>
      </c>
      <c r="G161" s="6">
        <f>YEAR(D161)</f>
        <v>1967</v>
      </c>
    </row>
    <row r="162" spans="1:7" ht="19.5" thickBot="1" x14ac:dyDescent="0.3">
      <c r="A162" s="1">
        <v>201</v>
      </c>
      <c r="B162" s="2" t="s">
        <v>282</v>
      </c>
      <c r="C162" s="1" t="s">
        <v>284</v>
      </c>
      <c r="D162" s="5">
        <v>24826</v>
      </c>
      <c r="E162" s="6">
        <f>DAY(D162)</f>
        <v>20</v>
      </c>
      <c r="F162" s="6">
        <f>MONTH(D162)</f>
        <v>12</v>
      </c>
      <c r="G162" s="6">
        <f>YEAR(D162)</f>
        <v>1967</v>
      </c>
    </row>
    <row r="163" spans="1:7" ht="19.5" thickBot="1" x14ac:dyDescent="0.3">
      <c r="A163" s="1">
        <v>115</v>
      </c>
      <c r="B163" s="2" t="s">
        <v>160</v>
      </c>
      <c r="C163" s="1" t="s">
        <v>163</v>
      </c>
      <c r="D163" s="5">
        <v>24828</v>
      </c>
      <c r="E163" s="6">
        <f>DAY(D163)</f>
        <v>22</v>
      </c>
      <c r="F163" s="6">
        <f>MONTH(D163)</f>
        <v>12</v>
      </c>
      <c r="G163" s="6">
        <f>YEAR(D163)</f>
        <v>1967</v>
      </c>
    </row>
    <row r="164" spans="1:7" ht="19.5" thickBot="1" x14ac:dyDescent="0.3">
      <c r="A164" s="1">
        <v>177</v>
      </c>
      <c r="B164" s="2" t="s">
        <v>245</v>
      </c>
      <c r="C164" s="1" t="s">
        <v>246</v>
      </c>
      <c r="D164" s="5">
        <v>24861</v>
      </c>
      <c r="E164" s="6">
        <f>DAY(D164)</f>
        <v>24</v>
      </c>
      <c r="F164" s="6">
        <f>MONTH(D164)</f>
        <v>1</v>
      </c>
      <c r="G164" s="6">
        <f>YEAR(D164)</f>
        <v>1968</v>
      </c>
    </row>
    <row r="165" spans="1:7" ht="19.5" thickBot="1" x14ac:dyDescent="0.3">
      <c r="A165" s="1">
        <v>263</v>
      </c>
      <c r="B165" s="2" t="s">
        <v>375</v>
      </c>
      <c r="C165" s="1" t="s">
        <v>376</v>
      </c>
      <c r="D165" s="5">
        <v>24925</v>
      </c>
      <c r="E165" s="6">
        <f>DAY(D165)</f>
        <v>28</v>
      </c>
      <c r="F165" s="6">
        <f>MONTH(D165)</f>
        <v>3</v>
      </c>
      <c r="G165" s="6">
        <f>YEAR(D165)</f>
        <v>1968</v>
      </c>
    </row>
    <row r="166" spans="1:7" ht="19.5" thickBot="1" x14ac:dyDescent="0.35">
      <c r="A166" s="1">
        <v>23</v>
      </c>
      <c r="B166" s="3" t="s">
        <v>22</v>
      </c>
      <c r="C166" s="3" t="s">
        <v>63</v>
      </c>
      <c r="D166" s="5">
        <v>24933</v>
      </c>
      <c r="E166" s="6">
        <f>DAY(D166)</f>
        <v>5</v>
      </c>
      <c r="F166" s="6">
        <f>MONTH(D166)</f>
        <v>4</v>
      </c>
      <c r="G166" s="6">
        <f>YEAR(D166)</f>
        <v>1968</v>
      </c>
    </row>
    <row r="167" spans="1:7" ht="19.5" thickBot="1" x14ac:dyDescent="0.3">
      <c r="A167" s="1">
        <v>166</v>
      </c>
      <c r="B167" s="2" t="s">
        <v>230</v>
      </c>
      <c r="C167" s="1" t="s">
        <v>231</v>
      </c>
      <c r="D167" s="5">
        <v>24961</v>
      </c>
      <c r="E167" s="6">
        <f>DAY(D167)</f>
        <v>3</v>
      </c>
      <c r="F167" s="6">
        <f>MONTH(D167)</f>
        <v>5</v>
      </c>
      <c r="G167" s="6">
        <f>YEAR(D167)</f>
        <v>1968</v>
      </c>
    </row>
    <row r="168" spans="1:7" ht="19.5" thickBot="1" x14ac:dyDescent="0.3">
      <c r="A168" s="1">
        <v>73</v>
      </c>
      <c r="B168" s="2" t="s">
        <v>102</v>
      </c>
      <c r="C168" s="1" t="s">
        <v>103</v>
      </c>
      <c r="D168" s="5">
        <v>24990</v>
      </c>
      <c r="E168" s="6">
        <f>DAY(D168)</f>
        <v>1</v>
      </c>
      <c r="F168" s="6">
        <f>MONTH(D168)</f>
        <v>6</v>
      </c>
      <c r="G168" s="6">
        <f>YEAR(D168)</f>
        <v>1968</v>
      </c>
    </row>
    <row r="169" spans="1:7" ht="19.5" thickBot="1" x14ac:dyDescent="0.3">
      <c r="A169" s="1">
        <v>246</v>
      </c>
      <c r="B169" s="2" t="s">
        <v>350</v>
      </c>
      <c r="C169" s="1" t="s">
        <v>352</v>
      </c>
      <c r="D169" s="5">
        <v>25009</v>
      </c>
      <c r="E169" s="6">
        <f>DAY(D169)</f>
        <v>20</v>
      </c>
      <c r="F169" s="6">
        <f>MONTH(D169)</f>
        <v>6</v>
      </c>
      <c r="G169" s="6">
        <f>YEAR(D169)</f>
        <v>1968</v>
      </c>
    </row>
    <row r="170" spans="1:7" ht="19.5" thickBot="1" x14ac:dyDescent="0.3">
      <c r="A170" s="1">
        <v>65</v>
      </c>
      <c r="B170" s="2" t="s">
        <v>90</v>
      </c>
      <c r="C170" s="1" t="s">
        <v>91</v>
      </c>
      <c r="D170" s="5">
        <v>25037</v>
      </c>
      <c r="E170" s="6">
        <f>DAY(D170)</f>
        <v>18</v>
      </c>
      <c r="F170" s="6">
        <f>MONTH(D170)</f>
        <v>7</v>
      </c>
      <c r="G170" s="6">
        <f>YEAR(D170)</f>
        <v>1968</v>
      </c>
    </row>
    <row r="171" spans="1:7" ht="19.5" thickBot="1" x14ac:dyDescent="0.3">
      <c r="A171" s="1">
        <v>199</v>
      </c>
      <c r="B171" s="2" t="s">
        <v>279</v>
      </c>
      <c r="C171" s="1" t="s">
        <v>280</v>
      </c>
      <c r="D171" s="5">
        <v>25048</v>
      </c>
      <c r="E171" s="6">
        <f>DAY(D171)</f>
        <v>29</v>
      </c>
      <c r="F171" s="6">
        <f>MONTH(D171)</f>
        <v>7</v>
      </c>
      <c r="G171" s="6">
        <f>YEAR(D171)</f>
        <v>1968</v>
      </c>
    </row>
    <row r="172" spans="1:7" ht="19.5" thickBot="1" x14ac:dyDescent="0.3">
      <c r="A172" s="1">
        <v>123</v>
      </c>
      <c r="B172" s="2" t="s">
        <v>172</v>
      </c>
      <c r="C172" s="1" t="s">
        <v>174</v>
      </c>
      <c r="D172" s="5">
        <v>25091</v>
      </c>
      <c r="E172" s="6">
        <f>DAY(D172)</f>
        <v>10</v>
      </c>
      <c r="F172" s="6">
        <f>MONTH(D172)</f>
        <v>9</v>
      </c>
      <c r="G172" s="6">
        <f>YEAR(D172)</f>
        <v>1968</v>
      </c>
    </row>
    <row r="173" spans="1:7" ht="19.5" thickBot="1" x14ac:dyDescent="0.3">
      <c r="A173" s="1">
        <v>187</v>
      </c>
      <c r="B173" s="2" t="s">
        <v>260</v>
      </c>
      <c r="C173" s="1" t="s">
        <v>261</v>
      </c>
      <c r="D173" s="5">
        <v>25099</v>
      </c>
      <c r="E173" s="6">
        <f>DAY(D173)</f>
        <v>18</v>
      </c>
      <c r="F173" s="6">
        <f>MONTH(D173)</f>
        <v>9</v>
      </c>
      <c r="G173" s="6">
        <f>YEAR(D173)</f>
        <v>1968</v>
      </c>
    </row>
    <row r="174" spans="1:7" ht="19.5" thickBot="1" x14ac:dyDescent="0.3">
      <c r="A174" s="1">
        <v>41</v>
      </c>
      <c r="B174" s="2" t="s">
        <v>40</v>
      </c>
      <c r="C174" s="2" t="s">
        <v>67</v>
      </c>
      <c r="D174" s="5">
        <v>25123</v>
      </c>
      <c r="E174" s="6">
        <f>DAY(D174)</f>
        <v>12</v>
      </c>
      <c r="F174" s="6">
        <f>MONTH(D174)</f>
        <v>10</v>
      </c>
      <c r="G174" s="6">
        <f>YEAR(D174)</f>
        <v>1968</v>
      </c>
    </row>
    <row r="175" spans="1:7" ht="19.5" thickBot="1" x14ac:dyDescent="0.3">
      <c r="A175" s="1">
        <v>272</v>
      </c>
      <c r="B175" s="2" t="s">
        <v>387</v>
      </c>
      <c r="C175" s="1" t="s">
        <v>388</v>
      </c>
      <c r="D175" s="5">
        <v>25133</v>
      </c>
      <c r="E175" s="6">
        <f>DAY(D175)</f>
        <v>22</v>
      </c>
      <c r="F175" s="6">
        <f>MONTH(D175)</f>
        <v>10</v>
      </c>
      <c r="G175" s="6">
        <f>YEAR(D175)</f>
        <v>1968</v>
      </c>
    </row>
    <row r="176" spans="1:7" ht="19.5" thickBot="1" x14ac:dyDescent="0.3">
      <c r="A176" s="1">
        <v>68</v>
      </c>
      <c r="B176" s="2" t="s">
        <v>95</v>
      </c>
      <c r="C176" s="1" t="s">
        <v>96</v>
      </c>
      <c r="D176" s="5">
        <v>25153</v>
      </c>
      <c r="E176" s="6">
        <f>DAY(D176)</f>
        <v>11</v>
      </c>
      <c r="F176" s="6">
        <f>MONTH(D176)</f>
        <v>11</v>
      </c>
      <c r="G176" s="6">
        <f>YEAR(D176)</f>
        <v>1968</v>
      </c>
    </row>
    <row r="177" spans="1:7" ht="19.5" thickBot="1" x14ac:dyDescent="0.3">
      <c r="A177" s="1">
        <v>228</v>
      </c>
      <c r="B177" s="2" t="s">
        <v>322</v>
      </c>
      <c r="C177" s="1" t="s">
        <v>323</v>
      </c>
      <c r="D177" s="5">
        <v>25174</v>
      </c>
      <c r="E177" s="6">
        <f>DAY(D177)</f>
        <v>2</v>
      </c>
      <c r="F177" s="6">
        <f>MONTH(D177)</f>
        <v>12</v>
      </c>
      <c r="G177" s="6">
        <f>YEAR(D177)</f>
        <v>1968</v>
      </c>
    </row>
    <row r="178" spans="1:7" ht="19.5" thickBot="1" x14ac:dyDescent="0.3">
      <c r="A178" s="1">
        <v>240</v>
      </c>
      <c r="B178" s="2" t="s">
        <v>341</v>
      </c>
      <c r="C178" s="1" t="s">
        <v>342</v>
      </c>
      <c r="D178" s="5">
        <v>25181</v>
      </c>
      <c r="E178" s="6">
        <f>DAY(D178)</f>
        <v>9</v>
      </c>
      <c r="F178" s="6">
        <f>MONTH(D178)</f>
        <v>12</v>
      </c>
      <c r="G178" s="6">
        <f>YEAR(D178)</f>
        <v>1968</v>
      </c>
    </row>
    <row r="179" spans="1:7" ht="19.5" thickBot="1" x14ac:dyDescent="0.3">
      <c r="A179" s="1">
        <v>211</v>
      </c>
      <c r="B179" s="2" t="s">
        <v>296</v>
      </c>
      <c r="C179" s="1" t="s">
        <v>297</v>
      </c>
      <c r="D179" s="5">
        <v>25207</v>
      </c>
      <c r="E179" s="6">
        <f>DAY(D179)</f>
        <v>4</v>
      </c>
      <c r="F179" s="6">
        <f>MONTH(D179)</f>
        <v>1</v>
      </c>
      <c r="G179" s="6">
        <f>YEAR(D179)</f>
        <v>1969</v>
      </c>
    </row>
    <row r="180" spans="1:7" ht="19.5" thickBot="1" x14ac:dyDescent="0.3">
      <c r="A180" s="1">
        <v>270</v>
      </c>
      <c r="B180" s="2" t="s">
        <v>384</v>
      </c>
      <c r="C180" s="1" t="s">
        <v>386</v>
      </c>
      <c r="D180" s="5">
        <v>25229</v>
      </c>
      <c r="E180" s="6">
        <f>DAY(D180)</f>
        <v>26</v>
      </c>
      <c r="F180" s="6">
        <f>MONTH(D180)</f>
        <v>1</v>
      </c>
      <c r="G180" s="6">
        <f>YEAR(D180)</f>
        <v>1969</v>
      </c>
    </row>
    <row r="181" spans="1:7" ht="19.5" thickBot="1" x14ac:dyDescent="0.3">
      <c r="A181" s="1">
        <v>48</v>
      </c>
      <c r="B181" s="2" t="s">
        <v>47</v>
      </c>
      <c r="C181" s="2" t="s">
        <v>71</v>
      </c>
      <c r="D181" s="5">
        <v>25246</v>
      </c>
      <c r="E181" s="6">
        <f>DAY(D181)</f>
        <v>12</v>
      </c>
      <c r="F181" s="6">
        <f>MONTH(D181)</f>
        <v>2</v>
      </c>
      <c r="G181" s="6">
        <f>YEAR(D181)</f>
        <v>1969</v>
      </c>
    </row>
    <row r="182" spans="1:7" ht="19.5" thickBot="1" x14ac:dyDescent="0.3">
      <c r="A182" s="1">
        <v>234</v>
      </c>
      <c r="B182" s="2" t="s">
        <v>331</v>
      </c>
      <c r="C182" s="1" t="s">
        <v>332</v>
      </c>
      <c r="D182" s="5">
        <v>25247</v>
      </c>
      <c r="E182" s="6">
        <f>DAY(D182)</f>
        <v>13</v>
      </c>
      <c r="F182" s="6">
        <f>MONTH(D182)</f>
        <v>2</v>
      </c>
      <c r="G182" s="6">
        <f>YEAR(D182)</f>
        <v>1969</v>
      </c>
    </row>
    <row r="183" spans="1:7" ht="19.5" thickBot="1" x14ac:dyDescent="0.3">
      <c r="A183" s="1">
        <v>13</v>
      </c>
      <c r="B183" s="2" t="s">
        <v>12</v>
      </c>
      <c r="C183" s="2" t="s">
        <v>59</v>
      </c>
      <c r="D183" s="5">
        <v>25250</v>
      </c>
      <c r="E183" s="6">
        <f>DAY(D183)</f>
        <v>16</v>
      </c>
      <c r="F183" s="6">
        <f>MONTH(D183)</f>
        <v>2</v>
      </c>
      <c r="G183" s="6">
        <f>YEAR(D183)</f>
        <v>1969</v>
      </c>
    </row>
    <row r="184" spans="1:7" ht="19.5" thickBot="1" x14ac:dyDescent="0.3">
      <c r="A184" s="1">
        <v>36</v>
      </c>
      <c r="B184" s="2" t="s">
        <v>35</v>
      </c>
      <c r="C184" s="2" t="s">
        <v>66</v>
      </c>
      <c r="D184" s="5">
        <v>25264</v>
      </c>
      <c r="E184" s="6">
        <f>DAY(D184)</f>
        <v>2</v>
      </c>
      <c r="F184" s="6">
        <f>MONTH(D184)</f>
        <v>3</v>
      </c>
      <c r="G184" s="6">
        <f>YEAR(D184)</f>
        <v>1969</v>
      </c>
    </row>
    <row r="185" spans="1:7" ht="19.5" thickBot="1" x14ac:dyDescent="0.3">
      <c r="A185" s="1">
        <v>8</v>
      </c>
      <c r="B185" s="2" t="s">
        <v>7</v>
      </c>
      <c r="C185" s="2" t="s">
        <v>57</v>
      </c>
      <c r="D185" s="5">
        <v>25320</v>
      </c>
      <c r="E185" s="6">
        <f>DAY(D185)</f>
        <v>27</v>
      </c>
      <c r="F185" s="6">
        <f>MONTH(D185)</f>
        <v>4</v>
      </c>
      <c r="G185" s="6">
        <f>YEAR(D185)</f>
        <v>1969</v>
      </c>
    </row>
    <row r="186" spans="1:7" ht="19.5" thickBot="1" x14ac:dyDescent="0.3">
      <c r="A186" s="1">
        <v>152</v>
      </c>
      <c r="B186" s="2" t="s">
        <v>212</v>
      </c>
      <c r="C186" s="1" t="s">
        <v>213</v>
      </c>
      <c r="D186" s="5">
        <v>25402</v>
      </c>
      <c r="E186" s="6">
        <f>DAY(D186)</f>
        <v>18</v>
      </c>
      <c r="F186" s="6">
        <f>MONTH(D186)</f>
        <v>7</v>
      </c>
      <c r="G186" s="6">
        <f>YEAR(D186)</f>
        <v>1969</v>
      </c>
    </row>
    <row r="187" spans="1:7" ht="19.5" thickBot="1" x14ac:dyDescent="0.3">
      <c r="A187" s="1">
        <v>98</v>
      </c>
      <c r="B187" s="2" t="s">
        <v>137</v>
      </c>
      <c r="C187" s="1" t="s">
        <v>140</v>
      </c>
      <c r="D187" s="5">
        <v>25450</v>
      </c>
      <c r="E187" s="6">
        <f>DAY(D187)</f>
        <v>4</v>
      </c>
      <c r="F187" s="6">
        <f>MONTH(D187)</f>
        <v>9</v>
      </c>
      <c r="G187" s="6">
        <f>YEAR(D187)</f>
        <v>1969</v>
      </c>
    </row>
    <row r="188" spans="1:7" ht="19.5" thickBot="1" x14ac:dyDescent="0.3">
      <c r="A188" s="1">
        <v>145</v>
      </c>
      <c r="B188" s="2" t="s">
        <v>202</v>
      </c>
      <c r="C188" s="1" t="s">
        <v>204</v>
      </c>
      <c r="D188" s="5">
        <v>25485</v>
      </c>
      <c r="E188" s="6">
        <f>DAY(D188)</f>
        <v>9</v>
      </c>
      <c r="F188" s="6">
        <f>MONTH(D188)</f>
        <v>10</v>
      </c>
      <c r="G188" s="6">
        <f>YEAR(D188)</f>
        <v>1969</v>
      </c>
    </row>
    <row r="189" spans="1:7" ht="19.5" thickBot="1" x14ac:dyDescent="0.3">
      <c r="A189" s="1">
        <v>236</v>
      </c>
      <c r="B189" s="2" t="s">
        <v>335</v>
      </c>
      <c r="C189" s="1" t="s">
        <v>336</v>
      </c>
      <c r="D189" s="5">
        <v>25529</v>
      </c>
      <c r="E189" s="6">
        <f>DAY(D189)</f>
        <v>22</v>
      </c>
      <c r="F189" s="6">
        <f>MONTH(D189)</f>
        <v>11</v>
      </c>
      <c r="G189" s="6">
        <f>YEAR(D189)</f>
        <v>1969</v>
      </c>
    </row>
    <row r="190" spans="1:7" ht="19.5" thickBot="1" x14ac:dyDescent="0.3">
      <c r="A190" s="1">
        <v>230</v>
      </c>
      <c r="B190" s="2" t="s">
        <v>326</v>
      </c>
      <c r="C190" s="1" t="s">
        <v>327</v>
      </c>
      <c r="D190" s="5">
        <v>25569</v>
      </c>
      <c r="E190" s="6">
        <f>DAY(D190)</f>
        <v>1</v>
      </c>
      <c r="F190" s="6">
        <f>MONTH(D190)</f>
        <v>1</v>
      </c>
      <c r="G190" s="6">
        <f>YEAR(D190)</f>
        <v>1970</v>
      </c>
    </row>
    <row r="191" spans="1:7" ht="19.5" thickBot="1" x14ac:dyDescent="0.3">
      <c r="A191" s="1">
        <v>202</v>
      </c>
      <c r="B191" s="2" t="s">
        <v>283</v>
      </c>
      <c r="C191" s="1" t="s">
        <v>284</v>
      </c>
      <c r="D191" s="5">
        <v>25595</v>
      </c>
      <c r="E191" s="6">
        <f>DAY(D191)</f>
        <v>27</v>
      </c>
      <c r="F191" s="6">
        <f>MONTH(D191)</f>
        <v>1</v>
      </c>
      <c r="G191" s="6">
        <f>YEAR(D191)</f>
        <v>1970</v>
      </c>
    </row>
    <row r="192" spans="1:7" ht="19.5" thickBot="1" x14ac:dyDescent="0.3">
      <c r="A192" s="1">
        <v>43</v>
      </c>
      <c r="B192" s="2" t="s">
        <v>42</v>
      </c>
      <c r="C192" s="2" t="s">
        <v>68</v>
      </c>
      <c r="D192" s="5">
        <v>25638</v>
      </c>
      <c r="E192" s="6">
        <f>DAY(D192)</f>
        <v>11</v>
      </c>
      <c r="F192" s="6">
        <f>MONTH(D192)</f>
        <v>3</v>
      </c>
      <c r="G192" s="6">
        <f>YEAR(D192)</f>
        <v>1970</v>
      </c>
    </row>
    <row r="193" spans="1:7" ht="19.5" thickBot="1" x14ac:dyDescent="0.3">
      <c r="A193" s="1">
        <v>168</v>
      </c>
      <c r="B193" s="2" t="s">
        <v>233</v>
      </c>
      <c r="C193" s="1" t="s">
        <v>235</v>
      </c>
      <c r="D193" s="5">
        <v>25648</v>
      </c>
      <c r="E193" s="6">
        <f>DAY(D193)</f>
        <v>21</v>
      </c>
      <c r="F193" s="6">
        <f>MONTH(D193)</f>
        <v>3</v>
      </c>
      <c r="G193" s="6">
        <f>YEAR(D193)</f>
        <v>1970</v>
      </c>
    </row>
    <row r="194" spans="1:7" ht="19.5" thickBot="1" x14ac:dyDescent="0.3">
      <c r="A194" s="1">
        <v>259</v>
      </c>
      <c r="B194" s="2" t="s">
        <v>368</v>
      </c>
      <c r="C194" s="1" t="s">
        <v>369</v>
      </c>
      <c r="D194" s="5">
        <v>25660</v>
      </c>
      <c r="E194" s="6">
        <f>DAY(D194)</f>
        <v>2</v>
      </c>
      <c r="F194" s="6">
        <f>MONTH(D194)</f>
        <v>4</v>
      </c>
      <c r="G194" s="6">
        <f>YEAR(D194)</f>
        <v>1970</v>
      </c>
    </row>
    <row r="195" spans="1:7" ht="19.5" thickBot="1" x14ac:dyDescent="0.3">
      <c r="A195" s="1">
        <v>49</v>
      </c>
      <c r="B195" s="2" t="s">
        <v>48</v>
      </c>
      <c r="C195" s="2" t="s">
        <v>71</v>
      </c>
      <c r="D195" s="5">
        <v>25664</v>
      </c>
      <c r="E195" s="6">
        <f>DAY(D195)</f>
        <v>6</v>
      </c>
      <c r="F195" s="6">
        <f>MONTH(D195)</f>
        <v>4</v>
      </c>
      <c r="G195" s="6">
        <f>YEAR(D195)</f>
        <v>1970</v>
      </c>
    </row>
    <row r="196" spans="1:7" ht="19.5" thickBot="1" x14ac:dyDescent="0.3">
      <c r="A196" s="1">
        <v>167</v>
      </c>
      <c r="B196" s="2" t="s">
        <v>232</v>
      </c>
      <c r="C196" s="1" t="s">
        <v>235</v>
      </c>
      <c r="D196" s="5">
        <v>25735</v>
      </c>
      <c r="E196" s="6">
        <f>DAY(D196)</f>
        <v>16</v>
      </c>
      <c r="F196" s="6">
        <f>MONTH(D196)</f>
        <v>6</v>
      </c>
      <c r="G196" s="6">
        <f>YEAR(D196)</f>
        <v>1970</v>
      </c>
    </row>
    <row r="197" spans="1:7" ht="19.5" thickBot="1" x14ac:dyDescent="0.3">
      <c r="A197" s="1">
        <v>169</v>
      </c>
      <c r="B197" s="2" t="s">
        <v>234</v>
      </c>
      <c r="C197" s="1" t="s">
        <v>235</v>
      </c>
      <c r="D197" s="5">
        <v>25795</v>
      </c>
      <c r="E197" s="6">
        <f>DAY(D197)</f>
        <v>15</v>
      </c>
      <c r="F197" s="6">
        <f>MONTH(D197)</f>
        <v>8</v>
      </c>
      <c r="G197" s="6">
        <f>YEAR(D197)</f>
        <v>1970</v>
      </c>
    </row>
    <row r="198" spans="1:7" ht="19.5" thickBot="1" x14ac:dyDescent="0.3">
      <c r="A198" s="1">
        <v>250</v>
      </c>
      <c r="B198" s="2" t="s">
        <v>355</v>
      </c>
      <c r="C198" s="1" t="s">
        <v>357</v>
      </c>
      <c r="D198" s="5">
        <v>25799</v>
      </c>
      <c r="E198" s="6">
        <f>DAY(D198)</f>
        <v>19</v>
      </c>
      <c r="F198" s="6">
        <f>MONTH(D198)</f>
        <v>8</v>
      </c>
      <c r="G198" s="6">
        <f>YEAR(D198)</f>
        <v>1970</v>
      </c>
    </row>
    <row r="199" spans="1:7" ht="19.5" thickBot="1" x14ac:dyDescent="0.3">
      <c r="A199" s="1">
        <v>110</v>
      </c>
      <c r="B199" s="2" t="s">
        <v>153</v>
      </c>
      <c r="C199" s="1" t="s">
        <v>155</v>
      </c>
      <c r="D199" s="5">
        <v>25958</v>
      </c>
      <c r="E199" s="6">
        <f>DAY(D199)</f>
        <v>25</v>
      </c>
      <c r="F199" s="6">
        <f>MONTH(D199)</f>
        <v>1</v>
      </c>
      <c r="G199" s="6">
        <f>YEAR(D199)</f>
        <v>1971</v>
      </c>
    </row>
    <row r="200" spans="1:7" ht="19.5" thickBot="1" x14ac:dyDescent="0.3">
      <c r="A200" s="1">
        <v>209</v>
      </c>
      <c r="B200" s="2" t="s">
        <v>294</v>
      </c>
      <c r="C200" s="1" t="s">
        <v>297</v>
      </c>
      <c r="D200" s="5">
        <v>26002</v>
      </c>
      <c r="E200" s="6">
        <f>DAY(D200)</f>
        <v>10</v>
      </c>
      <c r="F200" s="6">
        <f>MONTH(D200)</f>
        <v>3</v>
      </c>
      <c r="G200" s="6">
        <f>YEAR(D200)</f>
        <v>1971</v>
      </c>
    </row>
    <row r="201" spans="1:7" ht="19.5" thickBot="1" x14ac:dyDescent="0.3">
      <c r="A201" s="1">
        <v>62</v>
      </c>
      <c r="B201" s="2" t="s">
        <v>85</v>
      </c>
      <c r="C201" s="1" t="s">
        <v>86</v>
      </c>
      <c r="D201" s="5">
        <v>26003</v>
      </c>
      <c r="E201" s="6">
        <f>DAY(D201)</f>
        <v>11</v>
      </c>
      <c r="F201" s="6">
        <f>MONTH(D201)</f>
        <v>3</v>
      </c>
      <c r="G201" s="6">
        <f>YEAR(D201)</f>
        <v>1971</v>
      </c>
    </row>
    <row r="202" spans="1:7" ht="19.5" thickBot="1" x14ac:dyDescent="0.3">
      <c r="A202" s="1">
        <v>137</v>
      </c>
      <c r="B202" s="2" t="s">
        <v>192</v>
      </c>
      <c r="C202" s="1" t="s">
        <v>196</v>
      </c>
      <c r="D202" s="5">
        <v>26034</v>
      </c>
      <c r="E202" s="6">
        <f>DAY(D202)</f>
        <v>11</v>
      </c>
      <c r="F202" s="6">
        <f>MONTH(D202)</f>
        <v>4</v>
      </c>
      <c r="G202" s="6">
        <f>YEAR(D202)</f>
        <v>1971</v>
      </c>
    </row>
    <row r="203" spans="1:7" ht="19.5" thickBot="1" x14ac:dyDescent="0.35">
      <c r="A203" s="1">
        <v>45</v>
      </c>
      <c r="B203" s="3" t="s">
        <v>44</v>
      </c>
      <c r="C203" s="3" t="s">
        <v>70</v>
      </c>
      <c r="D203" s="5">
        <v>26046</v>
      </c>
      <c r="E203" s="6">
        <f>DAY(D203)</f>
        <v>23</v>
      </c>
      <c r="F203" s="6">
        <f>MONTH(D203)</f>
        <v>4</v>
      </c>
      <c r="G203" s="6">
        <f>YEAR(D203)</f>
        <v>1971</v>
      </c>
    </row>
    <row r="204" spans="1:7" ht="19.5" thickBot="1" x14ac:dyDescent="0.3">
      <c r="A204" s="1">
        <v>180</v>
      </c>
      <c r="B204" s="2" t="s">
        <v>249</v>
      </c>
      <c r="C204" s="1" t="s">
        <v>250</v>
      </c>
      <c r="D204" s="5">
        <v>26054</v>
      </c>
      <c r="E204" s="6">
        <f>DAY(D204)</f>
        <v>1</v>
      </c>
      <c r="F204" s="6">
        <f>MONTH(D204)</f>
        <v>5</v>
      </c>
      <c r="G204" s="6">
        <f>YEAR(D204)</f>
        <v>1971</v>
      </c>
    </row>
    <row r="205" spans="1:7" ht="19.5" thickBot="1" x14ac:dyDescent="0.35">
      <c r="A205" s="1">
        <v>66</v>
      </c>
      <c r="B205" s="3" t="s">
        <v>92</v>
      </c>
      <c r="C205" s="1" t="s">
        <v>93</v>
      </c>
      <c r="D205" s="5">
        <v>26070</v>
      </c>
      <c r="E205" s="6">
        <f>DAY(D205)</f>
        <v>17</v>
      </c>
      <c r="F205" s="6">
        <f>MONTH(D205)</f>
        <v>5</v>
      </c>
      <c r="G205" s="6">
        <f>YEAR(D205)</f>
        <v>1971</v>
      </c>
    </row>
    <row r="206" spans="1:7" ht="19.5" thickBot="1" x14ac:dyDescent="0.3">
      <c r="A206" s="1">
        <v>227</v>
      </c>
      <c r="B206" s="2" t="s">
        <v>321</v>
      </c>
      <c r="C206" s="1" t="s">
        <v>323</v>
      </c>
      <c r="D206" s="5">
        <v>26110</v>
      </c>
      <c r="E206" s="6">
        <f>DAY(D206)</f>
        <v>26</v>
      </c>
      <c r="F206" s="6">
        <f>MONTH(D206)</f>
        <v>6</v>
      </c>
      <c r="G206" s="6">
        <f>YEAR(D206)</f>
        <v>1971</v>
      </c>
    </row>
    <row r="207" spans="1:7" ht="19.5" thickBot="1" x14ac:dyDescent="0.35">
      <c r="A207" s="1">
        <v>101</v>
      </c>
      <c r="B207" s="3" t="s">
        <v>141</v>
      </c>
      <c r="C207" s="1" t="s">
        <v>142</v>
      </c>
      <c r="D207" s="5">
        <v>26127</v>
      </c>
      <c r="E207" s="6">
        <f>DAY(D207)</f>
        <v>13</v>
      </c>
      <c r="F207" s="6">
        <f>MONTH(D207)</f>
        <v>7</v>
      </c>
      <c r="G207" s="6">
        <f>YEAR(D207)</f>
        <v>1971</v>
      </c>
    </row>
    <row r="208" spans="1:7" ht="19.5" thickBot="1" x14ac:dyDescent="0.3">
      <c r="A208" s="1">
        <v>208</v>
      </c>
      <c r="B208" s="2" t="s">
        <v>292</v>
      </c>
      <c r="C208" s="1" t="s">
        <v>293</v>
      </c>
      <c r="D208" s="5">
        <v>26159</v>
      </c>
      <c r="E208" s="6">
        <f>DAY(D208)</f>
        <v>14</v>
      </c>
      <c r="F208" s="6">
        <f>MONTH(D208)</f>
        <v>8</v>
      </c>
      <c r="G208" s="6">
        <f>YEAR(D208)</f>
        <v>1971</v>
      </c>
    </row>
    <row r="209" spans="1:7" ht="19.5" thickBot="1" x14ac:dyDescent="0.3">
      <c r="A209" s="1">
        <v>76</v>
      </c>
      <c r="B209" s="2" t="s">
        <v>106</v>
      </c>
      <c r="C209" s="1" t="s">
        <v>108</v>
      </c>
      <c r="D209" s="5">
        <v>26166</v>
      </c>
      <c r="E209" s="6">
        <f>DAY(D209)</f>
        <v>21</v>
      </c>
      <c r="F209" s="6">
        <f>MONTH(D209)</f>
        <v>8</v>
      </c>
      <c r="G209" s="6">
        <f>YEAR(D209)</f>
        <v>1971</v>
      </c>
    </row>
    <row r="210" spans="1:7" ht="19.5" thickBot="1" x14ac:dyDescent="0.3">
      <c r="A210" s="1">
        <v>124</v>
      </c>
      <c r="B210" s="2" t="s">
        <v>173</v>
      </c>
      <c r="C210" s="1" t="s">
        <v>174</v>
      </c>
      <c r="D210" s="5">
        <v>26185</v>
      </c>
      <c r="E210" s="6">
        <f>DAY(D210)</f>
        <v>9</v>
      </c>
      <c r="F210" s="6">
        <f>MONTH(D210)</f>
        <v>9</v>
      </c>
      <c r="G210" s="6">
        <f>YEAR(D210)</f>
        <v>1971</v>
      </c>
    </row>
    <row r="211" spans="1:7" ht="19.5" thickBot="1" x14ac:dyDescent="0.3">
      <c r="A211" s="1">
        <v>159</v>
      </c>
      <c r="B211" s="2" t="s">
        <v>222</v>
      </c>
      <c r="C211" s="1" t="s">
        <v>223</v>
      </c>
      <c r="D211" s="5">
        <v>26187</v>
      </c>
      <c r="E211" s="6">
        <f>DAY(D211)</f>
        <v>11</v>
      </c>
      <c r="F211" s="6">
        <f>MONTH(D211)</f>
        <v>9</v>
      </c>
      <c r="G211" s="6">
        <f>YEAR(D211)</f>
        <v>1971</v>
      </c>
    </row>
    <row r="212" spans="1:7" ht="19.5" thickBot="1" x14ac:dyDescent="0.3">
      <c r="A212" s="1">
        <v>276</v>
      </c>
      <c r="B212" s="2" t="s">
        <v>394</v>
      </c>
      <c r="C212" s="1" t="s">
        <v>395</v>
      </c>
      <c r="D212" s="5">
        <v>26223</v>
      </c>
      <c r="E212" s="6">
        <f>DAY(D212)</f>
        <v>17</v>
      </c>
      <c r="F212" s="6">
        <f>MONTH(D212)</f>
        <v>10</v>
      </c>
      <c r="G212" s="6">
        <f>YEAR(D212)</f>
        <v>1971</v>
      </c>
    </row>
    <row r="213" spans="1:7" ht="19.5" thickBot="1" x14ac:dyDescent="0.3">
      <c r="A213" s="1">
        <v>132</v>
      </c>
      <c r="B213" s="2" t="s">
        <v>185</v>
      </c>
      <c r="C213" s="1" t="s">
        <v>187</v>
      </c>
      <c r="D213" s="5">
        <v>26264</v>
      </c>
      <c r="E213" s="6">
        <f>DAY(D213)</f>
        <v>27</v>
      </c>
      <c r="F213" s="6">
        <f>MONTH(D213)</f>
        <v>11</v>
      </c>
      <c r="G213" s="6">
        <f>YEAR(D213)</f>
        <v>1971</v>
      </c>
    </row>
    <row r="214" spans="1:7" ht="19.5" thickBot="1" x14ac:dyDescent="0.3">
      <c r="A214" s="1">
        <v>127</v>
      </c>
      <c r="B214" s="2" t="s">
        <v>178</v>
      </c>
      <c r="C214" s="1" t="s">
        <v>179</v>
      </c>
      <c r="D214" s="5">
        <v>26269</v>
      </c>
      <c r="E214" s="6">
        <f>DAY(D214)</f>
        <v>2</v>
      </c>
      <c r="F214" s="6">
        <f>MONTH(D214)</f>
        <v>12</v>
      </c>
      <c r="G214" s="6">
        <f>YEAR(D214)</f>
        <v>1971</v>
      </c>
    </row>
    <row r="215" spans="1:7" ht="19.5" thickBot="1" x14ac:dyDescent="0.3">
      <c r="A215" s="1">
        <v>92</v>
      </c>
      <c r="B215" s="2" t="s">
        <v>129</v>
      </c>
      <c r="C215" s="1" t="s">
        <v>131</v>
      </c>
      <c r="D215" s="5">
        <v>26273</v>
      </c>
      <c r="E215" s="6">
        <f>DAY(D215)</f>
        <v>6</v>
      </c>
      <c r="F215" s="6">
        <f>MONTH(D215)</f>
        <v>12</v>
      </c>
      <c r="G215" s="6">
        <f>YEAR(D215)</f>
        <v>1971</v>
      </c>
    </row>
    <row r="216" spans="1:7" ht="19.5" thickBot="1" x14ac:dyDescent="0.35">
      <c r="A216" s="1">
        <v>26</v>
      </c>
      <c r="B216" s="3" t="s">
        <v>25</v>
      </c>
      <c r="C216" s="3" t="s">
        <v>64</v>
      </c>
      <c r="D216" s="5">
        <v>26276</v>
      </c>
      <c r="E216" s="6">
        <f>DAY(D216)</f>
        <v>9</v>
      </c>
      <c r="F216" s="6">
        <f>MONTH(D216)</f>
        <v>12</v>
      </c>
      <c r="G216" s="6">
        <f>YEAR(D216)</f>
        <v>1971</v>
      </c>
    </row>
    <row r="217" spans="1:7" ht="19.5" thickBot="1" x14ac:dyDescent="0.3">
      <c r="A217" s="1">
        <v>89</v>
      </c>
      <c r="B217" s="2" t="s">
        <v>125</v>
      </c>
      <c r="C217" s="1" t="s">
        <v>124</v>
      </c>
      <c r="D217" s="5">
        <v>26302</v>
      </c>
      <c r="E217" s="6">
        <f>DAY(D217)</f>
        <v>4</v>
      </c>
      <c r="F217" s="6">
        <f>MONTH(D217)</f>
        <v>1</v>
      </c>
      <c r="G217" s="6">
        <f>YEAR(D217)</f>
        <v>1972</v>
      </c>
    </row>
    <row r="218" spans="1:7" ht="19.5" thickBot="1" x14ac:dyDescent="0.3">
      <c r="A218" s="1">
        <v>271</v>
      </c>
      <c r="B218" s="2" t="s">
        <v>385</v>
      </c>
      <c r="C218" s="1" t="s">
        <v>386</v>
      </c>
      <c r="D218" s="5">
        <v>26331</v>
      </c>
      <c r="E218" s="6">
        <f>DAY(D218)</f>
        <v>2</v>
      </c>
      <c r="F218" s="6">
        <f>MONTH(D218)</f>
        <v>2</v>
      </c>
      <c r="G218" s="6">
        <f>YEAR(D218)</f>
        <v>1972</v>
      </c>
    </row>
    <row r="219" spans="1:7" ht="19.5" thickBot="1" x14ac:dyDescent="0.3">
      <c r="A219" s="1">
        <v>131</v>
      </c>
      <c r="B219" s="2" t="s">
        <v>184</v>
      </c>
      <c r="C219" s="1" t="s">
        <v>187</v>
      </c>
      <c r="D219" s="5">
        <v>26340</v>
      </c>
      <c r="E219" s="6">
        <f>DAY(D219)</f>
        <v>11</v>
      </c>
      <c r="F219" s="6">
        <f>MONTH(D219)</f>
        <v>2</v>
      </c>
      <c r="G219" s="6">
        <f>YEAR(D219)</f>
        <v>1972</v>
      </c>
    </row>
    <row r="220" spans="1:7" ht="19.5" thickBot="1" x14ac:dyDescent="0.3">
      <c r="A220" s="1">
        <v>102</v>
      </c>
      <c r="B220" s="2" t="s">
        <v>143</v>
      </c>
      <c r="C220" s="1" t="s">
        <v>148</v>
      </c>
      <c r="D220" s="5">
        <v>26345</v>
      </c>
      <c r="E220" s="6">
        <f>DAY(D220)</f>
        <v>16</v>
      </c>
      <c r="F220" s="6">
        <f>MONTH(D220)</f>
        <v>2</v>
      </c>
      <c r="G220" s="6">
        <f>YEAR(D220)</f>
        <v>1972</v>
      </c>
    </row>
    <row r="221" spans="1:7" ht="19.5" thickBot="1" x14ac:dyDescent="0.3">
      <c r="A221" s="1">
        <v>39</v>
      </c>
      <c r="B221" s="2" t="s">
        <v>38</v>
      </c>
      <c r="C221" s="2" t="s">
        <v>67</v>
      </c>
      <c r="D221" s="5">
        <v>26353</v>
      </c>
      <c r="E221" s="6">
        <f>DAY(D221)</f>
        <v>24</v>
      </c>
      <c r="F221" s="6">
        <f>MONTH(D221)</f>
        <v>2</v>
      </c>
      <c r="G221" s="6">
        <f>YEAR(D221)</f>
        <v>1972</v>
      </c>
    </row>
    <row r="222" spans="1:7" ht="19.5" thickBot="1" x14ac:dyDescent="0.3">
      <c r="A222" s="1">
        <v>143</v>
      </c>
      <c r="B222" s="2" t="s">
        <v>199</v>
      </c>
      <c r="C222" s="1" t="s">
        <v>200</v>
      </c>
      <c r="D222" s="5">
        <v>26378</v>
      </c>
      <c r="E222" s="6">
        <f>DAY(D222)</f>
        <v>20</v>
      </c>
      <c r="F222" s="6">
        <f>MONTH(D222)</f>
        <v>3</v>
      </c>
      <c r="G222" s="6">
        <f>YEAR(D222)</f>
        <v>1972</v>
      </c>
    </row>
    <row r="223" spans="1:7" ht="19.5" thickBot="1" x14ac:dyDescent="0.3">
      <c r="A223" s="1">
        <v>93</v>
      </c>
      <c r="B223" s="2" t="s">
        <v>130</v>
      </c>
      <c r="C223" s="1" t="s">
        <v>131</v>
      </c>
      <c r="D223" s="5">
        <v>26382</v>
      </c>
      <c r="E223" s="6">
        <f>DAY(D223)</f>
        <v>24</v>
      </c>
      <c r="F223" s="6">
        <f>MONTH(D223)</f>
        <v>3</v>
      </c>
      <c r="G223" s="6">
        <f>YEAR(D223)</f>
        <v>1972</v>
      </c>
    </row>
    <row r="224" spans="1:7" ht="19.5" thickBot="1" x14ac:dyDescent="0.3">
      <c r="A224" s="1">
        <v>117</v>
      </c>
      <c r="B224" s="2" t="s">
        <v>162</v>
      </c>
      <c r="C224" s="1" t="s">
        <v>163</v>
      </c>
      <c r="D224" s="5">
        <v>26383</v>
      </c>
      <c r="E224" s="6">
        <f>DAY(D224)</f>
        <v>25</v>
      </c>
      <c r="F224" s="6">
        <f>MONTH(D224)</f>
        <v>3</v>
      </c>
      <c r="G224" s="6">
        <f>YEAR(D224)</f>
        <v>1972</v>
      </c>
    </row>
    <row r="225" spans="1:7" ht="19.5" thickBot="1" x14ac:dyDescent="0.3">
      <c r="A225" s="1">
        <v>194</v>
      </c>
      <c r="B225" s="2" t="s">
        <v>271</v>
      </c>
      <c r="C225" s="1" t="s">
        <v>272</v>
      </c>
      <c r="D225" s="5">
        <v>26391</v>
      </c>
      <c r="E225" s="6">
        <f>DAY(D225)</f>
        <v>2</v>
      </c>
      <c r="F225" s="6">
        <f>MONTH(D225)</f>
        <v>4</v>
      </c>
      <c r="G225" s="6">
        <f>YEAR(D225)</f>
        <v>1972</v>
      </c>
    </row>
    <row r="226" spans="1:7" ht="19.5" thickBot="1" x14ac:dyDescent="0.3">
      <c r="A226" s="1">
        <v>108</v>
      </c>
      <c r="B226" s="2" t="s">
        <v>150</v>
      </c>
      <c r="C226" s="1" t="s">
        <v>151</v>
      </c>
      <c r="D226" s="5">
        <v>26413</v>
      </c>
      <c r="E226" s="6">
        <f>DAY(D226)</f>
        <v>24</v>
      </c>
      <c r="F226" s="6">
        <f>MONTH(D226)</f>
        <v>4</v>
      </c>
      <c r="G226" s="6">
        <f>YEAR(D226)</f>
        <v>1972</v>
      </c>
    </row>
    <row r="227" spans="1:7" ht="19.5" thickBot="1" x14ac:dyDescent="0.3">
      <c r="A227" s="1">
        <v>237</v>
      </c>
      <c r="B227" s="2" t="s">
        <v>338</v>
      </c>
      <c r="C227" s="1" t="s">
        <v>337</v>
      </c>
      <c r="D227" s="5">
        <v>26482</v>
      </c>
      <c r="E227" s="6">
        <f>DAY(D227)</f>
        <v>2</v>
      </c>
      <c r="F227" s="6">
        <f>MONTH(D227)</f>
        <v>7</v>
      </c>
      <c r="G227" s="6">
        <f>YEAR(D227)</f>
        <v>1972</v>
      </c>
    </row>
    <row r="228" spans="1:7" ht="19.5" thickBot="1" x14ac:dyDescent="0.3">
      <c r="A228" s="1">
        <v>7</v>
      </c>
      <c r="B228" s="2" t="s">
        <v>6</v>
      </c>
      <c r="C228" s="2" t="s">
        <v>56</v>
      </c>
      <c r="D228" s="5">
        <v>26513</v>
      </c>
      <c r="E228" s="6">
        <f>DAY(D228)</f>
        <v>2</v>
      </c>
      <c r="F228" s="6">
        <f>MONTH(D228)</f>
        <v>8</v>
      </c>
      <c r="G228" s="6">
        <f>YEAR(D228)</f>
        <v>1972</v>
      </c>
    </row>
    <row r="229" spans="1:7" ht="19.5" thickBot="1" x14ac:dyDescent="0.3">
      <c r="A229" s="1">
        <v>264</v>
      </c>
      <c r="B229" s="2" t="s">
        <v>377</v>
      </c>
      <c r="C229" s="1" t="s">
        <v>381</v>
      </c>
      <c r="D229" s="5">
        <v>26520</v>
      </c>
      <c r="E229" s="6">
        <f>DAY(D229)</f>
        <v>9</v>
      </c>
      <c r="F229" s="6">
        <f>MONTH(D229)</f>
        <v>8</v>
      </c>
      <c r="G229" s="6">
        <f>YEAR(D229)</f>
        <v>1972</v>
      </c>
    </row>
    <row r="230" spans="1:7" ht="19.5" thickBot="1" x14ac:dyDescent="0.3">
      <c r="A230" s="1">
        <v>104</v>
      </c>
      <c r="B230" s="2" t="s">
        <v>145</v>
      </c>
      <c r="C230" s="1" t="s">
        <v>148</v>
      </c>
      <c r="D230" s="5">
        <v>26562</v>
      </c>
      <c r="E230" s="6">
        <f>DAY(D230)</f>
        <v>20</v>
      </c>
      <c r="F230" s="6">
        <f>MONTH(D230)</f>
        <v>9</v>
      </c>
      <c r="G230" s="6">
        <f>YEAR(D230)</f>
        <v>1972</v>
      </c>
    </row>
    <row r="231" spans="1:7" ht="19.5" thickBot="1" x14ac:dyDescent="0.3">
      <c r="A231" s="1">
        <v>85</v>
      </c>
      <c r="B231" s="2" t="s">
        <v>118</v>
      </c>
      <c r="C231" s="1" t="s">
        <v>120</v>
      </c>
      <c r="D231" s="5">
        <v>26605</v>
      </c>
      <c r="E231" s="6">
        <f>DAY(D231)</f>
        <v>2</v>
      </c>
      <c r="F231" s="6">
        <f>MONTH(D231)</f>
        <v>11</v>
      </c>
      <c r="G231" s="6">
        <f>YEAR(D231)</f>
        <v>1972</v>
      </c>
    </row>
    <row r="232" spans="1:7" ht="19.5" thickBot="1" x14ac:dyDescent="0.3">
      <c r="A232" s="1">
        <v>111</v>
      </c>
      <c r="B232" s="2" t="s">
        <v>154</v>
      </c>
      <c r="C232" s="1" t="s">
        <v>155</v>
      </c>
      <c r="D232" s="5">
        <v>26696</v>
      </c>
      <c r="E232" s="6">
        <f>DAY(D232)</f>
        <v>1</v>
      </c>
      <c r="F232" s="6">
        <f>MONTH(D232)</f>
        <v>2</v>
      </c>
      <c r="G232" s="6">
        <f>YEAR(D232)</f>
        <v>1973</v>
      </c>
    </row>
    <row r="233" spans="1:7" ht="19.5" thickBot="1" x14ac:dyDescent="0.3">
      <c r="A233" s="1">
        <v>61</v>
      </c>
      <c r="B233" s="2" t="s">
        <v>84</v>
      </c>
      <c r="C233" s="1" t="s">
        <v>86</v>
      </c>
      <c r="D233" s="5">
        <v>26851</v>
      </c>
      <c r="E233" s="6">
        <f>DAY(D233)</f>
        <v>6</v>
      </c>
      <c r="F233" s="6">
        <f>MONTH(D233)</f>
        <v>7</v>
      </c>
      <c r="G233" s="6">
        <f>YEAR(D233)</f>
        <v>1973</v>
      </c>
    </row>
    <row r="234" spans="1:7" ht="19.5" thickBot="1" x14ac:dyDescent="0.3">
      <c r="A234" s="1">
        <v>30</v>
      </c>
      <c r="B234" s="2" t="s">
        <v>29</v>
      </c>
      <c r="C234" s="2" t="s">
        <v>65</v>
      </c>
      <c r="D234" s="5">
        <v>26884</v>
      </c>
      <c r="E234" s="6">
        <f>DAY(D234)</f>
        <v>8</v>
      </c>
      <c r="F234" s="6">
        <f>MONTH(D234)</f>
        <v>8</v>
      </c>
      <c r="G234" s="6">
        <f>YEAR(D234)</f>
        <v>1973</v>
      </c>
    </row>
    <row r="235" spans="1:7" ht="19.5" thickBot="1" x14ac:dyDescent="0.3">
      <c r="A235" s="1">
        <v>86</v>
      </c>
      <c r="B235" s="2" t="s">
        <v>119</v>
      </c>
      <c r="C235" s="1" t="s">
        <v>120</v>
      </c>
      <c r="D235" s="5">
        <v>26940</v>
      </c>
      <c r="E235" s="6">
        <f>DAY(D235)</f>
        <v>3</v>
      </c>
      <c r="F235" s="6">
        <f>MONTH(D235)</f>
        <v>10</v>
      </c>
      <c r="G235" s="6">
        <f>YEAR(D235)</f>
        <v>1973</v>
      </c>
    </row>
    <row r="236" spans="1:7" ht="19.5" thickBot="1" x14ac:dyDescent="0.3">
      <c r="A236" s="1">
        <v>226</v>
      </c>
      <c r="B236" s="2" t="s">
        <v>320</v>
      </c>
      <c r="C236" s="1" t="s">
        <v>323</v>
      </c>
      <c r="D236" s="5">
        <v>26950</v>
      </c>
      <c r="E236" s="6">
        <f>DAY(D236)</f>
        <v>13</v>
      </c>
      <c r="F236" s="6">
        <f>MONTH(D236)</f>
        <v>10</v>
      </c>
      <c r="G236" s="6">
        <f>YEAR(D236)</f>
        <v>1973</v>
      </c>
    </row>
    <row r="237" spans="1:7" ht="19.5" thickBot="1" x14ac:dyDescent="0.3">
      <c r="A237" s="1">
        <v>122</v>
      </c>
      <c r="B237" s="2" t="s">
        <v>171</v>
      </c>
      <c r="C237" s="1" t="s">
        <v>174</v>
      </c>
      <c r="D237" s="5">
        <v>26987</v>
      </c>
      <c r="E237" s="6">
        <f>DAY(D237)</f>
        <v>19</v>
      </c>
      <c r="F237" s="6">
        <f>MONTH(D237)</f>
        <v>11</v>
      </c>
      <c r="G237" s="6">
        <f>YEAR(D237)</f>
        <v>1973</v>
      </c>
    </row>
    <row r="238" spans="1:7" ht="19.5" thickBot="1" x14ac:dyDescent="0.3">
      <c r="A238" s="1">
        <v>100</v>
      </c>
      <c r="B238" s="2" t="s">
        <v>139</v>
      </c>
      <c r="C238" s="1" t="s">
        <v>140</v>
      </c>
      <c r="D238" s="5">
        <v>27003</v>
      </c>
      <c r="E238" s="6">
        <f>DAY(D238)</f>
        <v>5</v>
      </c>
      <c r="F238" s="6">
        <f>MONTH(D238)</f>
        <v>12</v>
      </c>
      <c r="G238" s="6">
        <f>YEAR(D238)</f>
        <v>1973</v>
      </c>
    </row>
    <row r="239" spans="1:7" ht="19.5" thickBot="1" x14ac:dyDescent="0.3">
      <c r="A239" s="1">
        <v>34</v>
      </c>
      <c r="B239" s="2" t="s">
        <v>33</v>
      </c>
      <c r="C239" s="2" t="s">
        <v>66</v>
      </c>
      <c r="D239" s="5">
        <v>27111</v>
      </c>
      <c r="E239" s="6">
        <f>DAY(D239)</f>
        <v>23</v>
      </c>
      <c r="F239" s="6">
        <f>MONTH(D239)</f>
        <v>3</v>
      </c>
      <c r="G239" s="6">
        <f>YEAR(D239)</f>
        <v>1974</v>
      </c>
    </row>
    <row r="240" spans="1:7" ht="19.5" thickBot="1" x14ac:dyDescent="0.3">
      <c r="A240" s="1">
        <v>138</v>
      </c>
      <c r="B240" s="2" t="s">
        <v>193</v>
      </c>
      <c r="C240" s="1" t="s">
        <v>196</v>
      </c>
      <c r="D240" s="5">
        <v>27112</v>
      </c>
      <c r="E240" s="6">
        <f>DAY(D240)</f>
        <v>24</v>
      </c>
      <c r="F240" s="6">
        <f>MONTH(D240)</f>
        <v>3</v>
      </c>
      <c r="G240" s="6">
        <f>YEAR(D240)</f>
        <v>1974</v>
      </c>
    </row>
    <row r="241" spans="1:7" ht="19.5" thickBot="1" x14ac:dyDescent="0.3">
      <c r="A241" s="1">
        <v>146</v>
      </c>
      <c r="B241" s="2" t="s">
        <v>203</v>
      </c>
      <c r="C241" s="1" t="s">
        <v>204</v>
      </c>
      <c r="D241" s="5">
        <v>27136</v>
      </c>
      <c r="E241" s="6">
        <f>DAY(D241)</f>
        <v>17</v>
      </c>
      <c r="F241" s="6">
        <f>MONTH(D241)</f>
        <v>4</v>
      </c>
      <c r="G241" s="6">
        <f>YEAR(D241)</f>
        <v>1974</v>
      </c>
    </row>
    <row r="242" spans="1:7" ht="19.5" thickBot="1" x14ac:dyDescent="0.3">
      <c r="A242" s="1">
        <v>57</v>
      </c>
      <c r="B242" s="2" t="s">
        <v>78</v>
      </c>
      <c r="C242" s="1" t="s">
        <v>79</v>
      </c>
      <c r="D242" s="5">
        <v>27144</v>
      </c>
      <c r="E242" s="6">
        <f>DAY(D242)</f>
        <v>25</v>
      </c>
      <c r="F242" s="6">
        <f>MONTH(D242)</f>
        <v>4</v>
      </c>
      <c r="G242" s="6">
        <f>YEAR(D242)</f>
        <v>1974</v>
      </c>
    </row>
    <row r="243" spans="1:7" ht="19.5" thickBot="1" x14ac:dyDescent="0.3">
      <c r="A243" s="1">
        <v>281</v>
      </c>
      <c r="B243" s="2" t="s">
        <v>401</v>
      </c>
      <c r="C243" s="1" t="s">
        <v>402</v>
      </c>
      <c r="D243" s="5">
        <v>27219</v>
      </c>
      <c r="E243" s="6">
        <f>DAY(D243)</f>
        <v>9</v>
      </c>
      <c r="F243" s="6">
        <f>MONTH(D243)</f>
        <v>7</v>
      </c>
      <c r="G243" s="6">
        <f>YEAR(D243)</f>
        <v>1974</v>
      </c>
    </row>
    <row r="244" spans="1:7" ht="19.5" thickBot="1" x14ac:dyDescent="0.3">
      <c r="A244" s="1">
        <v>251</v>
      </c>
      <c r="B244" s="2" t="s">
        <v>356</v>
      </c>
      <c r="C244" s="1" t="s">
        <v>357</v>
      </c>
      <c r="D244" s="5">
        <v>27222</v>
      </c>
      <c r="E244" s="6">
        <f>DAY(D244)</f>
        <v>12</v>
      </c>
      <c r="F244" s="6">
        <f>MONTH(D244)</f>
        <v>7</v>
      </c>
      <c r="G244" s="6">
        <f>YEAR(D244)</f>
        <v>1974</v>
      </c>
    </row>
    <row r="245" spans="1:7" ht="19.5" thickBot="1" x14ac:dyDescent="0.3">
      <c r="A245" s="1">
        <v>31</v>
      </c>
      <c r="B245" s="2" t="s">
        <v>30</v>
      </c>
      <c r="C245" s="2" t="s">
        <v>65</v>
      </c>
      <c r="D245" s="5">
        <v>27268</v>
      </c>
      <c r="E245" s="6">
        <f>DAY(D245)</f>
        <v>27</v>
      </c>
      <c r="F245" s="6">
        <f>MONTH(D245)</f>
        <v>8</v>
      </c>
      <c r="G245" s="6">
        <f>YEAR(D245)</f>
        <v>1974</v>
      </c>
    </row>
    <row r="246" spans="1:7" ht="19.5" thickBot="1" x14ac:dyDescent="0.3">
      <c r="A246" s="1">
        <v>282</v>
      </c>
      <c r="B246" s="2" t="s">
        <v>403</v>
      </c>
      <c r="C246" s="1" t="s">
        <v>404</v>
      </c>
      <c r="D246" s="5">
        <v>27347</v>
      </c>
      <c r="E246" s="6">
        <f>DAY(D246)</f>
        <v>14</v>
      </c>
      <c r="F246" s="6">
        <f>MONTH(D246)</f>
        <v>11</v>
      </c>
      <c r="G246" s="6">
        <f>YEAR(D246)</f>
        <v>1974</v>
      </c>
    </row>
    <row r="247" spans="1:7" ht="19.5" thickBot="1" x14ac:dyDescent="0.3">
      <c r="A247" s="1">
        <v>35</v>
      </c>
      <c r="B247" s="2" t="s">
        <v>34</v>
      </c>
      <c r="C247" s="2" t="s">
        <v>66</v>
      </c>
      <c r="D247" s="5">
        <v>27395</v>
      </c>
      <c r="E247" s="6">
        <f>DAY(D247)</f>
        <v>1</v>
      </c>
      <c r="F247" s="6">
        <f>MONTH(D247)</f>
        <v>1</v>
      </c>
      <c r="G247" s="6">
        <f>YEAR(D247)</f>
        <v>1975</v>
      </c>
    </row>
    <row r="248" spans="1:7" ht="19.5" thickBot="1" x14ac:dyDescent="0.3">
      <c r="A248" s="1">
        <v>105</v>
      </c>
      <c r="B248" s="2" t="s">
        <v>146</v>
      </c>
      <c r="C248" s="1" t="s">
        <v>148</v>
      </c>
      <c r="D248" s="5">
        <v>27763</v>
      </c>
      <c r="E248" s="6">
        <f>DAY(D248)</f>
        <v>4</v>
      </c>
      <c r="F248" s="6">
        <f>MONTH(D248)</f>
        <v>1</v>
      </c>
      <c r="G248" s="6">
        <f>YEAR(D248)</f>
        <v>1976</v>
      </c>
    </row>
    <row r="249" spans="1:7" ht="19.5" thickBot="1" x14ac:dyDescent="0.3">
      <c r="A249" s="1">
        <v>241</v>
      </c>
      <c r="B249" s="2" t="s">
        <v>343</v>
      </c>
      <c r="C249" s="1" t="s">
        <v>346</v>
      </c>
      <c r="D249" s="5">
        <v>27913</v>
      </c>
      <c r="E249" s="6">
        <f>DAY(D249)</f>
        <v>2</v>
      </c>
      <c r="F249" s="6">
        <f>MONTH(D249)</f>
        <v>6</v>
      </c>
      <c r="G249" s="6">
        <f>YEAR(D249)</f>
        <v>1976</v>
      </c>
    </row>
    <row r="250" spans="1:7" ht="19.5" thickBot="1" x14ac:dyDescent="0.3">
      <c r="A250" s="1">
        <v>174</v>
      </c>
      <c r="B250" s="2" t="s">
        <v>241</v>
      </c>
      <c r="C250" s="1" t="s">
        <v>242</v>
      </c>
      <c r="D250" s="5">
        <v>28100</v>
      </c>
      <c r="E250" s="6">
        <f>DAY(D250)</f>
        <v>6</v>
      </c>
      <c r="F250" s="6">
        <f>MONTH(D250)</f>
        <v>12</v>
      </c>
      <c r="G250" s="6">
        <f>YEAR(D250)</f>
        <v>1976</v>
      </c>
    </row>
    <row r="251" spans="1:7" ht="19.5" thickBot="1" x14ac:dyDescent="0.3">
      <c r="A251" s="1">
        <v>56</v>
      </c>
      <c r="B251" s="2" t="s">
        <v>77</v>
      </c>
      <c r="C251" s="1" t="s">
        <v>79</v>
      </c>
      <c r="D251" s="5">
        <v>28126</v>
      </c>
      <c r="E251" s="6">
        <f>DAY(D251)</f>
        <v>1</v>
      </c>
      <c r="F251" s="6">
        <f>MONTH(D251)</f>
        <v>1</v>
      </c>
      <c r="G251" s="6">
        <f>YEAR(D251)</f>
        <v>1977</v>
      </c>
    </row>
    <row r="252" spans="1:7" ht="19.5" thickBot="1" x14ac:dyDescent="0.3">
      <c r="A252" s="1">
        <v>77</v>
      </c>
      <c r="B252" s="2" t="s">
        <v>107</v>
      </c>
      <c r="C252" s="1" t="s">
        <v>108</v>
      </c>
      <c r="D252" s="5">
        <v>28285</v>
      </c>
      <c r="E252" s="6">
        <f>DAY(D252)</f>
        <v>9</v>
      </c>
      <c r="F252" s="6">
        <f>MONTH(D252)</f>
        <v>6</v>
      </c>
      <c r="G252" s="6">
        <f>YEAR(D252)</f>
        <v>1977</v>
      </c>
    </row>
    <row r="253" spans="1:7" ht="19.5" thickBot="1" x14ac:dyDescent="0.3">
      <c r="A253" s="1">
        <v>265</v>
      </c>
      <c r="B253" s="2" t="s">
        <v>378</v>
      </c>
      <c r="C253" s="1" t="s">
        <v>381</v>
      </c>
      <c r="D253" s="5">
        <v>28316</v>
      </c>
      <c r="E253" s="6">
        <f>DAY(D253)</f>
        <v>10</v>
      </c>
      <c r="F253" s="6">
        <f>MONTH(D253)</f>
        <v>7</v>
      </c>
      <c r="G253" s="6">
        <f>YEAR(D253)</f>
        <v>1977</v>
      </c>
    </row>
    <row r="254" spans="1:7" ht="19.5" thickBot="1" x14ac:dyDescent="0.3">
      <c r="A254" s="1">
        <v>287</v>
      </c>
      <c r="B254" s="2" t="s">
        <v>410</v>
      </c>
      <c r="C254" s="1" t="s">
        <v>411</v>
      </c>
      <c r="D254" s="5">
        <v>28359</v>
      </c>
      <c r="E254" s="6">
        <f>DAY(D254)</f>
        <v>22</v>
      </c>
      <c r="F254" s="6">
        <f>MONTH(D254)</f>
        <v>8</v>
      </c>
      <c r="G254" s="6">
        <f>YEAR(D254)</f>
        <v>1977</v>
      </c>
    </row>
    <row r="255" spans="1:7" ht="19.5" thickBot="1" x14ac:dyDescent="0.3">
      <c r="A255" s="1">
        <v>197</v>
      </c>
      <c r="B255" s="2" t="s">
        <v>276</v>
      </c>
      <c r="C255" s="1" t="s">
        <v>277</v>
      </c>
      <c r="D255" s="5">
        <v>28467</v>
      </c>
      <c r="E255" s="6">
        <f>DAY(D255)</f>
        <v>8</v>
      </c>
      <c r="F255" s="6">
        <f>MONTH(D255)</f>
        <v>12</v>
      </c>
      <c r="G255" s="6">
        <f>YEAR(D255)</f>
        <v>1977</v>
      </c>
    </row>
    <row r="256" spans="1:7" ht="19.5" thickBot="1" x14ac:dyDescent="0.3">
      <c r="A256" s="1">
        <v>99</v>
      </c>
      <c r="B256" s="2" t="s">
        <v>138</v>
      </c>
      <c r="C256" s="1" t="s">
        <v>140</v>
      </c>
      <c r="D256" s="5">
        <v>28526</v>
      </c>
      <c r="E256" s="6">
        <f>DAY(D256)</f>
        <v>5</v>
      </c>
      <c r="F256" s="6">
        <f>MONTH(D256)</f>
        <v>2</v>
      </c>
      <c r="G256" s="6">
        <f>YEAR(D256)</f>
        <v>1978</v>
      </c>
    </row>
    <row r="257" spans="1:7" ht="19.5" thickBot="1" x14ac:dyDescent="0.35">
      <c r="A257" s="1">
        <v>52</v>
      </c>
      <c r="B257" s="3" t="s">
        <v>51</v>
      </c>
      <c r="C257" s="3" t="s">
        <v>73</v>
      </c>
      <c r="D257" s="5">
        <v>28541</v>
      </c>
      <c r="E257" s="6">
        <f>DAY(D257)</f>
        <v>20</v>
      </c>
      <c r="F257" s="6">
        <f>MONTH(D257)</f>
        <v>2</v>
      </c>
      <c r="G257" s="6">
        <f>YEAR(D257)</f>
        <v>1978</v>
      </c>
    </row>
    <row r="258" spans="1:7" ht="19.5" thickBot="1" x14ac:dyDescent="0.3">
      <c r="A258" s="1">
        <v>87</v>
      </c>
      <c r="B258" s="2" t="s">
        <v>121</v>
      </c>
      <c r="C258" s="1" t="s">
        <v>123</v>
      </c>
      <c r="D258" s="5">
        <v>28684</v>
      </c>
      <c r="E258" s="6">
        <f>DAY(D258)</f>
        <v>13</v>
      </c>
      <c r="F258" s="6">
        <f>MONTH(D258)</f>
        <v>7</v>
      </c>
      <c r="G258" s="6">
        <f>YEAR(D258)</f>
        <v>1978</v>
      </c>
    </row>
    <row r="259" spans="1:7" ht="19.5" thickBot="1" x14ac:dyDescent="0.3">
      <c r="A259" s="1">
        <v>256</v>
      </c>
      <c r="B259" s="2" t="s">
        <v>364</v>
      </c>
      <c r="C259" s="1" t="s">
        <v>365</v>
      </c>
      <c r="D259" s="5">
        <v>28686</v>
      </c>
      <c r="E259" s="6">
        <f>DAY(D259)</f>
        <v>15</v>
      </c>
      <c r="F259" s="6">
        <f>MONTH(D259)</f>
        <v>7</v>
      </c>
      <c r="G259" s="6">
        <f>YEAR(D259)</f>
        <v>1978</v>
      </c>
    </row>
    <row r="260" spans="1:7" ht="19.5" thickBot="1" x14ac:dyDescent="0.3">
      <c r="A260" s="1">
        <v>274</v>
      </c>
      <c r="B260" s="2" t="s">
        <v>391</v>
      </c>
      <c r="C260" s="1" t="s">
        <v>392</v>
      </c>
      <c r="D260" s="5">
        <v>28698</v>
      </c>
      <c r="E260" s="6">
        <f>DAY(D260)</f>
        <v>27</v>
      </c>
      <c r="F260" s="6">
        <f>MONTH(D260)</f>
        <v>7</v>
      </c>
      <c r="G260" s="6">
        <f>YEAR(D260)</f>
        <v>1978</v>
      </c>
    </row>
    <row r="261" spans="1:7" ht="19.5" thickBot="1" x14ac:dyDescent="0.3">
      <c r="A261" s="1">
        <v>5</v>
      </c>
      <c r="B261" s="2" t="s">
        <v>4</v>
      </c>
      <c r="C261" s="2" t="s">
        <v>55</v>
      </c>
      <c r="D261" s="5">
        <v>28768</v>
      </c>
      <c r="E261" s="6">
        <f>DAY(D261)</f>
        <v>5</v>
      </c>
      <c r="F261" s="6">
        <f>MONTH(D261)</f>
        <v>10</v>
      </c>
      <c r="G261" s="6">
        <f>YEAR(D261)</f>
        <v>1978</v>
      </c>
    </row>
    <row r="262" spans="1:7" ht="19.5" thickBot="1" x14ac:dyDescent="0.3">
      <c r="A262" s="1">
        <v>242</v>
      </c>
      <c r="B262" s="2" t="s">
        <v>344</v>
      </c>
      <c r="C262" s="1" t="s">
        <v>346</v>
      </c>
      <c r="D262" s="5">
        <v>28824</v>
      </c>
      <c r="E262" s="6">
        <f>DAY(D262)</f>
        <v>30</v>
      </c>
      <c r="F262" s="6">
        <f>MONTH(D262)</f>
        <v>11</v>
      </c>
      <c r="G262" s="6">
        <f>YEAR(D262)</f>
        <v>1978</v>
      </c>
    </row>
    <row r="263" spans="1:7" ht="19.5" thickBot="1" x14ac:dyDescent="0.3">
      <c r="A263" s="1">
        <v>88</v>
      </c>
      <c r="B263" s="2" t="s">
        <v>122</v>
      </c>
      <c r="C263" s="1" t="s">
        <v>123</v>
      </c>
      <c r="D263" s="5">
        <v>28895</v>
      </c>
      <c r="E263" s="6">
        <f>DAY(D263)</f>
        <v>9</v>
      </c>
      <c r="F263" s="6">
        <f>MONTH(D263)</f>
        <v>2</v>
      </c>
      <c r="G263" s="6">
        <f>YEAR(D263)</f>
        <v>1979</v>
      </c>
    </row>
    <row r="264" spans="1:7" ht="19.5" thickBot="1" x14ac:dyDescent="0.3">
      <c r="A264" s="1">
        <v>106</v>
      </c>
      <c r="B264" s="2" t="s">
        <v>147</v>
      </c>
      <c r="C264" s="1" t="s">
        <v>148</v>
      </c>
      <c r="D264" s="5">
        <v>29002</v>
      </c>
      <c r="E264" s="6">
        <f>DAY(D264)</f>
        <v>27</v>
      </c>
      <c r="F264" s="6">
        <f>MONTH(D264)</f>
        <v>5</v>
      </c>
      <c r="G264" s="6">
        <f>YEAR(D264)</f>
        <v>1979</v>
      </c>
    </row>
    <row r="265" spans="1:7" ht="19.5" thickBot="1" x14ac:dyDescent="0.3">
      <c r="A265" s="1">
        <v>291</v>
      </c>
      <c r="B265" s="2" t="s">
        <v>416</v>
      </c>
      <c r="C265" s="1" t="s">
        <v>417</v>
      </c>
      <c r="D265" s="5">
        <v>29017</v>
      </c>
      <c r="E265" s="6">
        <f>DAY(D265)</f>
        <v>11</v>
      </c>
      <c r="F265" s="6">
        <f>MONTH(D265)</f>
        <v>6</v>
      </c>
      <c r="G265" s="6">
        <f>YEAR(D265)</f>
        <v>1979</v>
      </c>
    </row>
    <row r="266" spans="1:7" ht="19.5" thickBot="1" x14ac:dyDescent="0.35">
      <c r="A266" s="1">
        <v>53</v>
      </c>
      <c r="B266" s="3" t="s">
        <v>52</v>
      </c>
      <c r="C266" s="3" t="s">
        <v>74</v>
      </c>
      <c r="D266" s="5">
        <v>29168</v>
      </c>
      <c r="E266" s="6">
        <f>DAY(D266)</f>
        <v>9</v>
      </c>
      <c r="F266" s="6">
        <f>MONTH(D266)</f>
        <v>11</v>
      </c>
      <c r="G266" s="6">
        <f>YEAR(D266)</f>
        <v>1979</v>
      </c>
    </row>
    <row r="267" spans="1:7" ht="19.5" thickBot="1" x14ac:dyDescent="0.3">
      <c r="A267" s="1">
        <v>29</v>
      </c>
      <c r="B267" s="2" t="s">
        <v>28</v>
      </c>
      <c r="C267" s="2" t="s">
        <v>65</v>
      </c>
      <c r="D267" s="5">
        <v>29230</v>
      </c>
      <c r="E267" s="6">
        <f>DAY(D267)</f>
        <v>10</v>
      </c>
      <c r="F267" s="6">
        <f>MONTH(D267)</f>
        <v>1</v>
      </c>
      <c r="G267" s="6">
        <f>YEAR(D267)</f>
        <v>1980</v>
      </c>
    </row>
    <row r="268" spans="1:7" ht="19.5" thickBot="1" x14ac:dyDescent="0.3">
      <c r="A268" s="1">
        <v>135</v>
      </c>
      <c r="B268" s="2" t="s">
        <v>189</v>
      </c>
      <c r="C268" s="1" t="s">
        <v>190</v>
      </c>
      <c r="D268" s="5">
        <v>29264</v>
      </c>
      <c r="E268" s="6">
        <f>DAY(D268)</f>
        <v>13</v>
      </c>
      <c r="F268" s="6">
        <f>MONTH(D268)</f>
        <v>2</v>
      </c>
      <c r="G268" s="6">
        <f>YEAR(D268)</f>
        <v>1980</v>
      </c>
    </row>
    <row r="269" spans="1:7" ht="19.5" thickBot="1" x14ac:dyDescent="0.35">
      <c r="A269" s="1">
        <v>118</v>
      </c>
      <c r="B269" s="3" t="s">
        <v>164</v>
      </c>
      <c r="C269" s="1" t="s">
        <v>165</v>
      </c>
      <c r="D269" s="5">
        <v>29351</v>
      </c>
      <c r="E269" s="6">
        <f>DAY(D269)</f>
        <v>10</v>
      </c>
      <c r="F269" s="6">
        <f>MONTH(D269)</f>
        <v>5</v>
      </c>
      <c r="G269" s="6">
        <f>YEAR(D269)</f>
        <v>1980</v>
      </c>
    </row>
    <row r="270" spans="1:7" ht="19.5" thickBot="1" x14ac:dyDescent="0.3">
      <c r="A270" s="1">
        <v>185</v>
      </c>
      <c r="B270" s="2" t="s">
        <v>258</v>
      </c>
      <c r="C270" s="1" t="s">
        <v>261</v>
      </c>
      <c r="D270" s="5">
        <v>29582</v>
      </c>
      <c r="E270" s="6">
        <f>DAY(D270)</f>
        <v>27</v>
      </c>
      <c r="F270" s="6">
        <f>MONTH(D270)</f>
        <v>12</v>
      </c>
      <c r="G270" s="6">
        <f>YEAR(D270)</f>
        <v>1980</v>
      </c>
    </row>
    <row r="271" spans="1:7" ht="19.5" thickBot="1" x14ac:dyDescent="0.3">
      <c r="A271" s="1">
        <v>155</v>
      </c>
      <c r="B271" s="2" t="s">
        <v>216</v>
      </c>
      <c r="C271" s="1" t="s">
        <v>217</v>
      </c>
      <c r="D271" s="5">
        <v>29614</v>
      </c>
      <c r="E271" s="6">
        <f>DAY(D271)</f>
        <v>28</v>
      </c>
      <c r="F271" s="6">
        <f>MONTH(D271)</f>
        <v>1</v>
      </c>
      <c r="G271" s="6">
        <f>YEAR(D271)</f>
        <v>1981</v>
      </c>
    </row>
    <row r="272" spans="1:7" ht="19.5" thickBot="1" x14ac:dyDescent="0.3">
      <c r="A272" s="1">
        <v>267</v>
      </c>
      <c r="B272" s="2" t="s">
        <v>380</v>
      </c>
      <c r="C272" s="1" t="s">
        <v>381</v>
      </c>
      <c r="D272" s="5">
        <v>29736</v>
      </c>
      <c r="E272" s="6">
        <f>DAY(D272)</f>
        <v>30</v>
      </c>
      <c r="F272" s="6">
        <f>MONTH(D272)</f>
        <v>5</v>
      </c>
      <c r="G272" s="6">
        <f>YEAR(D272)</f>
        <v>1981</v>
      </c>
    </row>
    <row r="273" spans="1:7" ht="19.5" thickBot="1" x14ac:dyDescent="0.3">
      <c r="A273" s="1">
        <v>75</v>
      </c>
      <c r="B273" s="2" t="s">
        <v>105</v>
      </c>
      <c r="C273" s="1" t="s">
        <v>108</v>
      </c>
      <c r="D273" s="5">
        <v>29801</v>
      </c>
      <c r="E273" s="6">
        <f>DAY(D273)</f>
        <v>3</v>
      </c>
      <c r="F273" s="6">
        <f>MONTH(D273)</f>
        <v>8</v>
      </c>
      <c r="G273" s="6">
        <f>YEAR(D273)</f>
        <v>1981</v>
      </c>
    </row>
    <row r="274" spans="1:7" ht="19.5" thickBot="1" x14ac:dyDescent="0.3">
      <c r="A274" s="1">
        <v>116</v>
      </c>
      <c r="B274" s="2" t="s">
        <v>161</v>
      </c>
      <c r="C274" s="1" t="s">
        <v>163</v>
      </c>
      <c r="D274" s="5">
        <v>29822</v>
      </c>
      <c r="E274" s="6">
        <f>DAY(D274)</f>
        <v>24</v>
      </c>
      <c r="F274" s="6">
        <f>MONTH(D274)</f>
        <v>8</v>
      </c>
      <c r="G274" s="6">
        <f>YEAR(D274)</f>
        <v>1981</v>
      </c>
    </row>
    <row r="275" spans="1:7" ht="19.5" thickBot="1" x14ac:dyDescent="0.35">
      <c r="A275" s="1">
        <v>188</v>
      </c>
      <c r="B275" s="3" t="s">
        <v>262</v>
      </c>
      <c r="C275" s="1" t="s">
        <v>263</v>
      </c>
      <c r="D275" s="5">
        <v>29838</v>
      </c>
      <c r="E275" s="6">
        <f>DAY(D275)</f>
        <v>9</v>
      </c>
      <c r="F275" s="6">
        <f>MONTH(D275)</f>
        <v>9</v>
      </c>
      <c r="G275" s="6">
        <f>YEAR(D275)</f>
        <v>1981</v>
      </c>
    </row>
    <row r="276" spans="1:7" ht="19.5" thickBot="1" x14ac:dyDescent="0.3">
      <c r="A276" s="1">
        <v>221</v>
      </c>
      <c r="B276" s="2" t="s">
        <v>312</v>
      </c>
      <c r="C276" s="1" t="s">
        <v>313</v>
      </c>
      <c r="D276" s="5">
        <v>29851</v>
      </c>
      <c r="E276" s="6">
        <f>DAY(D276)</f>
        <v>22</v>
      </c>
      <c r="F276" s="6">
        <f>MONTH(D276)</f>
        <v>9</v>
      </c>
      <c r="G276" s="6">
        <f>YEAR(D276)</f>
        <v>1981</v>
      </c>
    </row>
    <row r="277" spans="1:7" ht="19.5" thickBot="1" x14ac:dyDescent="0.3">
      <c r="A277" s="1">
        <v>133</v>
      </c>
      <c r="B277" s="2" t="s">
        <v>186</v>
      </c>
      <c r="C277" s="1" t="s">
        <v>187</v>
      </c>
      <c r="D277" s="5">
        <v>29958</v>
      </c>
      <c r="E277" s="6">
        <f>DAY(D277)</f>
        <v>7</v>
      </c>
      <c r="F277" s="6">
        <f>MONTH(D277)</f>
        <v>1</v>
      </c>
      <c r="G277" s="6">
        <f>YEAR(D277)</f>
        <v>1982</v>
      </c>
    </row>
    <row r="278" spans="1:7" ht="19.5" thickBot="1" x14ac:dyDescent="0.3">
      <c r="A278" s="1">
        <v>266</v>
      </c>
      <c r="B278" s="2" t="s">
        <v>379</v>
      </c>
      <c r="C278" s="1" t="s">
        <v>381</v>
      </c>
      <c r="D278" s="5">
        <v>30319</v>
      </c>
      <c r="E278" s="6">
        <f>DAY(D278)</f>
        <v>3</v>
      </c>
      <c r="F278" s="6">
        <f>MONTH(D278)</f>
        <v>1</v>
      </c>
      <c r="G278" s="6">
        <f>YEAR(D278)</f>
        <v>1983</v>
      </c>
    </row>
    <row r="279" spans="1:7" ht="19.5" thickBot="1" x14ac:dyDescent="0.3">
      <c r="A279" s="1">
        <v>83</v>
      </c>
      <c r="B279" s="2" t="s">
        <v>115</v>
      </c>
      <c r="C279" s="1" t="s">
        <v>116</v>
      </c>
      <c r="D279" s="5">
        <v>30327</v>
      </c>
      <c r="E279" s="6">
        <f>DAY(D279)</f>
        <v>11</v>
      </c>
      <c r="F279" s="6">
        <f>MONTH(D279)</f>
        <v>1</v>
      </c>
      <c r="G279" s="6">
        <f>YEAR(D279)</f>
        <v>1983</v>
      </c>
    </row>
    <row r="280" spans="1:7" ht="19.5" thickBot="1" x14ac:dyDescent="0.3">
      <c r="A280" s="1">
        <v>284</v>
      </c>
      <c r="B280" s="2" t="s">
        <v>406</v>
      </c>
      <c r="C280" s="1" t="s">
        <v>408</v>
      </c>
      <c r="D280" s="5">
        <v>30397</v>
      </c>
      <c r="E280" s="6">
        <f>DAY(D280)</f>
        <v>22</v>
      </c>
      <c r="F280" s="6">
        <f>MONTH(D280)</f>
        <v>3</v>
      </c>
      <c r="G280" s="6">
        <f>YEAR(D280)</f>
        <v>1983</v>
      </c>
    </row>
    <row r="281" spans="1:7" ht="19.5" thickBot="1" x14ac:dyDescent="0.3">
      <c r="A281" s="1">
        <v>28</v>
      </c>
      <c r="B281" s="2" t="s">
        <v>27</v>
      </c>
      <c r="C281" s="2" t="s">
        <v>65</v>
      </c>
      <c r="D281" s="5">
        <v>30645</v>
      </c>
      <c r="E281" s="6">
        <f>DAY(D281)</f>
        <v>25</v>
      </c>
      <c r="F281" s="6">
        <f>MONTH(D281)</f>
        <v>11</v>
      </c>
      <c r="G281" s="6">
        <f>YEAR(D281)</f>
        <v>1983</v>
      </c>
    </row>
    <row r="282" spans="1:7" ht="19.5" thickBot="1" x14ac:dyDescent="0.3">
      <c r="A282" s="1">
        <v>218</v>
      </c>
      <c r="B282" s="2" t="s">
        <v>307</v>
      </c>
      <c r="C282" s="1" t="s">
        <v>308</v>
      </c>
      <c r="D282" s="5">
        <v>30731</v>
      </c>
      <c r="E282" s="6">
        <f>DAY(D282)</f>
        <v>19</v>
      </c>
      <c r="F282" s="6">
        <f>MONTH(D282)</f>
        <v>2</v>
      </c>
      <c r="G282" s="6">
        <f>YEAR(D282)</f>
        <v>1984</v>
      </c>
    </row>
    <row r="283" spans="1:7" ht="19.5" thickBot="1" x14ac:dyDescent="0.3">
      <c r="A283" s="1">
        <v>247</v>
      </c>
      <c r="B283" s="2" t="s">
        <v>351</v>
      </c>
      <c r="C283" s="1" t="s">
        <v>352</v>
      </c>
      <c r="D283" s="5">
        <v>30952</v>
      </c>
      <c r="E283" s="6">
        <f>DAY(D283)</f>
        <v>27</v>
      </c>
      <c r="F283" s="6">
        <f>MONTH(D283)</f>
        <v>9</v>
      </c>
      <c r="G283" s="6">
        <f>YEAR(D283)</f>
        <v>1984</v>
      </c>
    </row>
    <row r="284" spans="1:7" ht="19.5" thickBot="1" x14ac:dyDescent="0.3">
      <c r="A284" s="1">
        <v>198</v>
      </c>
      <c r="B284" s="2" t="s">
        <v>278</v>
      </c>
      <c r="C284" s="1" t="s">
        <v>280</v>
      </c>
      <c r="D284" s="5">
        <v>31010</v>
      </c>
      <c r="E284" s="6">
        <f>DAY(D284)</f>
        <v>24</v>
      </c>
      <c r="F284" s="6">
        <f>MONTH(D284)</f>
        <v>11</v>
      </c>
      <c r="G284" s="6">
        <f>YEAR(D284)</f>
        <v>1984</v>
      </c>
    </row>
    <row r="285" spans="1:7" ht="19.5" thickBot="1" x14ac:dyDescent="0.3">
      <c r="A285" s="1">
        <v>79</v>
      </c>
      <c r="B285" s="2" t="s">
        <v>110</v>
      </c>
      <c r="C285" s="1" t="s">
        <v>111</v>
      </c>
      <c r="D285" s="5">
        <v>31053</v>
      </c>
      <c r="E285" s="6">
        <f>DAY(D285)</f>
        <v>6</v>
      </c>
      <c r="F285" s="6">
        <f>MONTH(D285)</f>
        <v>1</v>
      </c>
      <c r="G285" s="6">
        <f>YEAR(D285)</f>
        <v>1985</v>
      </c>
    </row>
    <row r="286" spans="1:7" ht="19.5" thickBot="1" x14ac:dyDescent="0.3">
      <c r="A286" s="1">
        <v>217</v>
      </c>
      <c r="B286" s="2" t="s">
        <v>305</v>
      </c>
      <c r="C286" s="1" t="s">
        <v>306</v>
      </c>
      <c r="D286" s="5">
        <v>31077</v>
      </c>
      <c r="E286" s="6">
        <f>DAY(D286)</f>
        <v>30</v>
      </c>
      <c r="F286" s="6">
        <f>MONTH(D286)</f>
        <v>1</v>
      </c>
      <c r="G286" s="6">
        <f>YEAR(D286)</f>
        <v>1985</v>
      </c>
    </row>
    <row r="287" spans="1:7" ht="19.5" thickBot="1" x14ac:dyDescent="0.35">
      <c r="A287" s="1">
        <v>212</v>
      </c>
      <c r="B287" s="3" t="s">
        <v>298</v>
      </c>
      <c r="C287" s="1" t="s">
        <v>299</v>
      </c>
      <c r="D287" s="5">
        <v>31276</v>
      </c>
      <c r="E287" s="6">
        <f>DAY(D287)</f>
        <v>17</v>
      </c>
      <c r="F287" s="6">
        <f>MONTH(D287)</f>
        <v>8</v>
      </c>
      <c r="G287" s="6">
        <f>YEAR(D287)</f>
        <v>1985</v>
      </c>
    </row>
    <row r="288" spans="1:7" ht="19.5" thickBot="1" x14ac:dyDescent="0.3">
      <c r="A288" s="1">
        <v>269</v>
      </c>
      <c r="B288" s="2" t="s">
        <v>383</v>
      </c>
      <c r="C288" s="1" t="s">
        <v>386</v>
      </c>
      <c r="D288" s="5">
        <v>31778</v>
      </c>
      <c r="E288" s="6">
        <f>DAY(D288)</f>
        <v>1</v>
      </c>
      <c r="F288" s="6">
        <f>MONTH(D288)</f>
        <v>1</v>
      </c>
      <c r="G288" s="6">
        <f>YEAR(D288)</f>
        <v>1987</v>
      </c>
    </row>
    <row r="289" spans="1:7" ht="19.5" thickBot="1" x14ac:dyDescent="0.3">
      <c r="A289" s="1">
        <v>285</v>
      </c>
      <c r="B289" s="2" t="s">
        <v>407</v>
      </c>
      <c r="C289" s="1" t="s">
        <v>408</v>
      </c>
      <c r="D289" s="5">
        <v>31943</v>
      </c>
      <c r="E289" s="6">
        <f>DAY(D289)</f>
        <v>15</v>
      </c>
      <c r="F289" s="6">
        <f>MONTH(D289)</f>
        <v>6</v>
      </c>
      <c r="G289" s="6">
        <f>YEAR(D289)</f>
        <v>1987</v>
      </c>
    </row>
    <row r="290" spans="1:7" ht="19.5" thickBot="1" x14ac:dyDescent="0.3">
      <c r="A290" s="1">
        <v>91</v>
      </c>
      <c r="B290" s="2" t="s">
        <v>127</v>
      </c>
      <c r="C290" s="1" t="s">
        <v>128</v>
      </c>
      <c r="D290" s="5">
        <v>32018</v>
      </c>
      <c r="E290" s="6">
        <f>DAY(D290)</f>
        <v>29</v>
      </c>
      <c r="F290" s="6">
        <f>MONTH(D290)</f>
        <v>8</v>
      </c>
      <c r="G290" s="6">
        <f>YEAR(D290)</f>
        <v>1987</v>
      </c>
    </row>
    <row r="291" spans="1:7" ht="19.5" thickBot="1" x14ac:dyDescent="0.3">
      <c r="A291" s="1">
        <v>37</v>
      </c>
      <c r="B291" s="2" t="s">
        <v>36</v>
      </c>
      <c r="C291" s="2" t="s">
        <v>66</v>
      </c>
      <c r="D291" s="5">
        <v>32518</v>
      </c>
      <c r="E291" s="6">
        <f>DAY(D291)</f>
        <v>10</v>
      </c>
      <c r="F291" s="6">
        <f>MONTH(D291)</f>
        <v>1</v>
      </c>
      <c r="G291" s="6">
        <f>YEAR(D291)</f>
        <v>1989</v>
      </c>
    </row>
    <row r="292" spans="1:7" ht="19.5" thickBot="1" x14ac:dyDescent="0.3">
      <c r="A292" s="1">
        <v>1</v>
      </c>
      <c r="B292" s="2" t="s">
        <v>0</v>
      </c>
      <c r="C292" s="2" t="s">
        <v>53</v>
      </c>
      <c r="D292" s="5">
        <v>32768</v>
      </c>
      <c r="E292" s="6">
        <f>DAY(D292)</f>
        <v>17</v>
      </c>
      <c r="F292" s="6">
        <f>MONTH(D292)</f>
        <v>9</v>
      </c>
      <c r="G292" s="6">
        <f>YEAR(D292)</f>
        <v>1989</v>
      </c>
    </row>
  </sheetData>
  <autoFilter ref="A1:G1">
    <sortState ref="A2:G292">
      <sortCondition ref="D1"/>
    </sortState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Elbehery</dc:creator>
  <cp:lastModifiedBy>system</cp:lastModifiedBy>
  <cp:lastPrinted>2021-12-21T19:27:41Z</cp:lastPrinted>
  <dcterms:created xsi:type="dcterms:W3CDTF">2015-06-05T18:17:20Z</dcterms:created>
  <dcterms:modified xsi:type="dcterms:W3CDTF">2021-12-22T22:45:36Z</dcterms:modified>
</cp:coreProperties>
</file>