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filterPrivacy="1" codeName="ThisWorkbook" defaultThemeVersion="124226"/>
  <xr:revisionPtr revIDLastSave="0" documentId="13_ncr:1_{E9787E37-4FE7-40BF-9B22-84B7B7104525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4" i="1"/>
</calcChain>
</file>

<file path=xl/sharedStrings.xml><?xml version="1.0" encoding="utf-8"?>
<sst xmlns="http://schemas.openxmlformats.org/spreadsheetml/2006/main" count="7" uniqueCount="7">
  <si>
    <t>تاريخ التعيين القديم</t>
  </si>
  <si>
    <t>تاريخ التعيين الجديد</t>
  </si>
  <si>
    <t>السنة من التعيين القديم</t>
  </si>
  <si>
    <t>السنة من التعيين الجديد</t>
  </si>
  <si>
    <t xml:space="preserve">المطلوب عمل معادلة في عمود سنوات الخبرة بحيث الغي العمودين E و F </t>
  </si>
  <si>
    <t>سنوات الخبرة</t>
  </si>
  <si>
    <t>ملاحظة سنوات الخبرة تحسب على التاريخ الاقدم ان 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</si>
</sst>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3:M22"/>
  <sheetViews>
    <sheetView rightToLeft="1" tabSelected="1" workbookViewId="0">
      <selection activeCell="M14" sqref="M14"/>
    </sheetView>
  </sheetViews>
  <sheetFormatPr defaultColWidth="9" defaultRowHeight="13.8" x14ac:dyDescent="0.25"/>
  <cols>
    <col min="1" max="2" width="9" style="1"/>
    <col min="3" max="3" width="11.3984375" style="3" bestFit="1" customWidth="1"/>
    <col min="4" max="4" width="11.8984375" style="4" bestFit="1" customWidth="1"/>
    <col min="5" max="5" width="13.5" style="2" bestFit="1" customWidth="1"/>
    <col min="6" max="6" width="14" style="2" bestFit="1" customWidth="1"/>
    <col min="7" max="7" width="8.3984375" style="5" customWidth="1"/>
    <col min="8" max="16384" width="9" style="1"/>
  </cols>
  <sheetData>
    <row r="3" spans="3:13" x14ac:dyDescent="0.25">
      <c r="C3" s="3" t="s">
        <v>0</v>
      </c>
      <c r="D3" s="4" t="s">
        <v>1</v>
      </c>
      <c r="E3" s="2" t="s">
        <v>2</v>
      </c>
      <c r="F3" s="2" t="s">
        <v>3</v>
      </c>
      <c r="G3" s="5" t="s">
        <v>5</v>
      </c>
      <c r="I3" s="6" t="s">
        <v>4</v>
      </c>
      <c r="J3" s="6"/>
      <c r="K3" s="6"/>
      <c r="L3" s="6"/>
      <c r="M3" s="6"/>
    </row>
    <row r="4" spans="3:13" x14ac:dyDescent="0.25">
      <c r="C4" s="3">
        <v>31048</v>
      </c>
      <c r="D4" s="4">
        <v>34700</v>
      </c>
      <c r="E4" s="2">
        <f>IF(C4="","",YEAR(C4))</f>
        <v>1985</v>
      </c>
      <c r="F4" s="2">
        <f>IF(D4="","",YEAR(D4))</f>
        <v>1995</v>
      </c>
      <c r="G4" s="5">
        <f ca="1">YEAR(TODAY())-MIN(F4,E4)</f>
        <v>36</v>
      </c>
      <c r="I4" s="6"/>
      <c r="J4" s="6"/>
      <c r="K4" s="6"/>
      <c r="L4" s="6"/>
      <c r="M4" s="6"/>
    </row>
    <row r="5" spans="3:13" x14ac:dyDescent="0.25">
      <c r="D5" s="4">
        <v>35431</v>
      </c>
      <c r="E5" s="2" t="str">
        <f t="shared" ref="E5:E22" si="0">IF(C5="","",YEAR(C5))</f>
        <v/>
      </c>
      <c r="F5" s="2">
        <f t="shared" ref="F5:F22" si="1">IF(D5="","",YEAR(D5))</f>
        <v>1997</v>
      </c>
      <c r="G5" s="5">
        <f ca="1">YEAR(TODAY())-MIN(F5,E5)</f>
        <v>24</v>
      </c>
      <c r="I5" s="6"/>
      <c r="J5" s="6"/>
      <c r="K5" s="6"/>
      <c r="L5" s="6"/>
      <c r="M5" s="6"/>
    </row>
    <row r="6" spans="3:13" x14ac:dyDescent="0.25">
      <c r="C6" s="3">
        <v>32509</v>
      </c>
      <c r="E6" s="2">
        <f t="shared" si="0"/>
        <v>1989</v>
      </c>
      <c r="F6" s="2" t="str">
        <f t="shared" si="1"/>
        <v/>
      </c>
      <c r="G6" s="5">
        <f ca="1">YEAR(TODAY())-MIN(F6,E6)</f>
        <v>32</v>
      </c>
    </row>
    <row r="7" spans="3:13" x14ac:dyDescent="0.25">
      <c r="C7" s="3">
        <v>33239</v>
      </c>
      <c r="D7" s="4">
        <v>36892</v>
      </c>
      <c r="E7" s="2">
        <f t="shared" si="0"/>
        <v>1991</v>
      </c>
      <c r="F7" s="2">
        <f t="shared" si="1"/>
        <v>2001</v>
      </c>
      <c r="G7" s="5">
        <f ca="1">YEAR(TODAY())-MIN(F7,E7)</f>
        <v>30</v>
      </c>
      <c r="I7" s="7" t="s">
        <v>6</v>
      </c>
      <c r="J7" s="7"/>
      <c r="K7" s="7"/>
      <c r="L7" s="7"/>
      <c r="M7" s="7"/>
    </row>
    <row r="8" spans="3:13" x14ac:dyDescent="0.25">
      <c r="C8" s="3">
        <v>33970</v>
      </c>
      <c r="E8" s="2">
        <f t="shared" si="0"/>
        <v>1993</v>
      </c>
      <c r="F8" s="2" t="str">
        <f t="shared" si="1"/>
        <v/>
      </c>
      <c r="G8" s="5">
        <f ca="1">YEAR(TODAY())-MIN(F8,E8)</f>
        <v>28</v>
      </c>
      <c r="I8" s="7"/>
      <c r="J8" s="7"/>
      <c r="K8" s="7"/>
      <c r="L8" s="7"/>
      <c r="M8" s="7"/>
    </row>
    <row r="9" spans="3:13" x14ac:dyDescent="0.25">
      <c r="C9" s="3">
        <v>34700</v>
      </c>
      <c r="D9" s="4">
        <v>38353</v>
      </c>
      <c r="E9" s="2">
        <f t="shared" si="0"/>
        <v>1995</v>
      </c>
      <c r="F9" s="2">
        <f t="shared" si="1"/>
        <v>2005</v>
      </c>
      <c r="G9" s="5">
        <f ca="1">YEAR(TODAY())-MIN(F9,E9)</f>
        <v>26</v>
      </c>
      <c r="I9" s="7"/>
      <c r="J9" s="7"/>
      <c r="K9" s="7"/>
      <c r="L9" s="7"/>
      <c r="M9" s="7"/>
    </row>
    <row r="10" spans="3:13" x14ac:dyDescent="0.25">
      <c r="D10" s="4">
        <v>39083</v>
      </c>
      <c r="E10" s="2" t="str">
        <f t="shared" si="0"/>
        <v/>
      </c>
      <c r="F10" s="2">
        <f t="shared" si="1"/>
        <v>2007</v>
      </c>
      <c r="G10" s="5">
        <f ca="1">YEAR(TODAY())-MIN(F10,E10)</f>
        <v>14</v>
      </c>
    </row>
    <row r="11" spans="3:13" x14ac:dyDescent="0.25">
      <c r="C11" s="3">
        <v>36161</v>
      </c>
      <c r="E11" s="2">
        <f t="shared" si="0"/>
        <v>1999</v>
      </c>
      <c r="F11" s="2" t="str">
        <f t="shared" si="1"/>
        <v/>
      </c>
      <c r="G11" s="5">
        <f ca="1">YEAR(TODAY())-MIN(F11,E11)</f>
        <v>22</v>
      </c>
    </row>
    <row r="12" spans="3:13" x14ac:dyDescent="0.25">
      <c r="C12" s="3">
        <v>36892</v>
      </c>
      <c r="D12" s="4">
        <v>40544</v>
      </c>
      <c r="E12" s="2">
        <f t="shared" si="0"/>
        <v>2001</v>
      </c>
      <c r="F12" s="2">
        <f t="shared" si="1"/>
        <v>2011</v>
      </c>
      <c r="G12" s="5">
        <f ca="1">YEAR(TODAY())-MIN(F12,E12)</f>
        <v>20</v>
      </c>
    </row>
    <row r="13" spans="3:13" x14ac:dyDescent="0.25">
      <c r="C13" s="3">
        <v>37622</v>
      </c>
      <c r="E13" s="2">
        <f t="shared" si="0"/>
        <v>2003</v>
      </c>
      <c r="F13" s="2" t="str">
        <f t="shared" si="1"/>
        <v/>
      </c>
      <c r="G13" s="5">
        <f ca="1">YEAR(TODAY())-MIN(F13,E13)</f>
        <v>18</v>
      </c>
    </row>
    <row r="14" spans="3:13" x14ac:dyDescent="0.25">
      <c r="C14" s="3">
        <v>38353</v>
      </c>
      <c r="E14" s="2">
        <f t="shared" si="0"/>
        <v>2005</v>
      </c>
      <c r="F14" s="2" t="str">
        <f t="shared" si="1"/>
        <v/>
      </c>
      <c r="G14" s="5">
        <f ca="1">YEAR(TODAY())-MIN(F14,E14)</f>
        <v>16</v>
      </c>
    </row>
    <row r="15" spans="3:13" x14ac:dyDescent="0.25">
      <c r="C15" s="3">
        <v>39083</v>
      </c>
      <c r="E15" s="2">
        <f t="shared" si="0"/>
        <v>2007</v>
      </c>
      <c r="F15" s="2" t="str">
        <f t="shared" si="1"/>
        <v/>
      </c>
      <c r="G15" s="5">
        <f ca="1">YEAR(TODAY())-MIN(F15,E15)</f>
        <v>14</v>
      </c>
    </row>
    <row r="16" spans="3:13" x14ac:dyDescent="0.25">
      <c r="C16" s="3">
        <v>39814</v>
      </c>
      <c r="D16" s="4">
        <v>43466</v>
      </c>
      <c r="E16" s="2">
        <f t="shared" si="0"/>
        <v>2009</v>
      </c>
      <c r="F16" s="2">
        <f t="shared" si="1"/>
        <v>2019</v>
      </c>
      <c r="G16" s="5">
        <f ca="1">YEAR(TODAY())-MIN(F16,E16)</f>
        <v>12</v>
      </c>
    </row>
    <row r="17" spans="3:7" x14ac:dyDescent="0.25">
      <c r="C17" s="3">
        <v>40544</v>
      </c>
      <c r="E17" s="2">
        <f t="shared" si="0"/>
        <v>2011</v>
      </c>
      <c r="F17" s="2" t="str">
        <f t="shared" si="1"/>
        <v/>
      </c>
      <c r="G17" s="5">
        <f ca="1">YEAR(TODAY())-MIN(F17,E17)</f>
        <v>10</v>
      </c>
    </row>
    <row r="18" spans="3:7" x14ac:dyDescent="0.25">
      <c r="D18" s="4">
        <v>43831</v>
      </c>
      <c r="E18" s="2" t="str">
        <f t="shared" si="0"/>
        <v/>
      </c>
      <c r="F18" s="2">
        <f t="shared" si="1"/>
        <v>2020</v>
      </c>
      <c r="G18" s="5">
        <f ca="1">YEAR(TODAY())-MIN(F18,E18)</f>
        <v>1</v>
      </c>
    </row>
    <row r="19" spans="3:7" x14ac:dyDescent="0.25">
      <c r="C19" s="3">
        <v>42005</v>
      </c>
      <c r="E19" s="2">
        <f t="shared" si="0"/>
        <v>2015</v>
      </c>
      <c r="F19" s="2" t="str">
        <f t="shared" si="1"/>
        <v/>
      </c>
      <c r="G19" s="5">
        <f ca="1">YEAR(TODAY())-MIN(F19,E19)</f>
        <v>6</v>
      </c>
    </row>
    <row r="20" spans="3:7" x14ac:dyDescent="0.25">
      <c r="C20" s="3">
        <v>42736</v>
      </c>
      <c r="E20" s="2">
        <f t="shared" si="0"/>
        <v>2017</v>
      </c>
      <c r="F20" s="2" t="str">
        <f t="shared" si="1"/>
        <v/>
      </c>
      <c r="G20" s="5">
        <f ca="1">YEAR(TODAY())-MIN(F20,E20)</f>
        <v>4</v>
      </c>
    </row>
    <row r="21" spans="3:7" x14ac:dyDescent="0.25">
      <c r="C21" s="3">
        <v>43466</v>
      </c>
      <c r="E21" s="2">
        <f t="shared" si="0"/>
        <v>2019</v>
      </c>
      <c r="F21" s="2" t="str">
        <f t="shared" si="1"/>
        <v/>
      </c>
      <c r="G21" s="5">
        <f ca="1">YEAR(TODAY())-MIN(F21,E21)</f>
        <v>2</v>
      </c>
    </row>
    <row r="22" spans="3:7" x14ac:dyDescent="0.25">
      <c r="C22" s="3">
        <v>44197</v>
      </c>
      <c r="E22" s="2">
        <f t="shared" si="0"/>
        <v>2021</v>
      </c>
      <c r="F22" s="2" t="str">
        <f t="shared" si="1"/>
        <v/>
      </c>
      <c r="G22" s="5">
        <f ca="1">YEAR(TODAY())-MIN(F22,E22)</f>
        <v>0</v>
      </c>
    </row>
  </sheetData>
  <mergeCells count="2">
    <mergeCell ref="I3:M5"/>
    <mergeCell ref="I7:M9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2021-12-25T16:11:28Z</dcterms:modified>
</cp:coreProperties>
</file>