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94E6000F-01B7-4CEB-9B8F-469A58619DF7}" xr6:coauthVersionLast="47" xr6:coauthVersionMax="47" xr10:uidLastSave="{00000000-0000-0000-0000-000000000000}"/>
  <bookViews>
    <workbookView xWindow="-108" yWindow="-108" windowWidth="23256" windowHeight="12576" xr2:uid="{52FCABDA-569E-4CAF-A926-C64BC6D2F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2" i="1"/>
  <c r="B57" i="1"/>
</calcChain>
</file>

<file path=xl/sharedStrings.xml><?xml version="1.0" encoding="utf-8"?>
<sst xmlns="http://schemas.openxmlformats.org/spreadsheetml/2006/main" count="58" uniqueCount="58">
  <si>
    <t>كود تعريف المنتج</t>
  </si>
  <si>
    <t>نسبه المبيعات لكل منتج</t>
  </si>
  <si>
    <t>sk-0003</t>
  </si>
  <si>
    <t>sk-0004</t>
  </si>
  <si>
    <t>sk-0005</t>
  </si>
  <si>
    <t>sk-0006</t>
  </si>
  <si>
    <t>sk-0007</t>
  </si>
  <si>
    <t>sk-0012</t>
  </si>
  <si>
    <t>sk-0013</t>
  </si>
  <si>
    <t>sk-0014</t>
  </si>
  <si>
    <t>sk-0015</t>
  </si>
  <si>
    <t>sk-0026</t>
  </si>
  <si>
    <t>sk-0027</t>
  </si>
  <si>
    <t>sk-0028</t>
  </si>
  <si>
    <t>sk-0029</t>
  </si>
  <si>
    <t>sk-0030</t>
  </si>
  <si>
    <t>sk-0035</t>
  </si>
  <si>
    <t>sk-0036</t>
  </si>
  <si>
    <t>sk-0037</t>
  </si>
  <si>
    <t>sk-0039</t>
  </si>
  <si>
    <t>sk-0061</t>
  </si>
  <si>
    <t>sk-0062</t>
  </si>
  <si>
    <t>sk-0063</t>
  </si>
  <si>
    <t>sk-0066</t>
  </si>
  <si>
    <t>sk-0067</t>
  </si>
  <si>
    <t>sk-0070</t>
  </si>
  <si>
    <t>sk-0071</t>
  </si>
  <si>
    <t>sk-0072</t>
  </si>
  <si>
    <t>sk-0073</t>
  </si>
  <si>
    <t>sk-0074</t>
  </si>
  <si>
    <t>sk-0075</t>
  </si>
  <si>
    <t>sk-0076</t>
  </si>
  <si>
    <t>sk-0077</t>
  </si>
  <si>
    <t>sk-0078</t>
  </si>
  <si>
    <t>sk-0079</t>
  </si>
  <si>
    <t>sk-0082</t>
  </si>
  <si>
    <t>sk-0083</t>
  </si>
  <si>
    <t>sk-0084</t>
  </si>
  <si>
    <t>sk-0090</t>
  </si>
  <si>
    <t>sk-0101</t>
  </si>
  <si>
    <t>sk-0104</t>
  </si>
  <si>
    <t>sk-0105</t>
  </si>
  <si>
    <t>sk-0107</t>
  </si>
  <si>
    <t>sk-0109</t>
  </si>
  <si>
    <t>sk-0115</t>
  </si>
  <si>
    <t>sk-0118</t>
  </si>
  <si>
    <t>sk-0119</t>
  </si>
  <si>
    <t>sk-0120</t>
  </si>
  <si>
    <t>sk-0121</t>
  </si>
  <si>
    <t>sk-0122</t>
  </si>
  <si>
    <t>sk-0123</t>
  </si>
  <si>
    <t>sk-0124</t>
  </si>
  <si>
    <t>sk-0125</t>
  </si>
  <si>
    <t>sk-0126</t>
  </si>
  <si>
    <t>sk-0127</t>
  </si>
  <si>
    <t>sk-0128</t>
  </si>
  <si>
    <t>sk-0130</t>
  </si>
  <si>
    <t>مبيعات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</si>
</sst>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D75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0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E0C32-9FEA-4FAC-BB48-5AAEEC0F1174}">
  <dimension ref="A1:C57"/>
  <sheetViews>
    <sheetView tabSelected="1" workbookViewId="0">
      <selection activeCell="C55" sqref="C55:C56"/>
    </sheetView>
  </sheetViews>
  <sheetFormatPr defaultRowHeight="14.4" x14ac:dyDescent="0.3"/>
  <cols>
    <col min="1" max="1" width="7.5546875" bestFit="1" customWidth="1"/>
    <col min="2" max="2" width="8.109375" bestFit="1" customWidth="1"/>
    <col min="3" max="3" width="19.33203125" bestFit="1" customWidth="1"/>
  </cols>
  <sheetData>
    <row r="1" spans="1:3" ht="43.2" x14ac:dyDescent="0.3">
      <c r="A1" s="2" t="s">
        <v>0</v>
      </c>
      <c r="B1" s="3" t="s">
        <v>57</v>
      </c>
      <c r="C1" s="1" t="s">
        <v>1</v>
      </c>
    </row>
    <row r="2" spans="1:3" x14ac:dyDescent="0.3">
      <c r="A2" s="5" t="s">
        <v>2</v>
      </c>
      <c r="B2" s="6">
        <v>373.04300000000001</v>
      </c>
      <c r="C2" s="9">
        <f>(B2/$B$57)</f>
        <v>9.5833604359602653E-3</v>
      </c>
    </row>
    <row r="3" spans="1:3" x14ac:dyDescent="0.3">
      <c r="A3" s="5" t="s">
        <v>3</v>
      </c>
      <c r="B3" s="6">
        <v>374.04300000000001</v>
      </c>
      <c r="C3" s="9">
        <f t="shared" ref="C3:C56" si="0">(B3/$B$57)</f>
        <v>9.6090501297380875E-3</v>
      </c>
    </row>
    <row r="4" spans="1:3" x14ac:dyDescent="0.3">
      <c r="A4" s="5" t="s">
        <v>4</v>
      </c>
      <c r="B4" s="6">
        <v>375.04300000000001</v>
      </c>
      <c r="C4" s="9">
        <f t="shared" si="0"/>
        <v>9.6347398235159098E-3</v>
      </c>
    </row>
    <row r="5" spans="1:3" x14ac:dyDescent="0.3">
      <c r="A5" s="5" t="s">
        <v>5</v>
      </c>
      <c r="B5" s="6">
        <v>376.04300000000001</v>
      </c>
      <c r="C5" s="9">
        <f t="shared" si="0"/>
        <v>9.660429517293732E-3</v>
      </c>
    </row>
    <row r="6" spans="1:3" x14ac:dyDescent="0.3">
      <c r="A6" s="5" t="s">
        <v>6</v>
      </c>
      <c r="B6" s="6">
        <v>377.04300000000001</v>
      </c>
      <c r="C6" s="9">
        <f t="shared" si="0"/>
        <v>9.686119211071556E-3</v>
      </c>
    </row>
    <row r="7" spans="1:3" x14ac:dyDescent="0.3">
      <c r="A7" s="5" t="s">
        <v>7</v>
      </c>
      <c r="B7" s="6">
        <v>593.60299999999995</v>
      </c>
      <c r="C7" s="9">
        <f t="shared" si="0"/>
        <v>1.5249479295596809E-2</v>
      </c>
    </row>
    <row r="8" spans="1:3" x14ac:dyDescent="0.3">
      <c r="A8" s="5" t="s">
        <v>8</v>
      </c>
      <c r="B8" s="6">
        <v>266.60700000000003</v>
      </c>
      <c r="C8" s="9">
        <f t="shared" si="0"/>
        <v>6.8490521890239428E-3</v>
      </c>
    </row>
    <row r="9" spans="1:3" x14ac:dyDescent="0.3">
      <c r="A9" s="5" t="s">
        <v>9</v>
      </c>
      <c r="B9" s="6">
        <v>592.86900000000003</v>
      </c>
      <c r="C9" s="9">
        <f t="shared" si="0"/>
        <v>1.523062306036389E-2</v>
      </c>
    </row>
    <row r="10" spans="1:3" x14ac:dyDescent="0.3">
      <c r="A10" s="5" t="s">
        <v>10</v>
      </c>
      <c r="B10" s="6">
        <v>139.13</v>
      </c>
      <c r="C10" s="9">
        <f t="shared" si="0"/>
        <v>3.5742070953084541E-3</v>
      </c>
    </row>
    <row r="11" spans="1:3" x14ac:dyDescent="0.3">
      <c r="A11" s="5" t="s">
        <v>11</v>
      </c>
      <c r="B11" s="6">
        <v>295.65199999999999</v>
      </c>
      <c r="C11" s="9">
        <f t="shared" si="0"/>
        <v>7.5952093448007985E-3</v>
      </c>
    </row>
    <row r="12" spans="1:3" x14ac:dyDescent="0.3">
      <c r="A12" s="5" t="s">
        <v>12</v>
      </c>
      <c r="B12" s="7">
        <v>1387.2539999999999</v>
      </c>
      <c r="C12" s="9">
        <f t="shared" si="0"/>
        <v>3.563813045205947E-2</v>
      </c>
    </row>
    <row r="13" spans="1:3" x14ac:dyDescent="0.3">
      <c r="A13" s="5" t="s">
        <v>13</v>
      </c>
      <c r="B13" s="6">
        <v>684.68399999999997</v>
      </c>
      <c r="C13" s="9">
        <f t="shared" si="0"/>
        <v>1.7589322294574668E-2</v>
      </c>
    </row>
    <row r="14" spans="1:3" x14ac:dyDescent="0.3">
      <c r="A14" s="5" t="s">
        <v>14</v>
      </c>
      <c r="B14" s="4">
        <v>3443.694</v>
      </c>
      <c r="C14" s="9">
        <f t="shared" si="0"/>
        <v>8.8467444324524913E-2</v>
      </c>
    </row>
    <row r="15" spans="1:3" x14ac:dyDescent="0.3">
      <c r="A15" s="5" t="s">
        <v>15</v>
      </c>
      <c r="B15" s="6">
        <v>64.355999999999995</v>
      </c>
      <c r="C15" s="9">
        <f t="shared" si="0"/>
        <v>1.6532859327655493E-3</v>
      </c>
    </row>
    <row r="16" spans="1:3" x14ac:dyDescent="0.3">
      <c r="A16" s="5" t="s">
        <v>16</v>
      </c>
      <c r="B16" s="6">
        <v>643.09799999999996</v>
      </c>
      <c r="C16" s="9">
        <f t="shared" si="0"/>
        <v>1.6520990689130138E-2</v>
      </c>
    </row>
    <row r="17" spans="1:3" x14ac:dyDescent="0.3">
      <c r="A17" s="5" t="s">
        <v>17</v>
      </c>
      <c r="B17" s="6">
        <v>104.98099999999999</v>
      </c>
      <c r="C17" s="9">
        <f t="shared" si="0"/>
        <v>2.6969297424895909E-3</v>
      </c>
    </row>
    <row r="18" spans="1:3" x14ac:dyDescent="0.3">
      <c r="A18" s="5" t="s">
        <v>18</v>
      </c>
      <c r="B18" s="6">
        <v>221.47399999999999</v>
      </c>
      <c r="C18" s="9">
        <f t="shared" si="0"/>
        <v>5.6895992397494755E-3</v>
      </c>
    </row>
    <row r="19" spans="1:3" x14ac:dyDescent="0.3">
      <c r="A19" s="5" t="s">
        <v>19</v>
      </c>
      <c r="B19" s="6">
        <v>243.636</v>
      </c>
      <c r="C19" s="9">
        <f t="shared" si="0"/>
        <v>6.2589342332535795E-3</v>
      </c>
    </row>
    <row r="20" spans="1:3" x14ac:dyDescent="0.3">
      <c r="A20" s="5" t="s">
        <v>20</v>
      </c>
      <c r="B20" s="6">
        <v>50.945999999999998</v>
      </c>
      <c r="C20" s="9">
        <f t="shared" si="0"/>
        <v>1.3087871392049486E-3</v>
      </c>
    </row>
    <row r="21" spans="1:3" x14ac:dyDescent="0.3">
      <c r="A21" s="5" t="s">
        <v>21</v>
      </c>
      <c r="B21" s="6">
        <v>38.261000000000003</v>
      </c>
      <c r="C21" s="9">
        <f t="shared" si="0"/>
        <v>9.8291337363326948E-4</v>
      </c>
    </row>
    <row r="22" spans="1:3" x14ac:dyDescent="0.3">
      <c r="A22" s="5" t="s">
        <v>22</v>
      </c>
      <c r="B22" s="4">
        <v>2405.3440000000001</v>
      </c>
      <c r="C22" s="9">
        <f t="shared" si="0"/>
        <v>6.179255079032285E-2</v>
      </c>
    </row>
    <row r="23" spans="1:3" x14ac:dyDescent="0.3">
      <c r="A23" s="5" t="s">
        <v>23</v>
      </c>
      <c r="B23" s="6">
        <v>914.64099999999996</v>
      </c>
      <c r="C23" s="9">
        <f t="shared" si="0"/>
        <v>2.3496847206641414E-2</v>
      </c>
    </row>
    <row r="24" spans="1:3" x14ac:dyDescent="0.3">
      <c r="A24" s="5" t="s">
        <v>24</v>
      </c>
      <c r="B24" s="6">
        <v>834.63499999999999</v>
      </c>
      <c r="C24" s="9">
        <f t="shared" si="0"/>
        <v>2.1441517566252941E-2</v>
      </c>
    </row>
    <row r="25" spans="1:3" x14ac:dyDescent="0.3">
      <c r="A25" s="5" t="s">
        <v>25</v>
      </c>
      <c r="B25" s="6">
        <v>546.33199999999999</v>
      </c>
      <c r="C25" s="9">
        <f t="shared" si="0"/>
        <v>1.403510178102536E-2</v>
      </c>
    </row>
    <row r="26" spans="1:3" x14ac:dyDescent="0.3">
      <c r="A26" s="5" t="s">
        <v>26</v>
      </c>
      <c r="B26" s="6">
        <v>474.23500000000001</v>
      </c>
      <c r="C26" s="9">
        <f t="shared" si="0"/>
        <v>1.2182951928725688E-2</v>
      </c>
    </row>
    <row r="27" spans="1:3" x14ac:dyDescent="0.3">
      <c r="A27" s="5" t="s">
        <v>27</v>
      </c>
      <c r="B27" s="6">
        <v>534.84</v>
      </c>
      <c r="C27" s="9">
        <f t="shared" si="0"/>
        <v>1.3739875820130623E-2</v>
      </c>
    </row>
    <row r="28" spans="1:3" x14ac:dyDescent="0.3">
      <c r="A28" s="5" t="s">
        <v>28</v>
      </c>
      <c r="B28" s="6">
        <v>313.04300000000001</v>
      </c>
      <c r="C28" s="9">
        <f t="shared" si="0"/>
        <v>8.0419788092909103E-3</v>
      </c>
    </row>
    <row r="29" spans="1:3" x14ac:dyDescent="0.3">
      <c r="A29" s="5" t="s">
        <v>29</v>
      </c>
      <c r="B29" s="6">
        <v>344.34800000000001</v>
      </c>
      <c r="C29" s="9">
        <f t="shared" si="0"/>
        <v>8.8461946730056459E-3</v>
      </c>
    </row>
    <row r="30" spans="1:3" x14ac:dyDescent="0.3">
      <c r="A30" s="5" t="s">
        <v>30</v>
      </c>
      <c r="B30" s="4">
        <v>9515.4969999999994</v>
      </c>
      <c r="C30" s="9">
        <f t="shared" si="0"/>
        <v>0.24445020407378931</v>
      </c>
    </row>
    <row r="31" spans="1:3" x14ac:dyDescent="0.3">
      <c r="A31" s="5" t="s">
        <v>31</v>
      </c>
      <c r="B31" s="6">
        <v>103.12</v>
      </c>
      <c r="C31" s="9">
        <f t="shared" si="0"/>
        <v>2.6491212223690636E-3</v>
      </c>
    </row>
    <row r="32" spans="1:3" x14ac:dyDescent="0.3">
      <c r="A32" s="5" t="s">
        <v>32</v>
      </c>
      <c r="B32" s="6">
        <v>172.17400000000001</v>
      </c>
      <c r="C32" s="9">
        <f t="shared" si="0"/>
        <v>4.423097336502823E-3</v>
      </c>
    </row>
    <row r="33" spans="1:3" x14ac:dyDescent="0.3">
      <c r="A33" s="5" t="s">
        <v>33</v>
      </c>
      <c r="B33" s="4">
        <v>2138.5500000000002</v>
      </c>
      <c r="C33" s="9">
        <f t="shared" si="0"/>
        <v>5.4938694628562462E-2</v>
      </c>
    </row>
    <row r="34" spans="1:3" x14ac:dyDescent="0.3">
      <c r="A34" s="5" t="s">
        <v>34</v>
      </c>
      <c r="B34" s="4">
        <v>2728.5169999999998</v>
      </c>
      <c r="C34" s="9">
        <f t="shared" si="0"/>
        <v>7.0094766197583105E-2</v>
      </c>
    </row>
    <row r="35" spans="1:3" x14ac:dyDescent="0.3">
      <c r="A35" s="5" t="s">
        <v>35</v>
      </c>
      <c r="B35" s="6">
        <v>86.128</v>
      </c>
      <c r="C35" s="9">
        <f t="shared" si="0"/>
        <v>2.2126019456963023E-3</v>
      </c>
    </row>
    <row r="36" spans="1:3" x14ac:dyDescent="0.3">
      <c r="A36" s="5" t="s">
        <v>36</v>
      </c>
      <c r="B36" s="4">
        <v>3557.4870000000001</v>
      </c>
      <c r="C36" s="9">
        <f t="shared" si="0"/>
        <v>9.1390751648584678E-2</v>
      </c>
    </row>
    <row r="37" spans="1:3" x14ac:dyDescent="0.3">
      <c r="A37" s="5" t="s">
        <v>37</v>
      </c>
      <c r="B37" s="6">
        <v>69.564999999999998</v>
      </c>
      <c r="C37" s="9">
        <f t="shared" si="0"/>
        <v>1.787103547654227E-3</v>
      </c>
    </row>
    <row r="38" spans="1:3" x14ac:dyDescent="0.3">
      <c r="A38" s="5" t="s">
        <v>38</v>
      </c>
      <c r="B38" s="6">
        <v>280.87</v>
      </c>
      <c r="C38" s="9">
        <f t="shared" si="0"/>
        <v>7.2154642913770254E-3</v>
      </c>
    </row>
    <row r="39" spans="1:3" x14ac:dyDescent="0.3">
      <c r="A39" s="5" t="s">
        <v>39</v>
      </c>
      <c r="B39" s="6">
        <v>327.9</v>
      </c>
      <c r="C39" s="9">
        <f t="shared" si="0"/>
        <v>8.4236505897480208E-3</v>
      </c>
    </row>
    <row r="40" spans="1:3" x14ac:dyDescent="0.3">
      <c r="A40" s="5" t="s">
        <v>40</v>
      </c>
      <c r="B40" s="6">
        <v>281.73899999999998</v>
      </c>
      <c r="C40" s="9">
        <f t="shared" si="0"/>
        <v>7.2377886352699523E-3</v>
      </c>
    </row>
    <row r="41" spans="1:3" x14ac:dyDescent="0.3">
      <c r="A41" s="5" t="s">
        <v>41</v>
      </c>
      <c r="B41" s="6">
        <v>370.577</v>
      </c>
      <c r="C41" s="9">
        <f t="shared" si="0"/>
        <v>9.5200096511041544E-3</v>
      </c>
    </row>
    <row r="42" spans="1:3" x14ac:dyDescent="0.3">
      <c r="A42" s="5" t="s">
        <v>42</v>
      </c>
      <c r="B42" s="6">
        <v>121.178</v>
      </c>
      <c r="C42" s="9">
        <f t="shared" si="0"/>
        <v>3.1130257126089833E-3</v>
      </c>
    </row>
    <row r="43" spans="1:3" x14ac:dyDescent="0.3">
      <c r="A43" s="5" t="s">
        <v>43</v>
      </c>
      <c r="B43" s="6">
        <v>20.373000000000001</v>
      </c>
      <c r="C43" s="9">
        <f t="shared" si="0"/>
        <v>5.2337613133557922E-4</v>
      </c>
    </row>
    <row r="44" spans="1:3" x14ac:dyDescent="0.3">
      <c r="A44" s="5" t="s">
        <v>44</v>
      </c>
      <c r="B44" s="6">
        <v>44.347999999999999</v>
      </c>
      <c r="C44" s="9">
        <f t="shared" si="0"/>
        <v>1.1392865396588753E-3</v>
      </c>
    </row>
    <row r="45" spans="1:3" x14ac:dyDescent="0.3">
      <c r="A45" s="5" t="s">
        <v>45</v>
      </c>
      <c r="B45" s="6">
        <v>117.39100000000001</v>
      </c>
      <c r="C45" s="9">
        <f t="shared" si="0"/>
        <v>3.0157388422723695E-3</v>
      </c>
    </row>
    <row r="46" spans="1:3" x14ac:dyDescent="0.3">
      <c r="A46" s="5" t="s">
        <v>46</v>
      </c>
      <c r="B46" s="6">
        <v>175.595</v>
      </c>
      <c r="C46" s="9">
        <f t="shared" si="0"/>
        <v>4.5109817789167539E-3</v>
      </c>
    </row>
    <row r="47" spans="1:3" x14ac:dyDescent="0.3">
      <c r="A47" s="5" t="s">
        <v>47</v>
      </c>
      <c r="B47" s="6">
        <v>413.09699999999998</v>
      </c>
      <c r="C47" s="9">
        <f t="shared" si="0"/>
        <v>1.0612335430537169E-2</v>
      </c>
    </row>
    <row r="48" spans="1:3" x14ac:dyDescent="0.3">
      <c r="A48" s="5" t="s">
        <v>48</v>
      </c>
      <c r="B48" s="6">
        <v>173.91300000000001</v>
      </c>
      <c r="C48" s="9">
        <f t="shared" si="0"/>
        <v>4.4677717139824571E-3</v>
      </c>
    </row>
    <row r="49" spans="1:3" x14ac:dyDescent="0.3">
      <c r="A49" s="5" t="s">
        <v>49</v>
      </c>
      <c r="B49" s="6">
        <v>254.34800000000001</v>
      </c>
      <c r="C49" s="9">
        <f t="shared" si="0"/>
        <v>6.5341222330016152E-3</v>
      </c>
    </row>
    <row r="50" spans="1:3" x14ac:dyDescent="0.3">
      <c r="A50" s="5" t="s">
        <v>50</v>
      </c>
      <c r="B50" s="6">
        <v>65.216999999999999</v>
      </c>
      <c r="C50" s="9">
        <f t="shared" si="0"/>
        <v>1.6754047591082545E-3</v>
      </c>
    </row>
    <row r="51" spans="1:3" x14ac:dyDescent="0.3">
      <c r="A51" s="5" t="s">
        <v>51</v>
      </c>
      <c r="B51" s="6">
        <v>43.478000000000002</v>
      </c>
      <c r="C51" s="9">
        <f t="shared" si="0"/>
        <v>1.1169365060721696E-3</v>
      </c>
    </row>
    <row r="52" spans="1:3" x14ac:dyDescent="0.3">
      <c r="A52" s="5" t="s">
        <v>52</v>
      </c>
      <c r="B52" s="6">
        <v>86.956999999999994</v>
      </c>
      <c r="C52" s="9">
        <f t="shared" si="0"/>
        <v>2.2338987018381169E-3</v>
      </c>
    </row>
    <row r="53" spans="1:3" x14ac:dyDescent="0.3">
      <c r="A53" s="5" t="s">
        <v>53</v>
      </c>
      <c r="B53" s="6">
        <v>260.87</v>
      </c>
      <c r="C53" s="9">
        <f t="shared" si="0"/>
        <v>6.701670415820574E-3</v>
      </c>
    </row>
    <row r="54" spans="1:3" x14ac:dyDescent="0.3">
      <c r="A54" s="5" t="s">
        <v>54</v>
      </c>
      <c r="B54" s="6">
        <v>130.435</v>
      </c>
      <c r="C54" s="9">
        <f t="shared" si="0"/>
        <v>3.350835207910287E-3</v>
      </c>
    </row>
    <row r="55" spans="1:3" x14ac:dyDescent="0.3">
      <c r="A55" s="5" t="s">
        <v>55</v>
      </c>
      <c r="B55" s="6">
        <v>86.956999999999994</v>
      </c>
      <c r="C55" s="9">
        <f t="shared" si="0"/>
        <v>2.2338987018381169E-3</v>
      </c>
    </row>
    <row r="56" spans="1:3" x14ac:dyDescent="0.3">
      <c r="A56" s="5" t="s">
        <v>56</v>
      </c>
      <c r="B56" s="6">
        <v>286.95699999999999</v>
      </c>
      <c r="C56" s="9">
        <f t="shared" si="0"/>
        <v>7.3718374574026314E-3</v>
      </c>
    </row>
    <row r="57" spans="1:3" x14ac:dyDescent="0.3">
      <c r="B57" s="8">
        <f>SUM(B2:B56)</f>
        <v>38926.116000000016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Ail</cp:lastModifiedBy>
  <dcterms:created xsi:type="dcterms:W3CDTF">2021-12-27T14:15:41Z</dcterms:created>
  <dcterms:modified xsi:type="dcterms:W3CDTF">2021-12-27T17:30:22Z</dcterms:modified>
</cp:coreProperties>
</file>