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تفرقـات\اكسل\"/>
    </mc:Choice>
  </mc:AlternateContent>
  <xr:revisionPtr revIDLastSave="0" documentId="8_{C57A543C-8610-4D31-9EE2-2C5A1A2D9F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/>
  <c r="H8" i="1"/>
  <c r="I8" i="1"/>
  <c r="J8" i="1"/>
  <c r="I7" i="1"/>
  <c r="J7" i="1"/>
  <c r="H7" i="1"/>
</calcChain>
</file>

<file path=xl/sharedStrings.xml><?xml version="1.0" encoding="utf-8"?>
<sst xmlns="http://schemas.openxmlformats.org/spreadsheetml/2006/main" count="7" uniqueCount="7">
  <si>
    <t>احمد عبدالسلام قايد 
2250
مقابل مواصلات شهرية</t>
  </si>
  <si>
    <t>محمد عاي السلامي
2251
مقابل بدل اجازة لعام 2019</t>
  </si>
  <si>
    <t>سلمان علي حسين 
2252
مقابل نثريات للمكتب</t>
  </si>
  <si>
    <t>البيانات</t>
  </si>
  <si>
    <t>اسم المستفيد</t>
  </si>
  <si>
    <t>القيد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</si>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</sst>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5:J8"/>
  <sheetViews>
    <sheetView rightToLeft="1" tabSelected="1" topLeftCell="E1" workbookViewId="0">
      <selection activeCell="J6" sqref="J6"/>
    </sheetView>
  </sheetViews>
  <sheetFormatPr defaultRowHeight="14" x14ac:dyDescent="0.3"/>
  <cols>
    <col min="1" max="6" width="8.6640625" style="1"/>
    <col min="7" max="7" width="20" style="1" customWidth="1"/>
    <col min="8" max="8" width="12.4140625" style="1" bestFit="1" customWidth="1"/>
    <col min="9" max="9" width="15.83203125" style="1" customWidth="1"/>
    <col min="10" max="10" width="15.08203125" style="1" customWidth="1"/>
    <col min="11" max="16384" width="8.6640625" style="1"/>
  </cols>
  <sheetData>
    <row r="5" spans="7:10" x14ac:dyDescent="0.3">
      <c r="G5" s="1" t="s">
        <v>3</v>
      </c>
      <c r="H5" s="1" t="s">
        <v>4</v>
      </c>
      <c r="I5" s="1" t="s">
        <v>5</v>
      </c>
      <c r="J5" s="1" t="s">
        <v>6</v>
      </c>
    </row>
    <row r="6" spans="7:10" ht="52.5" customHeight="1" x14ac:dyDescent="0.3">
      <c r="G6" s="2" t="s">
        <v>0</v>
      </c>
      <c r="H6" s="1" t="str">
        <f>LEFT(G6, SEARCH(CHAR(10), G6)-1)</f>
        <v xml:space="preserve">احمد عبدالسلام قايد </v>
      </c>
      <c r="I6" s="1" t="str">
        <f>TRIM(MID(SUBSTITUTE($G6,CHAR(10),REPT(" ",LEN($G6))), (2-1)*LEN($G6)+1, LEN($G6)))</f>
        <v>2250</v>
      </c>
      <c r="J6" s="1" t="str">
        <f>TRIM(RIGHT(SUBSTITUTE(G6,CHAR(10),REPT(" ",200)),200))</f>
        <v>مقابل مواصلات شهرية</v>
      </c>
    </row>
    <row r="7" spans="7:10" ht="42" x14ac:dyDescent="0.3">
      <c r="G7" s="2" t="s">
        <v>1</v>
      </c>
      <c r="H7" s="1" t="str">
        <f>LEFT(G7, SEARCH(CHAR(10), G7)-1)</f>
        <v>محمد عاي السلامي</v>
      </c>
      <c r="I7" s="1" t="str">
        <f>TRIM(MID(SUBSTITUTE($G7,CHAR(10),REPT(" ",LEN($G7))), (2-1)*LEN($G7)+1, LEN($G7)))</f>
        <v>2251</v>
      </c>
      <c r="J7" s="1" t="str">
        <f>TRIM(RIGHT(SUBSTITUTE(G7,CHAR(10),REPT(" ",200)),200))</f>
        <v>مقابل بدل اجازة لعام 2019</v>
      </c>
    </row>
    <row r="8" spans="7:10" ht="42" x14ac:dyDescent="0.3">
      <c r="G8" s="2" t="s">
        <v>2</v>
      </c>
      <c r="H8" s="1" t="str">
        <f>LEFT(G8, SEARCH(CHAR(10), G8)-1)</f>
        <v xml:space="preserve">سلمان علي حسين </v>
      </c>
      <c r="I8" s="1" t="str">
        <f>TRIM(MID(SUBSTITUTE($G8,CHAR(10),REPT(" ",LEN($G8))), (2-1)*LEN($G8)+1, LEN($G8)))</f>
        <v>2252</v>
      </c>
      <c r="J8" s="1" t="str">
        <f>TRIM(RIGHT(SUBSTITUTE(G8,CHAR(10),REPT(" ",200)),200))</f>
        <v>مقابل نثريات للمكتب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2022-01-02T16:31:23Z</dcterms:created>
  <dcterms:modified xsi:type="dcterms:W3CDTF">2022-01-04T05:51:52Z</dcterms:modified>
</cp:coreProperties>
</file>