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tr65\Desktop\المدرسة\2021-2022\02_ التأخير الصباحي\"/>
    </mc:Choice>
  </mc:AlternateContent>
  <xr:revisionPtr revIDLastSave="0" documentId="13_ncr:1_{F2A422BF-DC0C-4E2D-A5B1-67194903F6F6}" xr6:coauthVersionLast="47" xr6:coauthVersionMax="47" xr10:uidLastSave="{00000000-0000-0000-0000-000000000000}"/>
  <bookViews>
    <workbookView xWindow="-108" yWindow="-108" windowWidth="23256" windowHeight="12576" activeTab="1" xr2:uid="{9EDF043A-21E9-4544-AF70-475552C253DF}"/>
  </bookViews>
  <sheets>
    <sheet name="البيانات" sheetId="12" r:id="rId1"/>
    <sheet name="10" sheetId="2" r:id="rId2"/>
  </sheets>
  <definedNames>
    <definedName name="_10\1">البيانات!$E$2:$E$35</definedName>
    <definedName name="_xlnm.Print_Area" localSheetId="1">'10'!$A$2:$Z$38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5" i="2"/>
  <c r="E2" i="2"/>
  <c r="A3" i="12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63" i="12"/>
  <c r="A464" i="12"/>
  <c r="A465" i="12"/>
  <c r="A466" i="12"/>
  <c r="A467" i="12"/>
  <c r="A468" i="12"/>
  <c r="A469" i="12"/>
  <c r="A470" i="12"/>
  <c r="A471" i="12"/>
  <c r="A472" i="12"/>
  <c r="A473" i="12"/>
  <c r="A474" i="12"/>
  <c r="A475" i="12"/>
  <c r="A476" i="12"/>
  <c r="A477" i="12"/>
  <c r="A478" i="12"/>
  <c r="A479" i="12"/>
  <c r="A480" i="12"/>
  <c r="A481" i="12"/>
  <c r="A482" i="12"/>
  <c r="A483" i="12"/>
  <c r="A484" i="12"/>
  <c r="A485" i="12"/>
  <c r="A486" i="12"/>
  <c r="A487" i="12"/>
  <c r="A488" i="12"/>
  <c r="A489" i="12"/>
  <c r="A490" i="12"/>
  <c r="A491" i="12"/>
  <c r="A492" i="12"/>
  <c r="A493" i="12"/>
  <c r="A494" i="12"/>
  <c r="A495" i="12"/>
  <c r="A496" i="12"/>
  <c r="A497" i="12"/>
  <c r="A498" i="12"/>
  <c r="A499" i="12"/>
  <c r="A500" i="12"/>
  <c r="A501" i="12"/>
  <c r="A502" i="12"/>
  <c r="A503" i="12"/>
  <c r="A504" i="12"/>
  <c r="A505" i="12"/>
  <c r="A506" i="12"/>
  <c r="A507" i="12"/>
  <c r="A508" i="12"/>
  <c r="A509" i="12"/>
  <c r="A510" i="12"/>
  <c r="A511" i="12"/>
  <c r="A512" i="12"/>
  <c r="A513" i="12"/>
  <c r="A514" i="12"/>
  <c r="A515" i="12"/>
  <c r="A516" i="12"/>
  <c r="A517" i="12"/>
  <c r="A518" i="12"/>
  <c r="A519" i="12"/>
  <c r="A520" i="12"/>
  <c r="A521" i="12"/>
  <c r="A522" i="12"/>
  <c r="A523" i="12"/>
  <c r="A524" i="12"/>
  <c r="A525" i="12"/>
  <c r="A526" i="12"/>
  <c r="A527" i="12"/>
  <c r="A528" i="12"/>
  <c r="A529" i="12"/>
  <c r="A530" i="12"/>
  <c r="A531" i="12"/>
  <c r="A532" i="12"/>
  <c r="A533" i="12"/>
  <c r="A534" i="12"/>
  <c r="A535" i="12"/>
  <c r="A536" i="12"/>
  <c r="A537" i="12"/>
  <c r="A538" i="12"/>
  <c r="A539" i="12"/>
  <c r="A540" i="12"/>
  <c r="A541" i="12"/>
  <c r="A542" i="12"/>
  <c r="A543" i="12"/>
  <c r="A544" i="12"/>
  <c r="A545" i="12"/>
  <c r="A546" i="12"/>
  <c r="A547" i="12"/>
  <c r="A548" i="12"/>
  <c r="A549" i="12"/>
  <c r="A550" i="12"/>
  <c r="A551" i="12"/>
  <c r="A552" i="12"/>
  <c r="A553" i="12"/>
  <c r="A554" i="12"/>
  <c r="A555" i="12"/>
  <c r="A556" i="12"/>
  <c r="A557" i="12"/>
  <c r="A558" i="12"/>
  <c r="A559" i="12"/>
  <c r="A560" i="12"/>
  <c r="A561" i="12"/>
  <c r="A562" i="12"/>
  <c r="A563" i="12"/>
  <c r="A564" i="12"/>
  <c r="A565" i="12"/>
  <c r="A566" i="12"/>
  <c r="A567" i="12"/>
  <c r="A568" i="12"/>
  <c r="A569" i="12"/>
  <c r="A570" i="12"/>
  <c r="A571" i="12"/>
  <c r="A572" i="12"/>
  <c r="A573" i="12"/>
  <c r="A574" i="12"/>
  <c r="A575" i="12"/>
  <c r="A576" i="12"/>
  <c r="A577" i="12"/>
  <c r="A578" i="12"/>
  <c r="A579" i="12"/>
  <c r="A580" i="12"/>
  <c r="A581" i="12"/>
  <c r="A582" i="12"/>
  <c r="A583" i="12"/>
  <c r="A584" i="12"/>
  <c r="A585" i="12"/>
  <c r="A586" i="12"/>
  <c r="A587" i="12"/>
  <c r="A588" i="12"/>
  <c r="A589" i="12"/>
  <c r="A590" i="12"/>
  <c r="A591" i="12"/>
  <c r="A592" i="12"/>
  <c r="A593" i="12"/>
  <c r="A594" i="12"/>
  <c r="A595" i="12"/>
  <c r="A596" i="12"/>
  <c r="A597" i="12"/>
  <c r="A598" i="12"/>
  <c r="A599" i="12"/>
  <c r="A600" i="12"/>
  <c r="A601" i="12"/>
  <c r="A602" i="12"/>
  <c r="A603" i="12"/>
  <c r="A604" i="12"/>
  <c r="A605" i="12"/>
  <c r="A606" i="12"/>
  <c r="A607" i="12"/>
  <c r="A608" i="12"/>
  <c r="A609" i="12"/>
  <c r="A610" i="12"/>
  <c r="A611" i="12"/>
  <c r="A612" i="12"/>
  <c r="A613" i="12"/>
  <c r="A614" i="12"/>
  <c r="A615" i="12"/>
  <c r="A616" i="12"/>
  <c r="A617" i="12"/>
  <c r="A618" i="12"/>
  <c r="A619" i="12"/>
  <c r="A620" i="12"/>
  <c r="A621" i="12"/>
  <c r="A622" i="12"/>
  <c r="A623" i="12"/>
  <c r="A624" i="12"/>
  <c r="A625" i="12"/>
  <c r="A626" i="12"/>
  <c r="A627" i="12"/>
  <c r="A628" i="12"/>
  <c r="A629" i="12"/>
  <c r="A630" i="12"/>
  <c r="A631" i="12"/>
  <c r="A632" i="12"/>
  <c r="A633" i="12"/>
  <c r="A634" i="12"/>
  <c r="A635" i="12"/>
  <c r="A636" i="12"/>
  <c r="A637" i="12"/>
  <c r="A638" i="12"/>
  <c r="A639" i="12"/>
  <c r="A640" i="12"/>
  <c r="A641" i="12"/>
  <c r="A642" i="12"/>
  <c r="A643" i="12"/>
  <c r="A644" i="12"/>
  <c r="A645" i="12"/>
  <c r="A646" i="12"/>
  <c r="A647" i="12"/>
  <c r="A648" i="12"/>
  <c r="A649" i="12"/>
  <c r="A650" i="12"/>
  <c r="A651" i="12"/>
  <c r="A652" i="12"/>
  <c r="A653" i="12"/>
  <c r="A654" i="12"/>
  <c r="A655" i="12"/>
  <c r="A656" i="12"/>
  <c r="A657" i="12"/>
  <c r="A658" i="12"/>
  <c r="A659" i="12"/>
  <c r="A660" i="12"/>
  <c r="A661" i="12"/>
  <c r="A662" i="12"/>
  <c r="A663" i="12"/>
  <c r="A664" i="12"/>
  <c r="A665" i="12"/>
  <c r="A666" i="12"/>
  <c r="A667" i="12"/>
  <c r="A668" i="12"/>
  <c r="A669" i="12"/>
  <c r="A670" i="12"/>
  <c r="A671" i="12"/>
  <c r="A672" i="12"/>
  <c r="A673" i="12"/>
  <c r="A674" i="12"/>
  <c r="A675" i="12"/>
  <c r="A676" i="12"/>
  <c r="A677" i="12"/>
  <c r="A678" i="12"/>
  <c r="A679" i="12"/>
  <c r="A680" i="12"/>
  <c r="A681" i="12"/>
  <c r="A682" i="12"/>
  <c r="A683" i="12"/>
  <c r="A684" i="12"/>
  <c r="A685" i="12"/>
  <c r="A686" i="12"/>
  <c r="A687" i="12"/>
  <c r="A688" i="12"/>
  <c r="A689" i="12"/>
  <c r="A690" i="12"/>
  <c r="A691" i="12"/>
  <c r="A692" i="12"/>
  <c r="A693" i="12"/>
  <c r="A694" i="12"/>
  <c r="A695" i="12"/>
  <c r="A696" i="12"/>
  <c r="A697" i="12"/>
  <c r="A698" i="12"/>
  <c r="A699" i="12"/>
  <c r="A700" i="12"/>
  <c r="A701" i="12"/>
  <c r="A702" i="12"/>
  <c r="A703" i="12"/>
  <c r="A704" i="12"/>
  <c r="A705" i="12"/>
  <c r="A706" i="12"/>
  <c r="A707" i="12"/>
  <c r="A708" i="12"/>
  <c r="A709" i="12"/>
  <c r="A710" i="12"/>
  <c r="A711" i="12"/>
  <c r="A712" i="12"/>
  <c r="A713" i="12"/>
  <c r="A714" i="12"/>
  <c r="A715" i="12"/>
  <c r="A716" i="12"/>
  <c r="A2" i="12"/>
  <c r="Z3" i="2" l="1"/>
  <c r="Y3" i="2" l="1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</calcChain>
</file>

<file path=xl/sharedStrings.xml><?xml version="1.0" encoding="utf-8"?>
<sst xmlns="http://schemas.openxmlformats.org/spreadsheetml/2006/main" count="1486" uniqueCount="745">
  <si>
    <t>م</t>
  </si>
  <si>
    <t>رقم ولي الأمر</t>
  </si>
  <si>
    <t>اسم الطالب</t>
  </si>
  <si>
    <t>10\1</t>
  </si>
  <si>
    <t>10\2</t>
  </si>
  <si>
    <t>10\3</t>
  </si>
  <si>
    <t>10\4</t>
  </si>
  <si>
    <t>10\5</t>
  </si>
  <si>
    <t>10\6</t>
  </si>
  <si>
    <t>10\7</t>
  </si>
  <si>
    <t>11\1</t>
  </si>
  <si>
    <t>11\2</t>
  </si>
  <si>
    <t>11\3</t>
  </si>
  <si>
    <t>11\4</t>
  </si>
  <si>
    <t>11\5</t>
  </si>
  <si>
    <t>11\6</t>
  </si>
  <si>
    <t>11\7</t>
  </si>
  <si>
    <t>11\8</t>
  </si>
  <si>
    <t>12\1</t>
  </si>
  <si>
    <t>12\2</t>
  </si>
  <si>
    <t>12\3</t>
  </si>
  <si>
    <t>12\4</t>
  </si>
  <si>
    <t>12\5</t>
  </si>
  <si>
    <t>12\6</t>
  </si>
  <si>
    <t>12\7</t>
  </si>
  <si>
    <t>12\8</t>
  </si>
  <si>
    <t>الاسم</t>
  </si>
  <si>
    <t>الصف</t>
  </si>
  <si>
    <t>تأخير يناير</t>
  </si>
  <si>
    <t>طالب1</t>
  </si>
  <si>
    <t>طالب2</t>
  </si>
  <si>
    <t>طالب3</t>
  </si>
  <si>
    <t>طالب4</t>
  </si>
  <si>
    <t>طالب5</t>
  </si>
  <si>
    <t>طالب6</t>
  </si>
  <si>
    <t>طالب7</t>
  </si>
  <si>
    <t>طالب8</t>
  </si>
  <si>
    <t>طالب9</t>
  </si>
  <si>
    <t>طالب10</t>
  </si>
  <si>
    <t>طالب11</t>
  </si>
  <si>
    <t>طالب12</t>
  </si>
  <si>
    <t>طالب13</t>
  </si>
  <si>
    <t>طالب14</t>
  </si>
  <si>
    <t>طالب15</t>
  </si>
  <si>
    <t>طالب16</t>
  </si>
  <si>
    <t>طالب17</t>
  </si>
  <si>
    <t>طالب18</t>
  </si>
  <si>
    <t>طالب19</t>
  </si>
  <si>
    <t>طالب20</t>
  </si>
  <si>
    <t>طالب21</t>
  </si>
  <si>
    <t>طالب22</t>
  </si>
  <si>
    <t>طالب23</t>
  </si>
  <si>
    <t>طالب24</t>
  </si>
  <si>
    <t>طالب25</t>
  </si>
  <si>
    <t>طالب26</t>
  </si>
  <si>
    <t>طالب27</t>
  </si>
  <si>
    <t>طالب28</t>
  </si>
  <si>
    <t>طالب29</t>
  </si>
  <si>
    <t>طالب30</t>
  </si>
  <si>
    <t>طالب31</t>
  </si>
  <si>
    <t>طالب32</t>
  </si>
  <si>
    <t>طالب33</t>
  </si>
  <si>
    <t>طالب34</t>
  </si>
  <si>
    <t>طالب35</t>
  </si>
  <si>
    <t>طالب36</t>
  </si>
  <si>
    <t>طالب37</t>
  </si>
  <si>
    <t>طالب38</t>
  </si>
  <si>
    <t>طالب39</t>
  </si>
  <si>
    <t>طالب40</t>
  </si>
  <si>
    <t>طالب41</t>
  </si>
  <si>
    <t>طالب42</t>
  </si>
  <si>
    <t>طالب43</t>
  </si>
  <si>
    <t>طالب44</t>
  </si>
  <si>
    <t>طالب45</t>
  </si>
  <si>
    <t>طالب46</t>
  </si>
  <si>
    <t>طالب47</t>
  </si>
  <si>
    <t>طالب48</t>
  </si>
  <si>
    <t>طالب49</t>
  </si>
  <si>
    <t>طالب50</t>
  </si>
  <si>
    <t>طالب51</t>
  </si>
  <si>
    <t>طالب52</t>
  </si>
  <si>
    <t>طالب53</t>
  </si>
  <si>
    <t>طالب54</t>
  </si>
  <si>
    <t>طالب55</t>
  </si>
  <si>
    <t>طالب56</t>
  </si>
  <si>
    <t>طالب57</t>
  </si>
  <si>
    <t>طالب58</t>
  </si>
  <si>
    <t>طالب59</t>
  </si>
  <si>
    <t>طالب60</t>
  </si>
  <si>
    <t>طالب61</t>
  </si>
  <si>
    <t>طالب62</t>
  </si>
  <si>
    <t>طالب63</t>
  </si>
  <si>
    <t>طالب64</t>
  </si>
  <si>
    <t>طالب65</t>
  </si>
  <si>
    <t>طالب66</t>
  </si>
  <si>
    <t>طالب67</t>
  </si>
  <si>
    <t>طالب68</t>
  </si>
  <si>
    <t>طالب69</t>
  </si>
  <si>
    <t>طالب70</t>
  </si>
  <si>
    <t>طالب71</t>
  </si>
  <si>
    <t>طالب72</t>
  </si>
  <si>
    <t>طالب73</t>
  </si>
  <si>
    <t>طالب74</t>
  </si>
  <si>
    <t>طالب75</t>
  </si>
  <si>
    <t>طالب76</t>
  </si>
  <si>
    <t>طالب77</t>
  </si>
  <si>
    <t>طالب78</t>
  </si>
  <si>
    <t>طالب79</t>
  </si>
  <si>
    <t>طالب80</t>
  </si>
  <si>
    <t>طالب81</t>
  </si>
  <si>
    <t>طالب82</t>
  </si>
  <si>
    <t>طالب83</t>
  </si>
  <si>
    <t>طالب84</t>
  </si>
  <si>
    <t>طالب85</t>
  </si>
  <si>
    <t>طالب86</t>
  </si>
  <si>
    <t>طالب87</t>
  </si>
  <si>
    <t>طالب88</t>
  </si>
  <si>
    <t>طالب89</t>
  </si>
  <si>
    <t>طالب90</t>
  </si>
  <si>
    <t>طالب91</t>
  </si>
  <si>
    <t>طالب92</t>
  </si>
  <si>
    <t>طالب93</t>
  </si>
  <si>
    <t>طالب94</t>
  </si>
  <si>
    <t>طالب95</t>
  </si>
  <si>
    <t>طالب96</t>
  </si>
  <si>
    <t>طالب97</t>
  </si>
  <si>
    <t>طالب98</t>
  </si>
  <si>
    <t>طالب99</t>
  </si>
  <si>
    <t>طالب100</t>
  </si>
  <si>
    <t>طالب101</t>
  </si>
  <si>
    <t>طالب102</t>
  </si>
  <si>
    <t>طالب103</t>
  </si>
  <si>
    <t>طالب104</t>
  </si>
  <si>
    <t>طالب105</t>
  </si>
  <si>
    <t>طالب106</t>
  </si>
  <si>
    <t>طالب107</t>
  </si>
  <si>
    <t>طالب108</t>
  </si>
  <si>
    <t>طالب109</t>
  </si>
  <si>
    <t>طالب110</t>
  </si>
  <si>
    <t>طالب111</t>
  </si>
  <si>
    <t>طالب112</t>
  </si>
  <si>
    <t>طالب113</t>
  </si>
  <si>
    <t>طالب114</t>
  </si>
  <si>
    <t>طالب115</t>
  </si>
  <si>
    <t>طالب116</t>
  </si>
  <si>
    <t>طالب117</t>
  </si>
  <si>
    <t>طالب118</t>
  </si>
  <si>
    <t>طالب119</t>
  </si>
  <si>
    <t>طالب120</t>
  </si>
  <si>
    <t>طالب121</t>
  </si>
  <si>
    <t>طالب122</t>
  </si>
  <si>
    <t>طالب123</t>
  </si>
  <si>
    <t>طالب124</t>
  </si>
  <si>
    <t>طالب125</t>
  </si>
  <si>
    <t>طالب126</t>
  </si>
  <si>
    <t>طالب127</t>
  </si>
  <si>
    <t>طالب128</t>
  </si>
  <si>
    <t>طالب129</t>
  </si>
  <si>
    <t>طالب130</t>
  </si>
  <si>
    <t>طالب131</t>
  </si>
  <si>
    <t>طالب132</t>
  </si>
  <si>
    <t>طالب133</t>
  </si>
  <si>
    <t>طالب134</t>
  </si>
  <si>
    <t>طالب135</t>
  </si>
  <si>
    <t>طالب136</t>
  </si>
  <si>
    <t>طالب137</t>
  </si>
  <si>
    <t>طالب138</t>
  </si>
  <si>
    <t>طالب139</t>
  </si>
  <si>
    <t>طالب140</t>
  </si>
  <si>
    <t>طالب141</t>
  </si>
  <si>
    <t>طالب142</t>
  </si>
  <si>
    <t>طالب143</t>
  </si>
  <si>
    <t>طالب144</t>
  </si>
  <si>
    <t>طالب145</t>
  </si>
  <si>
    <t>طالب146</t>
  </si>
  <si>
    <t>طالب147</t>
  </si>
  <si>
    <t>طالب148</t>
  </si>
  <si>
    <t>طالب149</t>
  </si>
  <si>
    <t>طالب150</t>
  </si>
  <si>
    <t>طالب151</t>
  </si>
  <si>
    <t>طالب152</t>
  </si>
  <si>
    <t>طالب153</t>
  </si>
  <si>
    <t>طالب154</t>
  </si>
  <si>
    <t>طالب155</t>
  </si>
  <si>
    <t>طالب156</t>
  </si>
  <si>
    <t>طالب157</t>
  </si>
  <si>
    <t>طالب158</t>
  </si>
  <si>
    <t>طالب159</t>
  </si>
  <si>
    <t>طالب160</t>
  </si>
  <si>
    <t>طالب161</t>
  </si>
  <si>
    <t>طالب162</t>
  </si>
  <si>
    <t>طالب163</t>
  </si>
  <si>
    <t>طالب164</t>
  </si>
  <si>
    <t>طالب165</t>
  </si>
  <si>
    <t>طالب166</t>
  </si>
  <si>
    <t>طالب167</t>
  </si>
  <si>
    <t>طالب168</t>
  </si>
  <si>
    <t>طالب169</t>
  </si>
  <si>
    <t>طالب170</t>
  </si>
  <si>
    <t>طالب171</t>
  </si>
  <si>
    <t>طالب172</t>
  </si>
  <si>
    <t>طالب173</t>
  </si>
  <si>
    <t>طالب174</t>
  </si>
  <si>
    <t>طالب175</t>
  </si>
  <si>
    <t>طالب176</t>
  </si>
  <si>
    <t>طالب177</t>
  </si>
  <si>
    <t>طالب178</t>
  </si>
  <si>
    <t>طالب179</t>
  </si>
  <si>
    <t>طالب180</t>
  </si>
  <si>
    <t>طالب181</t>
  </si>
  <si>
    <t>طالب182</t>
  </si>
  <si>
    <t>طالب183</t>
  </si>
  <si>
    <t>طالب184</t>
  </si>
  <si>
    <t>طالب185</t>
  </si>
  <si>
    <t>طالب186</t>
  </si>
  <si>
    <t>طالب187</t>
  </si>
  <si>
    <t>طالب188</t>
  </si>
  <si>
    <t>طالب189</t>
  </si>
  <si>
    <t>طالب190</t>
  </si>
  <si>
    <t>طالب191</t>
  </si>
  <si>
    <t>طالب192</t>
  </si>
  <si>
    <t>طالب193</t>
  </si>
  <si>
    <t>طالب194</t>
  </si>
  <si>
    <t>طالب195</t>
  </si>
  <si>
    <t>طالب196</t>
  </si>
  <si>
    <t>طالب197</t>
  </si>
  <si>
    <t>طالب198</t>
  </si>
  <si>
    <t>طالب199</t>
  </si>
  <si>
    <t>طالب200</t>
  </si>
  <si>
    <t>طالب201</t>
  </si>
  <si>
    <t>طالب202</t>
  </si>
  <si>
    <t>طالب203</t>
  </si>
  <si>
    <t>طالب204</t>
  </si>
  <si>
    <t>طالب205</t>
  </si>
  <si>
    <t>طالب206</t>
  </si>
  <si>
    <t>طالب207</t>
  </si>
  <si>
    <t>طالب208</t>
  </si>
  <si>
    <t>طالب209</t>
  </si>
  <si>
    <t>طالب210</t>
  </si>
  <si>
    <t>طالب211</t>
  </si>
  <si>
    <t>طالب212</t>
  </si>
  <si>
    <t>طالب213</t>
  </si>
  <si>
    <t>طالب214</t>
  </si>
  <si>
    <t>طالب215</t>
  </si>
  <si>
    <t>طالب216</t>
  </si>
  <si>
    <t>طالب217</t>
  </si>
  <si>
    <t>طالب218</t>
  </si>
  <si>
    <t>طالب219</t>
  </si>
  <si>
    <t>طالب220</t>
  </si>
  <si>
    <t>طالب221</t>
  </si>
  <si>
    <t>طالب222</t>
  </si>
  <si>
    <t>طالب223</t>
  </si>
  <si>
    <t>طالب224</t>
  </si>
  <si>
    <t>طالب225</t>
  </si>
  <si>
    <t>طالب226</t>
  </si>
  <si>
    <t>طالب227</t>
  </si>
  <si>
    <t>طالب228</t>
  </si>
  <si>
    <t>طالب229</t>
  </si>
  <si>
    <t>طالب230</t>
  </si>
  <si>
    <t>طالب231</t>
  </si>
  <si>
    <t>طالب232</t>
  </si>
  <si>
    <t>طالب233</t>
  </si>
  <si>
    <t>طالب234</t>
  </si>
  <si>
    <t>طالب235</t>
  </si>
  <si>
    <t>طالب236</t>
  </si>
  <si>
    <t>طالب237</t>
  </si>
  <si>
    <t>طالب238</t>
  </si>
  <si>
    <t>طالب239</t>
  </si>
  <si>
    <t>طالب240</t>
  </si>
  <si>
    <t>طالب241</t>
  </si>
  <si>
    <t>طالب242</t>
  </si>
  <si>
    <t>طالب243</t>
  </si>
  <si>
    <t>طالب244</t>
  </si>
  <si>
    <t>طالب245</t>
  </si>
  <si>
    <t>طالب246</t>
  </si>
  <si>
    <t>طالب247</t>
  </si>
  <si>
    <t>طالب248</t>
  </si>
  <si>
    <t>طالب249</t>
  </si>
  <si>
    <t>طالب250</t>
  </si>
  <si>
    <t>طالب251</t>
  </si>
  <si>
    <t>طالب252</t>
  </si>
  <si>
    <t>طالب253</t>
  </si>
  <si>
    <t>طالب254</t>
  </si>
  <si>
    <t>طالب255</t>
  </si>
  <si>
    <t>طالب256</t>
  </si>
  <si>
    <t>طالب257</t>
  </si>
  <si>
    <t>طالب258</t>
  </si>
  <si>
    <t>طالب259</t>
  </si>
  <si>
    <t>طالب260</t>
  </si>
  <si>
    <t>طالب261</t>
  </si>
  <si>
    <t>طالب262</t>
  </si>
  <si>
    <t>طالب263</t>
  </si>
  <si>
    <t>طالب264</t>
  </si>
  <si>
    <t>طالب265</t>
  </si>
  <si>
    <t>طالب266</t>
  </si>
  <si>
    <t>طالب267</t>
  </si>
  <si>
    <t>طالب268</t>
  </si>
  <si>
    <t>طالب269</t>
  </si>
  <si>
    <t>طالب270</t>
  </si>
  <si>
    <t>طالب271</t>
  </si>
  <si>
    <t>طالب272</t>
  </si>
  <si>
    <t>طالب273</t>
  </si>
  <si>
    <t>طالب274</t>
  </si>
  <si>
    <t>طالب275</t>
  </si>
  <si>
    <t>طالب276</t>
  </si>
  <si>
    <t>طالب277</t>
  </si>
  <si>
    <t>طالب278</t>
  </si>
  <si>
    <t>طالب279</t>
  </si>
  <si>
    <t>طالب280</t>
  </si>
  <si>
    <t>طالب281</t>
  </si>
  <si>
    <t>طالب282</t>
  </si>
  <si>
    <t>طالب283</t>
  </si>
  <si>
    <t>طالب284</t>
  </si>
  <si>
    <t>طالب285</t>
  </si>
  <si>
    <t>طالب286</t>
  </si>
  <si>
    <t>طالب287</t>
  </si>
  <si>
    <t>طالب288</t>
  </si>
  <si>
    <t>طالب289</t>
  </si>
  <si>
    <t>طالب290</t>
  </si>
  <si>
    <t>طالب291</t>
  </si>
  <si>
    <t>طالب292</t>
  </si>
  <si>
    <t>طالب293</t>
  </si>
  <si>
    <t>طالب294</t>
  </si>
  <si>
    <t>طالب295</t>
  </si>
  <si>
    <t>طالب296</t>
  </si>
  <si>
    <t>طالب297</t>
  </si>
  <si>
    <t>طالب298</t>
  </si>
  <si>
    <t>طالب299</t>
  </si>
  <si>
    <t>طالب300</t>
  </si>
  <si>
    <t>طالب301</t>
  </si>
  <si>
    <t>طالب302</t>
  </si>
  <si>
    <t>طالب303</t>
  </si>
  <si>
    <t>طالب304</t>
  </si>
  <si>
    <t>طالب305</t>
  </si>
  <si>
    <t>طالب306</t>
  </si>
  <si>
    <t>طالب307</t>
  </si>
  <si>
    <t>طالب308</t>
  </si>
  <si>
    <t>طالب309</t>
  </si>
  <si>
    <t>طالب310</t>
  </si>
  <si>
    <t>طالب311</t>
  </si>
  <si>
    <t>طالب312</t>
  </si>
  <si>
    <t>طالب313</t>
  </si>
  <si>
    <t>طالب314</t>
  </si>
  <si>
    <t>طالب315</t>
  </si>
  <si>
    <t>طالب316</t>
  </si>
  <si>
    <t>طالب317</t>
  </si>
  <si>
    <t>طالب318</t>
  </si>
  <si>
    <t>طالب319</t>
  </si>
  <si>
    <t>طالب320</t>
  </si>
  <si>
    <t>طالب321</t>
  </si>
  <si>
    <t>طالب322</t>
  </si>
  <si>
    <t>طالب323</t>
  </si>
  <si>
    <t>طالب324</t>
  </si>
  <si>
    <t>طالب325</t>
  </si>
  <si>
    <t>طالب326</t>
  </si>
  <si>
    <t>طالب327</t>
  </si>
  <si>
    <t>طالب328</t>
  </si>
  <si>
    <t>طالب329</t>
  </si>
  <si>
    <t>طالب330</t>
  </si>
  <si>
    <t>طالب331</t>
  </si>
  <si>
    <t>طالب332</t>
  </si>
  <si>
    <t>طالب333</t>
  </si>
  <si>
    <t>طالب334</t>
  </si>
  <si>
    <t>طالب335</t>
  </si>
  <si>
    <t>طالب336</t>
  </si>
  <si>
    <t>طالب337</t>
  </si>
  <si>
    <t>طالب338</t>
  </si>
  <si>
    <t>طالب339</t>
  </si>
  <si>
    <t>طالب340</t>
  </si>
  <si>
    <t>طالب341</t>
  </si>
  <si>
    <t>طالب342</t>
  </si>
  <si>
    <t>طالب343</t>
  </si>
  <si>
    <t>طالب344</t>
  </si>
  <si>
    <t>طالب345</t>
  </si>
  <si>
    <t>طالب346</t>
  </si>
  <si>
    <t>طالب347</t>
  </si>
  <si>
    <t>طالب348</t>
  </si>
  <si>
    <t>طالب349</t>
  </si>
  <si>
    <t>طالب350</t>
  </si>
  <si>
    <t>طالب351</t>
  </si>
  <si>
    <t>طالب352</t>
  </si>
  <si>
    <t>طالب353</t>
  </si>
  <si>
    <t>طالب354</t>
  </si>
  <si>
    <t>طالب355</t>
  </si>
  <si>
    <t>طالب356</t>
  </si>
  <si>
    <t>طالب357</t>
  </si>
  <si>
    <t>طالب358</t>
  </si>
  <si>
    <t>طالب359</t>
  </si>
  <si>
    <t>طالب360</t>
  </si>
  <si>
    <t>طالب361</t>
  </si>
  <si>
    <t>طالب362</t>
  </si>
  <si>
    <t>طالب363</t>
  </si>
  <si>
    <t>طالب364</t>
  </si>
  <si>
    <t>طالب365</t>
  </si>
  <si>
    <t>طالب366</t>
  </si>
  <si>
    <t>طالب367</t>
  </si>
  <si>
    <t>طالب368</t>
  </si>
  <si>
    <t>طالب369</t>
  </si>
  <si>
    <t>طالب370</t>
  </si>
  <si>
    <t>طالب371</t>
  </si>
  <si>
    <t>طالب372</t>
  </si>
  <si>
    <t>طالب373</t>
  </si>
  <si>
    <t>طالب374</t>
  </si>
  <si>
    <t>طالب375</t>
  </si>
  <si>
    <t>طالب376</t>
  </si>
  <si>
    <t>طالب377</t>
  </si>
  <si>
    <t>طالب378</t>
  </si>
  <si>
    <t>طالب379</t>
  </si>
  <si>
    <t>طالب380</t>
  </si>
  <si>
    <t>طالب381</t>
  </si>
  <si>
    <t>طالب382</t>
  </si>
  <si>
    <t>طالب383</t>
  </si>
  <si>
    <t>طالب384</t>
  </si>
  <si>
    <t>طالب385</t>
  </si>
  <si>
    <t>طالب386</t>
  </si>
  <si>
    <t>طالب387</t>
  </si>
  <si>
    <t>طالب388</t>
  </si>
  <si>
    <t>طالب389</t>
  </si>
  <si>
    <t>طالب390</t>
  </si>
  <si>
    <t>طالب391</t>
  </si>
  <si>
    <t>طالب392</t>
  </si>
  <si>
    <t>طالب393</t>
  </si>
  <si>
    <t>طالب394</t>
  </si>
  <si>
    <t>طالب395</t>
  </si>
  <si>
    <t>طالب396</t>
  </si>
  <si>
    <t>طالب397</t>
  </si>
  <si>
    <t>طالب398</t>
  </si>
  <si>
    <t>طالب399</t>
  </si>
  <si>
    <t>طالب400</t>
  </si>
  <si>
    <t>طالب401</t>
  </si>
  <si>
    <t>طالب402</t>
  </si>
  <si>
    <t>طالب403</t>
  </si>
  <si>
    <t>طالب404</t>
  </si>
  <si>
    <t>طالب405</t>
  </si>
  <si>
    <t>طالب406</t>
  </si>
  <si>
    <t>طالب407</t>
  </si>
  <si>
    <t>طالب408</t>
  </si>
  <si>
    <t>طالب409</t>
  </si>
  <si>
    <t>طالب410</t>
  </si>
  <si>
    <t>طالب411</t>
  </si>
  <si>
    <t>طالب412</t>
  </si>
  <si>
    <t>طالب413</t>
  </si>
  <si>
    <t>طالب414</t>
  </si>
  <si>
    <t>طالب415</t>
  </si>
  <si>
    <t>طالب416</t>
  </si>
  <si>
    <t>طالب417</t>
  </si>
  <si>
    <t>طالب418</t>
  </si>
  <si>
    <t>طالب419</t>
  </si>
  <si>
    <t>طالب420</t>
  </si>
  <si>
    <t>طالب421</t>
  </si>
  <si>
    <t>طالب422</t>
  </si>
  <si>
    <t>طالب423</t>
  </si>
  <si>
    <t>طالب424</t>
  </si>
  <si>
    <t>طالب425</t>
  </si>
  <si>
    <t>طالب426</t>
  </si>
  <si>
    <t>طالب427</t>
  </si>
  <si>
    <t>طالب428</t>
  </si>
  <si>
    <t>طالب429</t>
  </si>
  <si>
    <t>طالب430</t>
  </si>
  <si>
    <t>طالب431</t>
  </si>
  <si>
    <t>طالب432</t>
  </si>
  <si>
    <t>طالب433</t>
  </si>
  <si>
    <t>طالب434</t>
  </si>
  <si>
    <t>طالب435</t>
  </si>
  <si>
    <t>طالب436</t>
  </si>
  <si>
    <t>طالب437</t>
  </si>
  <si>
    <t>طالب438</t>
  </si>
  <si>
    <t>طالب439</t>
  </si>
  <si>
    <t>طالب440</t>
  </si>
  <si>
    <t>طالب441</t>
  </si>
  <si>
    <t>طالب442</t>
  </si>
  <si>
    <t>طالب443</t>
  </si>
  <si>
    <t>طالب444</t>
  </si>
  <si>
    <t>طالب445</t>
  </si>
  <si>
    <t>طالب446</t>
  </si>
  <si>
    <t>طالب447</t>
  </si>
  <si>
    <t>طالب448</t>
  </si>
  <si>
    <t>طالب449</t>
  </si>
  <si>
    <t>طالب450</t>
  </si>
  <si>
    <t>طالب451</t>
  </si>
  <si>
    <t>طالب452</t>
  </si>
  <si>
    <t>طالب453</t>
  </si>
  <si>
    <t>طالب454</t>
  </si>
  <si>
    <t>طالب455</t>
  </si>
  <si>
    <t>طالب456</t>
  </si>
  <si>
    <t>طالب457</t>
  </si>
  <si>
    <t>طالب458</t>
  </si>
  <si>
    <t>طالب459</t>
  </si>
  <si>
    <t>طالب460</t>
  </si>
  <si>
    <t>طالب461</t>
  </si>
  <si>
    <t>طالب462</t>
  </si>
  <si>
    <t>طالب463</t>
  </si>
  <si>
    <t>طالب464</t>
  </si>
  <si>
    <t>طالب465</t>
  </si>
  <si>
    <t>طالب466</t>
  </si>
  <si>
    <t>طالب467</t>
  </si>
  <si>
    <t>طالب468</t>
  </si>
  <si>
    <t>طالب469</t>
  </si>
  <si>
    <t>طالب470</t>
  </si>
  <si>
    <t>طالب471</t>
  </si>
  <si>
    <t>طالب472</t>
  </si>
  <si>
    <t>طالب473</t>
  </si>
  <si>
    <t>طالب474</t>
  </si>
  <si>
    <t>طالب475</t>
  </si>
  <si>
    <t>طالب476</t>
  </si>
  <si>
    <t>طالب477</t>
  </si>
  <si>
    <t>طالب478</t>
  </si>
  <si>
    <t>طالب479</t>
  </si>
  <si>
    <t>طالب480</t>
  </si>
  <si>
    <t>طالب481</t>
  </si>
  <si>
    <t>طالب482</t>
  </si>
  <si>
    <t>طالب483</t>
  </si>
  <si>
    <t>طالب484</t>
  </si>
  <si>
    <t>طالب485</t>
  </si>
  <si>
    <t>طالب486</t>
  </si>
  <si>
    <t>طالب487</t>
  </si>
  <si>
    <t>طالب488</t>
  </si>
  <si>
    <t>طالب489</t>
  </si>
  <si>
    <t>طالب490</t>
  </si>
  <si>
    <t>طالب491</t>
  </si>
  <si>
    <t>طالب492</t>
  </si>
  <si>
    <t>طالب493</t>
  </si>
  <si>
    <t>طالب494</t>
  </si>
  <si>
    <t>طالب495</t>
  </si>
  <si>
    <t>طالب496</t>
  </si>
  <si>
    <t>طالب497</t>
  </si>
  <si>
    <t>طالب498</t>
  </si>
  <si>
    <t>طالب499</t>
  </si>
  <si>
    <t>طالب500</t>
  </si>
  <si>
    <t>طالب501</t>
  </si>
  <si>
    <t>طالب502</t>
  </si>
  <si>
    <t>طالب503</t>
  </si>
  <si>
    <t>طالب504</t>
  </si>
  <si>
    <t>طالب505</t>
  </si>
  <si>
    <t>طالب506</t>
  </si>
  <si>
    <t>طالب507</t>
  </si>
  <si>
    <t>طالب508</t>
  </si>
  <si>
    <t>طالب509</t>
  </si>
  <si>
    <t>طالب510</t>
  </si>
  <si>
    <t>طالب511</t>
  </si>
  <si>
    <t>طالب512</t>
  </si>
  <si>
    <t>طالب513</t>
  </si>
  <si>
    <t>طالب514</t>
  </si>
  <si>
    <t>طالب515</t>
  </si>
  <si>
    <t>طالب516</t>
  </si>
  <si>
    <t>طالب517</t>
  </si>
  <si>
    <t>طالب518</t>
  </si>
  <si>
    <t>طالب519</t>
  </si>
  <si>
    <t>طالب520</t>
  </si>
  <si>
    <t>طالب521</t>
  </si>
  <si>
    <t>طالب522</t>
  </si>
  <si>
    <t>طالب523</t>
  </si>
  <si>
    <t>طالب524</t>
  </si>
  <si>
    <t>طالب525</t>
  </si>
  <si>
    <t>طالب526</t>
  </si>
  <si>
    <t>طالب527</t>
  </si>
  <si>
    <t>طالب528</t>
  </si>
  <si>
    <t>طالب529</t>
  </si>
  <si>
    <t>طالب530</t>
  </si>
  <si>
    <t>طالب531</t>
  </si>
  <si>
    <t>طالب532</t>
  </si>
  <si>
    <t>طالب533</t>
  </si>
  <si>
    <t>طالب534</t>
  </si>
  <si>
    <t>طالب535</t>
  </si>
  <si>
    <t>طالب536</t>
  </si>
  <si>
    <t>طالب537</t>
  </si>
  <si>
    <t>طالب538</t>
  </si>
  <si>
    <t>طالب539</t>
  </si>
  <si>
    <t>طالب540</t>
  </si>
  <si>
    <t>طالب541</t>
  </si>
  <si>
    <t>طالب542</t>
  </si>
  <si>
    <t>طالب543</t>
  </si>
  <si>
    <t>طالب544</t>
  </si>
  <si>
    <t>طالب545</t>
  </si>
  <si>
    <t>طالب546</t>
  </si>
  <si>
    <t>طالب547</t>
  </si>
  <si>
    <t>طالب548</t>
  </si>
  <si>
    <t>طالب549</t>
  </si>
  <si>
    <t>طالب550</t>
  </si>
  <si>
    <t>طالب551</t>
  </si>
  <si>
    <t>طالب552</t>
  </si>
  <si>
    <t>طالب553</t>
  </si>
  <si>
    <t>طالب554</t>
  </si>
  <si>
    <t>طالب555</t>
  </si>
  <si>
    <t>طالب556</t>
  </si>
  <si>
    <t>طالب557</t>
  </si>
  <si>
    <t>طالب558</t>
  </si>
  <si>
    <t>طالب559</t>
  </si>
  <si>
    <t>طالب560</t>
  </si>
  <si>
    <t>طالب561</t>
  </si>
  <si>
    <t>طالب562</t>
  </si>
  <si>
    <t>طالب563</t>
  </si>
  <si>
    <t>طالب564</t>
  </si>
  <si>
    <t>طالب565</t>
  </si>
  <si>
    <t>طالب566</t>
  </si>
  <si>
    <t>طالب567</t>
  </si>
  <si>
    <t>طالب568</t>
  </si>
  <si>
    <t>طالب569</t>
  </si>
  <si>
    <t>طالب570</t>
  </si>
  <si>
    <t>طالب571</t>
  </si>
  <si>
    <t>طالب572</t>
  </si>
  <si>
    <t>طالب573</t>
  </si>
  <si>
    <t>طالب574</t>
  </si>
  <si>
    <t>طالب575</t>
  </si>
  <si>
    <t>طالب576</t>
  </si>
  <si>
    <t>طالب577</t>
  </si>
  <si>
    <t>طالب578</t>
  </si>
  <si>
    <t>طالب579</t>
  </si>
  <si>
    <t>طالب580</t>
  </si>
  <si>
    <t>طالب581</t>
  </si>
  <si>
    <t>طالب582</t>
  </si>
  <si>
    <t>طالب583</t>
  </si>
  <si>
    <t>طالب584</t>
  </si>
  <si>
    <t>طالب585</t>
  </si>
  <si>
    <t>طالب586</t>
  </si>
  <si>
    <t>طالب587</t>
  </si>
  <si>
    <t>طالب588</t>
  </si>
  <si>
    <t>طالب589</t>
  </si>
  <si>
    <t>طالب590</t>
  </si>
  <si>
    <t>طالب591</t>
  </si>
  <si>
    <t>طالب592</t>
  </si>
  <si>
    <t>طالب593</t>
  </si>
  <si>
    <t>طالب594</t>
  </si>
  <si>
    <t>طالب595</t>
  </si>
  <si>
    <t>طالب596</t>
  </si>
  <si>
    <t>طالب597</t>
  </si>
  <si>
    <t>طالب598</t>
  </si>
  <si>
    <t>طالب599</t>
  </si>
  <si>
    <t>طالب600</t>
  </si>
  <si>
    <t>طالب601</t>
  </si>
  <si>
    <t>طالب602</t>
  </si>
  <si>
    <t>طالب603</t>
  </si>
  <si>
    <t>طالب604</t>
  </si>
  <si>
    <t>طالب605</t>
  </si>
  <si>
    <t>طالب606</t>
  </si>
  <si>
    <t>طالب607</t>
  </si>
  <si>
    <t>طالب608</t>
  </si>
  <si>
    <t>طالب609</t>
  </si>
  <si>
    <t>طالب610</t>
  </si>
  <si>
    <t>طالب611</t>
  </si>
  <si>
    <t>طالب612</t>
  </si>
  <si>
    <t>طالب613</t>
  </si>
  <si>
    <t>طالب614</t>
  </si>
  <si>
    <t>طالب615</t>
  </si>
  <si>
    <t>طالب616</t>
  </si>
  <si>
    <t>طالب617</t>
  </si>
  <si>
    <t>طالب618</t>
  </si>
  <si>
    <t>طالب619</t>
  </si>
  <si>
    <t>طالب620</t>
  </si>
  <si>
    <t>طالب621</t>
  </si>
  <si>
    <t>طالب622</t>
  </si>
  <si>
    <t>طالب623</t>
  </si>
  <si>
    <t>طالب624</t>
  </si>
  <si>
    <t>طالب625</t>
  </si>
  <si>
    <t>طالب626</t>
  </si>
  <si>
    <t>طالب627</t>
  </si>
  <si>
    <t>طالب628</t>
  </si>
  <si>
    <t>طالب629</t>
  </si>
  <si>
    <t>طالب630</t>
  </si>
  <si>
    <t>طالب631</t>
  </si>
  <si>
    <t>طالب632</t>
  </si>
  <si>
    <t>طالب633</t>
  </si>
  <si>
    <t>طالب634</t>
  </si>
  <si>
    <t>طالب635</t>
  </si>
  <si>
    <t>طالب636</t>
  </si>
  <si>
    <t>طالب637</t>
  </si>
  <si>
    <t>طالب638</t>
  </si>
  <si>
    <t>طالب639</t>
  </si>
  <si>
    <t>طالب640</t>
  </si>
  <si>
    <t>طالب641</t>
  </si>
  <si>
    <t>طالب642</t>
  </si>
  <si>
    <t>طالب643</t>
  </si>
  <si>
    <t>طالب644</t>
  </si>
  <si>
    <t>طالب645</t>
  </si>
  <si>
    <t>طالب646</t>
  </si>
  <si>
    <t>طالب647</t>
  </si>
  <si>
    <t>طالب648</t>
  </si>
  <si>
    <t>طالب649</t>
  </si>
  <si>
    <t>طالب650</t>
  </si>
  <si>
    <t>طالب651</t>
  </si>
  <si>
    <t>طالب652</t>
  </si>
  <si>
    <t>طالب653</t>
  </si>
  <si>
    <t>طالب654</t>
  </si>
  <si>
    <t>طالب655</t>
  </si>
  <si>
    <t>طالب656</t>
  </si>
  <si>
    <t>طالب657</t>
  </si>
  <si>
    <t>طالب658</t>
  </si>
  <si>
    <t>طالب659</t>
  </si>
  <si>
    <t>طالب660</t>
  </si>
  <si>
    <t>طالب661</t>
  </si>
  <si>
    <t>طالب662</t>
  </si>
  <si>
    <t>طالب663</t>
  </si>
  <si>
    <t>طالب664</t>
  </si>
  <si>
    <t>طالب665</t>
  </si>
  <si>
    <t>طالب666</t>
  </si>
  <si>
    <t>طالب667</t>
  </si>
  <si>
    <t>طالب668</t>
  </si>
  <si>
    <t>طالب669</t>
  </si>
  <si>
    <t>طالب670</t>
  </si>
  <si>
    <t>طالب671</t>
  </si>
  <si>
    <t>طالب672</t>
  </si>
  <si>
    <t>طالب673</t>
  </si>
  <si>
    <t>طالب674</t>
  </si>
  <si>
    <t>طالب675</t>
  </si>
  <si>
    <t>طالب676</t>
  </si>
  <si>
    <t>طالب677</t>
  </si>
  <si>
    <t>طالب678</t>
  </si>
  <si>
    <t>طالب679</t>
  </si>
  <si>
    <t>طالب680</t>
  </si>
  <si>
    <t>طالب681</t>
  </si>
  <si>
    <t>طالب682</t>
  </si>
  <si>
    <t>طالب683</t>
  </si>
  <si>
    <t>طالب684</t>
  </si>
  <si>
    <t>طالب685</t>
  </si>
  <si>
    <t>طالب686</t>
  </si>
  <si>
    <t>طالب687</t>
  </si>
  <si>
    <t>طالب688</t>
  </si>
  <si>
    <t>طالب689</t>
  </si>
  <si>
    <t>طالب690</t>
  </si>
  <si>
    <t>طالب691</t>
  </si>
  <si>
    <t>طالب692</t>
  </si>
  <si>
    <t>طالب693</t>
  </si>
  <si>
    <t>طالب694</t>
  </si>
  <si>
    <t>طالب695</t>
  </si>
  <si>
    <t>طالب696</t>
  </si>
  <si>
    <t>طالب697</t>
  </si>
  <si>
    <t>طالب698</t>
  </si>
  <si>
    <t>طالب699</t>
  </si>
  <si>
    <t>طالب700</t>
  </si>
  <si>
    <t>طالب701</t>
  </si>
  <si>
    <t>طالب702</t>
  </si>
  <si>
    <t>طالب703</t>
  </si>
  <si>
    <t>طالب704</t>
  </si>
  <si>
    <t>طالب705</t>
  </si>
  <si>
    <t>طالب706</t>
  </si>
  <si>
    <t>طالب707</t>
  </si>
  <si>
    <t>طالب708</t>
  </si>
  <si>
    <t>طالب709</t>
  </si>
  <si>
    <t>طالب710</t>
  </si>
  <si>
    <t>طالب711</t>
  </si>
  <si>
    <t>طالب712</t>
  </si>
  <si>
    <t>طالب713</t>
  </si>
  <si>
    <t>طالب714</t>
  </si>
  <si>
    <t>طالب715</t>
  </si>
  <si>
    <t>قائمة منسدلة أو كومبو بوكس أيهما أسهل؟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</si>
</sst>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"/>
    <numFmt numFmtId="165" formatCode="d"/>
  </numFmts>
  <fonts count="16" x14ac:knownFonts="1">
    <font>
      <sz val="14"/>
      <color theme="1"/>
      <name val="Calibri"/>
      <family val="2"/>
      <charset val="178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Sakkal Majalla"/>
    </font>
    <font>
      <b/>
      <sz val="22"/>
      <color theme="1"/>
      <name val="Sakkal Majalla"/>
    </font>
    <font>
      <sz val="11"/>
      <color theme="1"/>
      <name val="Arial"/>
      <family val="2"/>
      <charset val="178"/>
      <scheme val="minor"/>
    </font>
    <font>
      <sz val="22"/>
      <color theme="1"/>
      <name val="Sakkal Majalla"/>
    </font>
    <font>
      <b/>
      <sz val="11"/>
      <color theme="1"/>
      <name val="Arial"/>
      <family val="2"/>
      <scheme val="minor"/>
    </font>
    <font>
      <sz val="18"/>
      <color theme="1"/>
      <name val="Arial"/>
      <family val="2"/>
      <charset val="178"/>
    </font>
    <font>
      <b/>
      <sz val="24"/>
      <color theme="1"/>
      <name val="Times New Roman"/>
      <family val="1"/>
      <scheme val="major"/>
    </font>
    <font>
      <b/>
      <sz val="14"/>
      <color indexed="8"/>
      <name val="Times New Roman"/>
      <family val="1"/>
      <scheme val="major"/>
    </font>
    <font>
      <sz val="22"/>
      <color theme="1"/>
      <name val="Times New Roman"/>
      <family val="1"/>
      <scheme val="major"/>
    </font>
    <font>
      <sz val="8"/>
      <name val="Calibri"/>
      <family val="2"/>
      <charset val="178"/>
    </font>
    <font>
      <sz val="18"/>
      <color theme="1"/>
      <name val="Times New Roman"/>
      <family val="1"/>
      <scheme val="major"/>
    </font>
    <font>
      <sz val="18"/>
      <color indexed="8"/>
      <name val="Times New Roman"/>
      <family val="1"/>
      <scheme val="major"/>
    </font>
    <font>
      <b/>
      <sz val="14"/>
      <color theme="1"/>
      <name val="Times New Roman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rgb="FFD9E2F3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4">
    <xf numFmtId="0" fontId="0" fillId="0" borderId="0" xfId="0"/>
    <xf numFmtId="0" fontId="2" fillId="0" borderId="0" xfId="1" applyFont="1"/>
    <xf numFmtId="0" fontId="1" fillId="0" borderId="0" xfId="1"/>
    <xf numFmtId="0" fontId="10" fillId="0" borderId="3" xfId="2" applyFont="1" applyBorder="1" applyAlignment="1">
      <alignment horizontal="center" vertical="center" wrapText="1"/>
    </xf>
    <xf numFmtId="165" fontId="11" fillId="3" borderId="3" xfId="1" applyNumberFormat="1" applyFont="1" applyFill="1" applyBorder="1" applyAlignment="1">
      <alignment horizontal="center" vertical="center"/>
    </xf>
    <xf numFmtId="0" fontId="1" fillId="0" borderId="0" xfId="1" applyFill="1"/>
    <xf numFmtId="0" fontId="6" fillId="5" borderId="7" xfId="1" applyNumberFormat="1" applyFont="1" applyFill="1" applyBorder="1" applyAlignment="1">
      <alignment horizontal="center" vertical="center" wrapText="1"/>
    </xf>
    <xf numFmtId="0" fontId="13" fillId="5" borderId="7" xfId="2" applyNumberFormat="1" applyFont="1" applyFill="1" applyBorder="1" applyAlignment="1">
      <alignment horizontal="center" vertical="center"/>
    </xf>
    <xf numFmtId="0" fontId="8" fillId="5" borderId="7" xfId="2" applyNumberFormat="1" applyFont="1" applyFill="1" applyBorder="1" applyAlignment="1">
      <alignment horizontal="right" vertical="center"/>
    </xf>
    <xf numFmtId="0" fontId="7" fillId="5" borderId="7" xfId="2" applyNumberFormat="1" applyFont="1" applyFill="1" applyBorder="1" applyAlignment="1">
      <alignment horizontal="center"/>
    </xf>
    <xf numFmtId="0" fontId="7" fillId="5" borderId="6" xfId="2" applyNumberFormat="1" applyFont="1" applyFill="1" applyBorder="1" applyAlignment="1">
      <alignment horizontal="center"/>
    </xf>
    <xf numFmtId="0" fontId="6" fillId="0" borderId="7" xfId="1" applyNumberFormat="1" applyFont="1" applyBorder="1" applyAlignment="1">
      <alignment horizontal="center" vertical="center" wrapText="1"/>
    </xf>
    <xf numFmtId="0" fontId="7" fillId="0" borderId="7" xfId="2" applyNumberFormat="1" applyFont="1" applyBorder="1" applyAlignment="1">
      <alignment horizontal="center"/>
    </xf>
    <xf numFmtId="0" fontId="7" fillId="0" borderId="6" xfId="2" applyNumberFormat="1" applyFont="1" applyBorder="1" applyAlignment="1">
      <alignment horizontal="center"/>
    </xf>
    <xf numFmtId="0" fontId="7" fillId="0" borderId="3" xfId="2" applyNumberFormat="1" applyFont="1" applyBorder="1" applyAlignment="1">
      <alignment horizontal="center"/>
    </xf>
    <xf numFmtId="0" fontId="2" fillId="0" borderId="0" xfId="1" applyFont="1" applyAlignment="1">
      <alignment wrapText="1"/>
    </xf>
    <xf numFmtId="0" fontId="13" fillId="5" borderId="7" xfId="2" applyNumberFormat="1" applyFont="1" applyFill="1" applyBorder="1" applyAlignment="1">
      <alignment horizontal="center" vertical="center" wrapText="1"/>
    </xf>
    <xf numFmtId="0" fontId="14" fillId="0" borderId="7" xfId="1" applyNumberFormat="1" applyFont="1" applyBorder="1" applyAlignment="1">
      <alignment horizontal="center" vertical="center" wrapText="1"/>
    </xf>
    <xf numFmtId="0" fontId="14" fillId="5" borderId="7" xfId="1" applyNumberFormat="1" applyFont="1" applyFill="1" applyBorder="1" applyAlignment="1">
      <alignment horizontal="center" vertical="center" wrapText="1"/>
    </xf>
    <xf numFmtId="0" fontId="1" fillId="0" borderId="0" xfId="1" applyAlignment="1">
      <alignment wrapText="1"/>
    </xf>
    <xf numFmtId="164" fontId="9" fillId="4" borderId="9" xfId="1" applyNumberFormat="1" applyFont="1" applyFill="1" applyBorder="1" applyAlignment="1">
      <alignment horizontal="center" vertical="center" wrapText="1"/>
    </xf>
    <xf numFmtId="164" fontId="9" fillId="4" borderId="10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shrinkToFit="1"/>
    </xf>
    <xf numFmtId="0" fontId="3" fillId="2" borderId="4" xfId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shrinkToFit="1"/>
    </xf>
    <xf numFmtId="0" fontId="4" fillId="2" borderId="4" xfId="1" applyFont="1" applyFill="1" applyBorder="1" applyAlignment="1">
      <alignment horizontal="center" vertical="center" shrinkToFit="1"/>
    </xf>
    <xf numFmtId="0" fontId="4" fillId="2" borderId="8" xfId="1" applyFont="1" applyFill="1" applyBorder="1" applyAlignment="1">
      <alignment horizontal="center" vertical="center" shrinkToFit="1"/>
    </xf>
    <xf numFmtId="0" fontId="4" fillId="2" borderId="5" xfId="1" applyFont="1" applyFill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 wrapText="1"/>
    </xf>
    <xf numFmtId="0" fontId="13" fillId="5" borderId="3" xfId="2" applyNumberFormat="1" applyFont="1" applyFill="1" applyBorder="1" applyAlignment="1">
      <alignment horizontal="center" vertical="center"/>
    </xf>
    <xf numFmtId="0" fontId="14" fillId="0" borderId="3" xfId="1" applyNumberFormat="1" applyFont="1" applyBorder="1" applyAlignment="1">
      <alignment horizontal="center" vertical="center" wrapText="1"/>
    </xf>
    <xf numFmtId="0" fontId="6" fillId="5" borderId="3" xfId="1" applyNumberFormat="1" applyFont="1" applyFill="1" applyBorder="1" applyAlignment="1">
      <alignment horizontal="center" vertical="center" wrapText="1"/>
    </xf>
    <xf numFmtId="0" fontId="14" fillId="5" borderId="3" xfId="1" applyNumberFormat="1" applyFont="1" applyFill="1" applyBorder="1" applyAlignment="1">
      <alignment horizontal="center" vertical="center" wrapText="1"/>
    </xf>
    <xf numFmtId="0" fontId="7" fillId="5" borderId="3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2B73584-EFAD-493D-8636-C9827C702C58}"/>
    <cellStyle name="Normal 2 2" xfId="2" xr:uid="{9FFC45A7-9256-40D4-9A5D-39947F5089B4}"/>
  </cellStyles>
  <dxfs count="10">
    <dxf>
      <fill>
        <patternFill>
          <bgColor theme="9" tint="0.39994506668294322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77288</xdr:colOff>
          <xdr:row>1</xdr:row>
          <xdr:rowOff>316774</xdr:rowOff>
        </xdr:from>
        <xdr:to>
          <xdr:col>31</xdr:col>
          <xdr:colOff>314596</xdr:colOff>
          <xdr:row>3</xdr:row>
          <xdr:rowOff>72935</xdr:rowOff>
        </xdr:to>
        <xdr:sp macro="" textlink="">
          <xdr:nvSpPr>
            <xdr:cNvPr id="2053" name="ComboBox1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4CB079-79ED-41E3-A413-CED35B4E78AE}" name="Table1" displayName="Table1" ref="A1:D716" totalsRowShown="0" headerRowDxfId="9" headerRowBorderDxfId="7" tableBorderDxfId="8" totalsRowBorderDxfId="6">
  <autoFilter ref="A1:D716" xr:uid="{C94CB079-79ED-41E3-A413-CED35B4E78AE}"/>
  <tableColumns count="4">
    <tableColumn id="1" xr3:uid="{ED875D08-889A-4B4B-B50F-A6512C89A78F}" name="م" dataDxfId="2">
      <calculatedColumnFormula>ROW()-1</calculatedColumnFormula>
    </tableColumn>
    <tableColumn id="3" xr3:uid="{8C98AC59-3026-4497-8431-AC49633FB6E0}" name="الصف" dataDxfId="5"/>
    <tableColumn id="2" xr3:uid="{245082FF-9409-450F-879A-B91A61A96FEF}" name="الاسم" dataDxfId="4"/>
    <tableColumn id="4" xr3:uid="{6AE43DC2-313D-45BD-8540-573E3BE0688B}" name="رقم ولي الأمر" dataDxfId="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3B852-FCC1-48F2-9AB4-57406B0D9D50}">
  <sheetPr codeName="Sheet2">
    <tabColor theme="7" tint="0.79998168889431442"/>
  </sheetPr>
  <dimension ref="A1:AA716"/>
  <sheetViews>
    <sheetView showGridLines="0" rightToLeft="1" workbookViewId="0">
      <selection activeCell="E1" sqref="E1:AA1"/>
    </sheetView>
  </sheetViews>
  <sheetFormatPr defaultRowHeight="18" x14ac:dyDescent="0.35"/>
  <cols>
    <col min="1" max="1" width="5.75" customWidth="1"/>
    <col min="2" max="2" width="14.83203125" customWidth="1"/>
    <col min="3" max="3" width="16.75" customWidth="1"/>
    <col min="4" max="4" width="11.75" customWidth="1"/>
    <col min="5" max="5" width="5.08203125" customWidth="1"/>
    <col min="6" max="28" width="3.83203125" customWidth="1"/>
  </cols>
  <sheetData>
    <row r="1" spans="1:27" ht="24.6" customHeight="1" x14ac:dyDescent="0.35">
      <c r="A1" s="35" t="s">
        <v>0</v>
      </c>
      <c r="B1" s="36" t="s">
        <v>27</v>
      </c>
      <c r="C1" s="36" t="s">
        <v>26</v>
      </c>
      <c r="D1" s="37" t="s">
        <v>1</v>
      </c>
      <c r="E1" s="29" t="s">
        <v>3</v>
      </c>
      <c r="F1" s="29" t="s">
        <v>4</v>
      </c>
      <c r="G1" s="29" t="s">
        <v>5</v>
      </c>
      <c r="H1" s="29" t="s">
        <v>6</v>
      </c>
      <c r="I1" s="29" t="s">
        <v>7</v>
      </c>
      <c r="J1" s="29" t="s">
        <v>8</v>
      </c>
      <c r="K1" s="29" t="s">
        <v>9</v>
      </c>
      <c r="L1" s="29" t="s">
        <v>10</v>
      </c>
      <c r="M1" s="29" t="s">
        <v>11</v>
      </c>
      <c r="N1" s="29" t="s">
        <v>12</v>
      </c>
      <c r="O1" s="29" t="s">
        <v>13</v>
      </c>
      <c r="P1" s="29" t="s">
        <v>14</v>
      </c>
      <c r="Q1" s="29" t="s">
        <v>15</v>
      </c>
      <c r="R1" s="29" t="s">
        <v>16</v>
      </c>
      <c r="S1" s="29" t="s">
        <v>17</v>
      </c>
      <c r="T1" s="29" t="s">
        <v>18</v>
      </c>
      <c r="U1" s="29" t="s">
        <v>19</v>
      </c>
      <c r="V1" s="29" t="s">
        <v>20</v>
      </c>
      <c r="W1" s="29" t="s">
        <v>21</v>
      </c>
      <c r="X1" s="29" t="s">
        <v>22</v>
      </c>
      <c r="Y1" s="29" t="s">
        <v>23</v>
      </c>
      <c r="Z1" s="29" t="s">
        <v>24</v>
      </c>
      <c r="AA1" s="29" t="s">
        <v>25</v>
      </c>
    </row>
    <row r="2" spans="1:27" x14ac:dyDescent="0.35">
      <c r="A2" s="31">
        <f>ROW()-1</f>
        <v>1</v>
      </c>
      <c r="B2" s="30" t="s">
        <v>3</v>
      </c>
      <c r="C2" s="30" t="s">
        <v>29</v>
      </c>
      <c r="D2" s="32">
        <v>12</v>
      </c>
    </row>
    <row r="3" spans="1:27" x14ac:dyDescent="0.35">
      <c r="A3" s="31">
        <f t="shared" ref="A3:A66" si="0">ROW()-1</f>
        <v>2</v>
      </c>
      <c r="B3" s="30" t="s">
        <v>3</v>
      </c>
      <c r="C3" s="30" t="s">
        <v>30</v>
      </c>
      <c r="D3" s="32">
        <v>32</v>
      </c>
    </row>
    <row r="4" spans="1:27" x14ac:dyDescent="0.35">
      <c r="A4" s="31">
        <f t="shared" si="0"/>
        <v>3</v>
      </c>
      <c r="B4" s="30" t="s">
        <v>3</v>
      </c>
      <c r="C4" s="30" t="s">
        <v>31</v>
      </c>
      <c r="D4" s="32">
        <v>52</v>
      </c>
    </row>
    <row r="5" spans="1:27" x14ac:dyDescent="0.35">
      <c r="A5" s="31">
        <f t="shared" si="0"/>
        <v>4</v>
      </c>
      <c r="B5" s="30" t="s">
        <v>3</v>
      </c>
      <c r="C5" s="30" t="s">
        <v>32</v>
      </c>
      <c r="D5" s="32">
        <v>72</v>
      </c>
    </row>
    <row r="6" spans="1:27" x14ac:dyDescent="0.35">
      <c r="A6" s="31">
        <f t="shared" si="0"/>
        <v>5</v>
      </c>
      <c r="B6" s="30" t="s">
        <v>3</v>
      </c>
      <c r="C6" s="30" t="s">
        <v>33</v>
      </c>
      <c r="D6" s="32">
        <v>92</v>
      </c>
    </row>
    <row r="7" spans="1:27" x14ac:dyDescent="0.35">
      <c r="A7" s="31">
        <f t="shared" si="0"/>
        <v>6</v>
      </c>
      <c r="B7" s="30" t="s">
        <v>3</v>
      </c>
      <c r="C7" s="30" t="s">
        <v>34</v>
      </c>
      <c r="D7" s="32">
        <v>112</v>
      </c>
    </row>
    <row r="8" spans="1:27" x14ac:dyDescent="0.35">
      <c r="A8" s="31">
        <f t="shared" si="0"/>
        <v>7</v>
      </c>
      <c r="B8" s="30" t="s">
        <v>3</v>
      </c>
      <c r="C8" s="30" t="s">
        <v>35</v>
      </c>
      <c r="D8" s="32">
        <v>132</v>
      </c>
    </row>
    <row r="9" spans="1:27" x14ac:dyDescent="0.35">
      <c r="A9" s="31">
        <f t="shared" si="0"/>
        <v>8</v>
      </c>
      <c r="B9" s="30" t="s">
        <v>3</v>
      </c>
      <c r="C9" s="30" t="s">
        <v>36</v>
      </c>
      <c r="D9" s="32">
        <v>152</v>
      </c>
    </row>
    <row r="10" spans="1:27" x14ac:dyDescent="0.35">
      <c r="A10" s="31">
        <f t="shared" si="0"/>
        <v>9</v>
      </c>
      <c r="B10" s="30" t="s">
        <v>3</v>
      </c>
      <c r="C10" s="30" t="s">
        <v>37</v>
      </c>
      <c r="D10" s="32">
        <v>172</v>
      </c>
    </row>
    <row r="11" spans="1:27" x14ac:dyDescent="0.35">
      <c r="A11" s="31">
        <f t="shared" si="0"/>
        <v>10</v>
      </c>
      <c r="B11" s="30" t="s">
        <v>3</v>
      </c>
      <c r="C11" s="30" t="s">
        <v>38</v>
      </c>
      <c r="D11" s="32">
        <v>192</v>
      </c>
    </row>
    <row r="12" spans="1:27" x14ac:dyDescent="0.35">
      <c r="A12" s="31">
        <f t="shared" si="0"/>
        <v>11</v>
      </c>
      <c r="B12" s="30" t="s">
        <v>3</v>
      </c>
      <c r="C12" s="30" t="s">
        <v>39</v>
      </c>
      <c r="D12" s="32">
        <v>212</v>
      </c>
    </row>
    <row r="13" spans="1:27" x14ac:dyDescent="0.35">
      <c r="A13" s="31">
        <f t="shared" si="0"/>
        <v>12</v>
      </c>
      <c r="B13" s="30" t="s">
        <v>3</v>
      </c>
      <c r="C13" s="30" t="s">
        <v>40</v>
      </c>
      <c r="D13" s="32">
        <v>232</v>
      </c>
    </row>
    <row r="14" spans="1:27" x14ac:dyDescent="0.35">
      <c r="A14" s="31">
        <f t="shared" si="0"/>
        <v>13</v>
      </c>
      <c r="B14" s="30" t="s">
        <v>3</v>
      </c>
      <c r="C14" s="30" t="s">
        <v>41</v>
      </c>
      <c r="D14" s="32">
        <v>252</v>
      </c>
    </row>
    <row r="15" spans="1:27" x14ac:dyDescent="0.35">
      <c r="A15" s="31">
        <f t="shared" si="0"/>
        <v>14</v>
      </c>
      <c r="B15" s="30" t="s">
        <v>3</v>
      </c>
      <c r="C15" s="30" t="s">
        <v>42</v>
      </c>
      <c r="D15" s="32">
        <v>272</v>
      </c>
    </row>
    <row r="16" spans="1:27" x14ac:dyDescent="0.35">
      <c r="A16" s="31">
        <f t="shared" si="0"/>
        <v>15</v>
      </c>
      <c r="B16" s="30" t="s">
        <v>3</v>
      </c>
      <c r="C16" s="30" t="s">
        <v>43</v>
      </c>
      <c r="D16" s="32">
        <v>292</v>
      </c>
    </row>
    <row r="17" spans="1:4" x14ac:dyDescent="0.35">
      <c r="A17" s="31">
        <f t="shared" si="0"/>
        <v>16</v>
      </c>
      <c r="B17" s="30" t="s">
        <v>3</v>
      </c>
      <c r="C17" s="30" t="s">
        <v>44</v>
      </c>
      <c r="D17" s="32">
        <v>312</v>
      </c>
    </row>
    <row r="18" spans="1:4" x14ac:dyDescent="0.35">
      <c r="A18" s="31">
        <f t="shared" si="0"/>
        <v>17</v>
      </c>
      <c r="B18" s="30" t="s">
        <v>3</v>
      </c>
      <c r="C18" s="30" t="s">
        <v>45</v>
      </c>
      <c r="D18" s="32">
        <v>332</v>
      </c>
    </row>
    <row r="19" spans="1:4" x14ac:dyDescent="0.35">
      <c r="A19" s="31">
        <f t="shared" si="0"/>
        <v>18</v>
      </c>
      <c r="B19" s="30" t="s">
        <v>3</v>
      </c>
      <c r="C19" s="30" t="s">
        <v>46</v>
      </c>
      <c r="D19" s="32">
        <v>352</v>
      </c>
    </row>
    <row r="20" spans="1:4" x14ac:dyDescent="0.35">
      <c r="A20" s="31">
        <f t="shared" si="0"/>
        <v>19</v>
      </c>
      <c r="B20" s="30" t="s">
        <v>3</v>
      </c>
      <c r="C20" s="30" t="s">
        <v>47</v>
      </c>
      <c r="D20" s="32">
        <v>372</v>
      </c>
    </row>
    <row r="21" spans="1:4" x14ac:dyDescent="0.35">
      <c r="A21" s="31">
        <f t="shared" si="0"/>
        <v>20</v>
      </c>
      <c r="B21" s="30" t="s">
        <v>3</v>
      </c>
      <c r="C21" s="30" t="s">
        <v>48</v>
      </c>
      <c r="D21" s="32">
        <v>392</v>
      </c>
    </row>
    <row r="22" spans="1:4" x14ac:dyDescent="0.35">
      <c r="A22" s="31">
        <f t="shared" si="0"/>
        <v>21</v>
      </c>
      <c r="B22" s="30" t="s">
        <v>3</v>
      </c>
      <c r="C22" s="30" t="s">
        <v>49</v>
      </c>
      <c r="D22" s="32">
        <v>412</v>
      </c>
    </row>
    <row r="23" spans="1:4" x14ac:dyDescent="0.35">
      <c r="A23" s="31">
        <f t="shared" si="0"/>
        <v>22</v>
      </c>
      <c r="B23" s="30" t="s">
        <v>3</v>
      </c>
      <c r="C23" s="30" t="s">
        <v>50</v>
      </c>
      <c r="D23" s="32">
        <v>432</v>
      </c>
    </row>
    <row r="24" spans="1:4" x14ac:dyDescent="0.35">
      <c r="A24" s="31">
        <f t="shared" si="0"/>
        <v>23</v>
      </c>
      <c r="B24" s="30" t="s">
        <v>3</v>
      </c>
      <c r="C24" s="30" t="s">
        <v>51</v>
      </c>
      <c r="D24" s="32">
        <v>452</v>
      </c>
    </row>
    <row r="25" spans="1:4" x14ac:dyDescent="0.35">
      <c r="A25" s="31">
        <f t="shared" si="0"/>
        <v>24</v>
      </c>
      <c r="B25" s="30" t="s">
        <v>3</v>
      </c>
      <c r="C25" s="30" t="s">
        <v>52</v>
      </c>
      <c r="D25" s="32">
        <v>472</v>
      </c>
    </row>
    <row r="26" spans="1:4" x14ac:dyDescent="0.35">
      <c r="A26" s="31">
        <f t="shared" si="0"/>
        <v>25</v>
      </c>
      <c r="B26" s="30" t="s">
        <v>3</v>
      </c>
      <c r="C26" s="30" t="s">
        <v>53</v>
      </c>
      <c r="D26" s="32">
        <v>492</v>
      </c>
    </row>
    <row r="27" spans="1:4" x14ac:dyDescent="0.35">
      <c r="A27" s="31">
        <f t="shared" si="0"/>
        <v>26</v>
      </c>
      <c r="B27" s="30" t="s">
        <v>3</v>
      </c>
      <c r="C27" s="30" t="s">
        <v>54</v>
      </c>
      <c r="D27" s="32">
        <v>512</v>
      </c>
    </row>
    <row r="28" spans="1:4" x14ac:dyDescent="0.35">
      <c r="A28" s="31">
        <f t="shared" si="0"/>
        <v>27</v>
      </c>
      <c r="B28" s="30" t="s">
        <v>3</v>
      </c>
      <c r="C28" s="30" t="s">
        <v>55</v>
      </c>
      <c r="D28" s="32">
        <v>532</v>
      </c>
    </row>
    <row r="29" spans="1:4" x14ac:dyDescent="0.35">
      <c r="A29" s="31">
        <f t="shared" si="0"/>
        <v>28</v>
      </c>
      <c r="B29" s="30" t="s">
        <v>3</v>
      </c>
      <c r="C29" s="30" t="s">
        <v>56</v>
      </c>
      <c r="D29" s="32">
        <v>552</v>
      </c>
    </row>
    <row r="30" spans="1:4" x14ac:dyDescent="0.35">
      <c r="A30" s="31">
        <f t="shared" si="0"/>
        <v>29</v>
      </c>
      <c r="B30" s="30" t="s">
        <v>3</v>
      </c>
      <c r="C30" s="30" t="s">
        <v>57</v>
      </c>
      <c r="D30" s="32">
        <v>572</v>
      </c>
    </row>
    <row r="31" spans="1:4" x14ac:dyDescent="0.35">
      <c r="A31" s="31">
        <f t="shared" si="0"/>
        <v>30</v>
      </c>
      <c r="B31" s="30" t="s">
        <v>3</v>
      </c>
      <c r="C31" s="30" t="s">
        <v>58</v>
      </c>
      <c r="D31" s="32">
        <v>592</v>
      </c>
    </row>
    <row r="32" spans="1:4" x14ac:dyDescent="0.35">
      <c r="A32" s="31">
        <f t="shared" si="0"/>
        <v>31</v>
      </c>
      <c r="B32" s="30" t="s">
        <v>3</v>
      </c>
      <c r="C32" s="30" t="s">
        <v>59</v>
      </c>
      <c r="D32" s="32">
        <v>612</v>
      </c>
    </row>
    <row r="33" spans="1:4" x14ac:dyDescent="0.35">
      <c r="A33" s="31">
        <f t="shared" si="0"/>
        <v>32</v>
      </c>
      <c r="B33" s="30" t="s">
        <v>3</v>
      </c>
      <c r="C33" s="30" t="s">
        <v>60</v>
      </c>
      <c r="D33" s="32">
        <v>632</v>
      </c>
    </row>
    <row r="34" spans="1:4" x14ac:dyDescent="0.35">
      <c r="A34" s="31">
        <f t="shared" si="0"/>
        <v>33</v>
      </c>
      <c r="B34" s="30" t="s">
        <v>3</v>
      </c>
      <c r="C34" s="30" t="s">
        <v>61</v>
      </c>
      <c r="D34" s="32">
        <v>652</v>
      </c>
    </row>
    <row r="35" spans="1:4" x14ac:dyDescent="0.35">
      <c r="A35" s="31">
        <f t="shared" si="0"/>
        <v>34</v>
      </c>
      <c r="B35" s="30" t="s">
        <v>3</v>
      </c>
      <c r="C35" s="30" t="s">
        <v>62</v>
      </c>
      <c r="D35" s="32">
        <v>672</v>
      </c>
    </row>
    <row r="36" spans="1:4" x14ac:dyDescent="0.35">
      <c r="A36" s="31">
        <f t="shared" si="0"/>
        <v>35</v>
      </c>
      <c r="B36" s="30" t="s">
        <v>4</v>
      </c>
      <c r="C36" s="30" t="s">
        <v>63</v>
      </c>
      <c r="D36" s="32">
        <v>692</v>
      </c>
    </row>
    <row r="37" spans="1:4" x14ac:dyDescent="0.35">
      <c r="A37" s="31">
        <f t="shared" si="0"/>
        <v>36</v>
      </c>
      <c r="B37" s="30" t="s">
        <v>4</v>
      </c>
      <c r="C37" s="30" t="s">
        <v>64</v>
      </c>
      <c r="D37" s="32">
        <v>712</v>
      </c>
    </row>
    <row r="38" spans="1:4" x14ac:dyDescent="0.35">
      <c r="A38" s="31">
        <f t="shared" si="0"/>
        <v>37</v>
      </c>
      <c r="B38" s="30" t="s">
        <v>4</v>
      </c>
      <c r="C38" s="30" t="s">
        <v>65</v>
      </c>
      <c r="D38" s="32">
        <v>732</v>
      </c>
    </row>
    <row r="39" spans="1:4" x14ac:dyDescent="0.35">
      <c r="A39" s="31">
        <f t="shared" si="0"/>
        <v>38</v>
      </c>
      <c r="B39" s="30" t="s">
        <v>4</v>
      </c>
      <c r="C39" s="30" t="s">
        <v>66</v>
      </c>
      <c r="D39" s="32">
        <v>752</v>
      </c>
    </row>
    <row r="40" spans="1:4" x14ac:dyDescent="0.35">
      <c r="A40" s="31">
        <f t="shared" si="0"/>
        <v>39</v>
      </c>
      <c r="B40" s="30" t="s">
        <v>4</v>
      </c>
      <c r="C40" s="30" t="s">
        <v>67</v>
      </c>
      <c r="D40" s="32">
        <v>772</v>
      </c>
    </row>
    <row r="41" spans="1:4" x14ac:dyDescent="0.35">
      <c r="A41" s="31">
        <f t="shared" si="0"/>
        <v>40</v>
      </c>
      <c r="B41" s="30" t="s">
        <v>4</v>
      </c>
      <c r="C41" s="30" t="s">
        <v>68</v>
      </c>
      <c r="D41" s="32">
        <v>792</v>
      </c>
    </row>
    <row r="42" spans="1:4" x14ac:dyDescent="0.35">
      <c r="A42" s="31">
        <f t="shared" si="0"/>
        <v>41</v>
      </c>
      <c r="B42" s="30" t="s">
        <v>4</v>
      </c>
      <c r="C42" s="30" t="s">
        <v>69</v>
      </c>
      <c r="D42" s="32">
        <v>812</v>
      </c>
    </row>
    <row r="43" spans="1:4" x14ac:dyDescent="0.35">
      <c r="A43" s="31">
        <f t="shared" si="0"/>
        <v>42</v>
      </c>
      <c r="B43" s="30" t="s">
        <v>4</v>
      </c>
      <c r="C43" s="30" t="s">
        <v>70</v>
      </c>
      <c r="D43" s="32">
        <v>832</v>
      </c>
    </row>
    <row r="44" spans="1:4" x14ac:dyDescent="0.35">
      <c r="A44" s="31">
        <f t="shared" si="0"/>
        <v>43</v>
      </c>
      <c r="B44" s="30" t="s">
        <v>4</v>
      </c>
      <c r="C44" s="30" t="s">
        <v>71</v>
      </c>
      <c r="D44" s="32">
        <v>852</v>
      </c>
    </row>
    <row r="45" spans="1:4" x14ac:dyDescent="0.35">
      <c r="A45" s="31">
        <f t="shared" si="0"/>
        <v>44</v>
      </c>
      <c r="B45" s="30" t="s">
        <v>4</v>
      </c>
      <c r="C45" s="30" t="s">
        <v>72</v>
      </c>
      <c r="D45" s="32">
        <v>872</v>
      </c>
    </row>
    <row r="46" spans="1:4" x14ac:dyDescent="0.35">
      <c r="A46" s="31">
        <f t="shared" si="0"/>
        <v>45</v>
      </c>
      <c r="B46" s="30" t="s">
        <v>4</v>
      </c>
      <c r="C46" s="30" t="s">
        <v>73</v>
      </c>
      <c r="D46" s="32">
        <v>892</v>
      </c>
    </row>
    <row r="47" spans="1:4" x14ac:dyDescent="0.35">
      <c r="A47" s="31">
        <f t="shared" si="0"/>
        <v>46</v>
      </c>
      <c r="B47" s="30" t="s">
        <v>4</v>
      </c>
      <c r="C47" s="30" t="s">
        <v>74</v>
      </c>
      <c r="D47" s="32">
        <v>912</v>
      </c>
    </row>
    <row r="48" spans="1:4" x14ac:dyDescent="0.35">
      <c r="A48" s="31">
        <f t="shared" si="0"/>
        <v>47</v>
      </c>
      <c r="B48" s="30" t="s">
        <v>4</v>
      </c>
      <c r="C48" s="30" t="s">
        <v>75</v>
      </c>
      <c r="D48" s="32">
        <v>932</v>
      </c>
    </row>
    <row r="49" spans="1:4" x14ac:dyDescent="0.35">
      <c r="A49" s="31">
        <f t="shared" si="0"/>
        <v>48</v>
      </c>
      <c r="B49" s="30" t="s">
        <v>4</v>
      </c>
      <c r="C49" s="30" t="s">
        <v>76</v>
      </c>
      <c r="D49" s="32">
        <v>952</v>
      </c>
    </row>
    <row r="50" spans="1:4" x14ac:dyDescent="0.35">
      <c r="A50" s="31">
        <f t="shared" si="0"/>
        <v>49</v>
      </c>
      <c r="B50" s="30" t="s">
        <v>4</v>
      </c>
      <c r="C50" s="30" t="s">
        <v>77</v>
      </c>
      <c r="D50" s="32">
        <v>972</v>
      </c>
    </row>
    <row r="51" spans="1:4" x14ac:dyDescent="0.35">
      <c r="A51" s="31">
        <f t="shared" si="0"/>
        <v>50</v>
      </c>
      <c r="B51" s="30" t="s">
        <v>4</v>
      </c>
      <c r="C51" s="30" t="s">
        <v>78</v>
      </c>
      <c r="D51" s="32">
        <v>992</v>
      </c>
    </row>
    <row r="52" spans="1:4" x14ac:dyDescent="0.35">
      <c r="A52" s="31">
        <f t="shared" si="0"/>
        <v>51</v>
      </c>
      <c r="B52" s="30" t="s">
        <v>4</v>
      </c>
      <c r="C52" s="30" t="s">
        <v>79</v>
      </c>
      <c r="D52" s="32">
        <v>1012</v>
      </c>
    </row>
    <row r="53" spans="1:4" x14ac:dyDescent="0.35">
      <c r="A53" s="31">
        <f t="shared" si="0"/>
        <v>52</v>
      </c>
      <c r="B53" s="30" t="s">
        <v>4</v>
      </c>
      <c r="C53" s="30" t="s">
        <v>80</v>
      </c>
      <c r="D53" s="32">
        <v>1032</v>
      </c>
    </row>
    <row r="54" spans="1:4" x14ac:dyDescent="0.35">
      <c r="A54" s="31">
        <f t="shared" si="0"/>
        <v>53</v>
      </c>
      <c r="B54" s="30" t="s">
        <v>4</v>
      </c>
      <c r="C54" s="30" t="s">
        <v>81</v>
      </c>
      <c r="D54" s="32">
        <v>1052</v>
      </c>
    </row>
    <row r="55" spans="1:4" x14ac:dyDescent="0.35">
      <c r="A55" s="31">
        <f t="shared" si="0"/>
        <v>54</v>
      </c>
      <c r="B55" s="30" t="s">
        <v>4</v>
      </c>
      <c r="C55" s="30" t="s">
        <v>82</v>
      </c>
      <c r="D55" s="32">
        <v>1072</v>
      </c>
    </row>
    <row r="56" spans="1:4" x14ac:dyDescent="0.35">
      <c r="A56" s="31">
        <f t="shared" si="0"/>
        <v>55</v>
      </c>
      <c r="B56" s="30" t="s">
        <v>4</v>
      </c>
      <c r="C56" s="30" t="s">
        <v>83</v>
      </c>
      <c r="D56" s="32">
        <v>1092</v>
      </c>
    </row>
    <row r="57" spans="1:4" x14ac:dyDescent="0.35">
      <c r="A57" s="31">
        <f t="shared" si="0"/>
        <v>56</v>
      </c>
      <c r="B57" s="30" t="s">
        <v>4</v>
      </c>
      <c r="C57" s="30" t="s">
        <v>84</v>
      </c>
      <c r="D57" s="32">
        <v>1112</v>
      </c>
    </row>
    <row r="58" spans="1:4" x14ac:dyDescent="0.35">
      <c r="A58" s="31">
        <f t="shared" si="0"/>
        <v>57</v>
      </c>
      <c r="B58" s="30" t="s">
        <v>4</v>
      </c>
      <c r="C58" s="30" t="s">
        <v>85</v>
      </c>
      <c r="D58" s="32">
        <v>1132</v>
      </c>
    </row>
    <row r="59" spans="1:4" x14ac:dyDescent="0.35">
      <c r="A59" s="31">
        <f t="shared" si="0"/>
        <v>58</v>
      </c>
      <c r="B59" s="30" t="s">
        <v>4</v>
      </c>
      <c r="C59" s="30" t="s">
        <v>86</v>
      </c>
      <c r="D59" s="32">
        <v>1152</v>
      </c>
    </row>
    <row r="60" spans="1:4" x14ac:dyDescent="0.35">
      <c r="A60" s="31">
        <f t="shared" si="0"/>
        <v>59</v>
      </c>
      <c r="B60" s="30" t="s">
        <v>4</v>
      </c>
      <c r="C60" s="30" t="s">
        <v>87</v>
      </c>
      <c r="D60" s="32">
        <v>1172</v>
      </c>
    </row>
    <row r="61" spans="1:4" x14ac:dyDescent="0.35">
      <c r="A61" s="31">
        <f t="shared" si="0"/>
        <v>60</v>
      </c>
      <c r="B61" s="30" t="s">
        <v>4</v>
      </c>
      <c r="C61" s="30" t="s">
        <v>88</v>
      </c>
      <c r="D61" s="32">
        <v>1192</v>
      </c>
    </row>
    <row r="62" spans="1:4" x14ac:dyDescent="0.35">
      <c r="A62" s="31">
        <f t="shared" si="0"/>
        <v>61</v>
      </c>
      <c r="B62" s="30" t="s">
        <v>4</v>
      </c>
      <c r="C62" s="30" t="s">
        <v>89</v>
      </c>
      <c r="D62" s="32">
        <v>1212</v>
      </c>
    </row>
    <row r="63" spans="1:4" x14ac:dyDescent="0.35">
      <c r="A63" s="31">
        <f t="shared" si="0"/>
        <v>62</v>
      </c>
      <c r="B63" s="30" t="s">
        <v>4</v>
      </c>
      <c r="C63" s="30" t="s">
        <v>90</v>
      </c>
      <c r="D63" s="32">
        <v>1232</v>
      </c>
    </row>
    <row r="64" spans="1:4" x14ac:dyDescent="0.35">
      <c r="A64" s="31">
        <f t="shared" si="0"/>
        <v>63</v>
      </c>
      <c r="B64" s="30" t="s">
        <v>4</v>
      </c>
      <c r="C64" s="30" t="s">
        <v>91</v>
      </c>
      <c r="D64" s="32">
        <v>1252</v>
      </c>
    </row>
    <row r="65" spans="1:4" x14ac:dyDescent="0.35">
      <c r="A65" s="31">
        <f t="shared" si="0"/>
        <v>64</v>
      </c>
      <c r="B65" s="30" t="s">
        <v>4</v>
      </c>
      <c r="C65" s="30" t="s">
        <v>92</v>
      </c>
      <c r="D65" s="32">
        <v>1272</v>
      </c>
    </row>
    <row r="66" spans="1:4" x14ac:dyDescent="0.35">
      <c r="A66" s="31">
        <f t="shared" si="0"/>
        <v>65</v>
      </c>
      <c r="B66" s="30" t="s">
        <v>4</v>
      </c>
      <c r="C66" s="30" t="s">
        <v>93</v>
      </c>
      <c r="D66" s="32">
        <v>1292</v>
      </c>
    </row>
    <row r="67" spans="1:4" x14ac:dyDescent="0.35">
      <c r="A67" s="31">
        <f t="shared" ref="A67:A130" si="1">ROW()-1</f>
        <v>66</v>
      </c>
      <c r="B67" s="30" t="s">
        <v>4</v>
      </c>
      <c r="C67" s="30" t="s">
        <v>94</v>
      </c>
      <c r="D67" s="32">
        <v>1312</v>
      </c>
    </row>
    <row r="68" spans="1:4" x14ac:dyDescent="0.35">
      <c r="A68" s="31">
        <f t="shared" si="1"/>
        <v>67</v>
      </c>
      <c r="B68" s="30" t="s">
        <v>4</v>
      </c>
      <c r="C68" s="30" t="s">
        <v>95</v>
      </c>
      <c r="D68" s="32">
        <v>1332</v>
      </c>
    </row>
    <row r="69" spans="1:4" x14ac:dyDescent="0.35">
      <c r="A69" s="31">
        <f t="shared" si="1"/>
        <v>68</v>
      </c>
      <c r="B69" s="30" t="s">
        <v>4</v>
      </c>
      <c r="C69" s="30" t="s">
        <v>96</v>
      </c>
      <c r="D69" s="32">
        <v>1352</v>
      </c>
    </row>
    <row r="70" spans="1:4" x14ac:dyDescent="0.35">
      <c r="A70" s="31">
        <f t="shared" si="1"/>
        <v>69</v>
      </c>
      <c r="B70" s="30" t="s">
        <v>5</v>
      </c>
      <c r="C70" s="30" t="s">
        <v>97</v>
      </c>
      <c r="D70" s="32">
        <v>1372</v>
      </c>
    </row>
    <row r="71" spans="1:4" x14ac:dyDescent="0.35">
      <c r="A71" s="31">
        <f t="shared" si="1"/>
        <v>70</v>
      </c>
      <c r="B71" s="30" t="s">
        <v>5</v>
      </c>
      <c r="C71" s="30" t="s">
        <v>98</v>
      </c>
      <c r="D71" s="32">
        <v>1392</v>
      </c>
    </row>
    <row r="72" spans="1:4" x14ac:dyDescent="0.35">
      <c r="A72" s="31">
        <f t="shared" si="1"/>
        <v>71</v>
      </c>
      <c r="B72" s="30" t="s">
        <v>5</v>
      </c>
      <c r="C72" s="30" t="s">
        <v>99</v>
      </c>
      <c r="D72" s="32">
        <v>1412</v>
      </c>
    </row>
    <row r="73" spans="1:4" x14ac:dyDescent="0.35">
      <c r="A73" s="31">
        <f t="shared" si="1"/>
        <v>72</v>
      </c>
      <c r="B73" s="30" t="s">
        <v>5</v>
      </c>
      <c r="C73" s="30" t="s">
        <v>100</v>
      </c>
      <c r="D73" s="32">
        <v>1432</v>
      </c>
    </row>
    <row r="74" spans="1:4" x14ac:dyDescent="0.35">
      <c r="A74" s="31">
        <f t="shared" si="1"/>
        <v>73</v>
      </c>
      <c r="B74" s="30" t="s">
        <v>5</v>
      </c>
      <c r="C74" s="30" t="s">
        <v>101</v>
      </c>
      <c r="D74" s="32">
        <v>1452</v>
      </c>
    </row>
    <row r="75" spans="1:4" x14ac:dyDescent="0.35">
      <c r="A75" s="31">
        <f t="shared" si="1"/>
        <v>74</v>
      </c>
      <c r="B75" s="30" t="s">
        <v>5</v>
      </c>
      <c r="C75" s="30" t="s">
        <v>102</v>
      </c>
      <c r="D75" s="32">
        <v>1472</v>
      </c>
    </row>
    <row r="76" spans="1:4" x14ac:dyDescent="0.35">
      <c r="A76" s="31">
        <f t="shared" si="1"/>
        <v>75</v>
      </c>
      <c r="B76" s="30" t="s">
        <v>5</v>
      </c>
      <c r="C76" s="30" t="s">
        <v>103</v>
      </c>
      <c r="D76" s="32">
        <v>1492</v>
      </c>
    </row>
    <row r="77" spans="1:4" x14ac:dyDescent="0.35">
      <c r="A77" s="31">
        <f t="shared" si="1"/>
        <v>76</v>
      </c>
      <c r="B77" s="30" t="s">
        <v>5</v>
      </c>
      <c r="C77" s="30" t="s">
        <v>104</v>
      </c>
      <c r="D77" s="32">
        <v>1512</v>
      </c>
    </row>
    <row r="78" spans="1:4" x14ac:dyDescent="0.35">
      <c r="A78" s="31">
        <f t="shared" si="1"/>
        <v>77</v>
      </c>
      <c r="B78" s="30" t="s">
        <v>5</v>
      </c>
      <c r="C78" s="30" t="s">
        <v>105</v>
      </c>
      <c r="D78" s="32">
        <v>1532</v>
      </c>
    </row>
    <row r="79" spans="1:4" x14ac:dyDescent="0.35">
      <c r="A79" s="31">
        <f t="shared" si="1"/>
        <v>78</v>
      </c>
      <c r="B79" s="30" t="s">
        <v>5</v>
      </c>
      <c r="C79" s="30" t="s">
        <v>106</v>
      </c>
      <c r="D79" s="32">
        <v>1552</v>
      </c>
    </row>
    <row r="80" spans="1:4" x14ac:dyDescent="0.35">
      <c r="A80" s="31">
        <f t="shared" si="1"/>
        <v>79</v>
      </c>
      <c r="B80" s="30" t="s">
        <v>5</v>
      </c>
      <c r="C80" s="30" t="s">
        <v>107</v>
      </c>
      <c r="D80" s="32">
        <v>1572</v>
      </c>
    </row>
    <row r="81" spans="1:4" x14ac:dyDescent="0.35">
      <c r="A81" s="31">
        <f t="shared" si="1"/>
        <v>80</v>
      </c>
      <c r="B81" s="30" t="s">
        <v>5</v>
      </c>
      <c r="C81" s="30" t="s">
        <v>108</v>
      </c>
      <c r="D81" s="32">
        <v>1592</v>
      </c>
    </row>
    <row r="82" spans="1:4" x14ac:dyDescent="0.35">
      <c r="A82" s="31">
        <f t="shared" si="1"/>
        <v>81</v>
      </c>
      <c r="B82" s="30" t="s">
        <v>5</v>
      </c>
      <c r="C82" s="30" t="s">
        <v>109</v>
      </c>
      <c r="D82" s="32">
        <v>1612</v>
      </c>
    </row>
    <row r="83" spans="1:4" x14ac:dyDescent="0.35">
      <c r="A83" s="31">
        <f t="shared" si="1"/>
        <v>82</v>
      </c>
      <c r="B83" s="30" t="s">
        <v>5</v>
      </c>
      <c r="C83" s="30" t="s">
        <v>110</v>
      </c>
      <c r="D83" s="32">
        <v>1632</v>
      </c>
    </row>
    <row r="84" spans="1:4" x14ac:dyDescent="0.35">
      <c r="A84" s="31">
        <f t="shared" si="1"/>
        <v>83</v>
      </c>
      <c r="B84" s="30" t="s">
        <v>5</v>
      </c>
      <c r="C84" s="30" t="s">
        <v>111</v>
      </c>
      <c r="D84" s="32">
        <v>1652</v>
      </c>
    </row>
    <row r="85" spans="1:4" x14ac:dyDescent="0.35">
      <c r="A85" s="31">
        <f t="shared" si="1"/>
        <v>84</v>
      </c>
      <c r="B85" s="30" t="s">
        <v>5</v>
      </c>
      <c r="C85" s="30" t="s">
        <v>112</v>
      </c>
      <c r="D85" s="32">
        <v>1672</v>
      </c>
    </row>
    <row r="86" spans="1:4" x14ac:dyDescent="0.35">
      <c r="A86" s="31">
        <f t="shared" si="1"/>
        <v>85</v>
      </c>
      <c r="B86" s="30" t="s">
        <v>5</v>
      </c>
      <c r="C86" s="30" t="s">
        <v>113</v>
      </c>
      <c r="D86" s="32">
        <v>1692</v>
      </c>
    </row>
    <row r="87" spans="1:4" x14ac:dyDescent="0.35">
      <c r="A87" s="31">
        <f t="shared" si="1"/>
        <v>86</v>
      </c>
      <c r="B87" s="30" t="s">
        <v>5</v>
      </c>
      <c r="C87" s="30" t="s">
        <v>114</v>
      </c>
      <c r="D87" s="32">
        <v>1712</v>
      </c>
    </row>
    <row r="88" spans="1:4" x14ac:dyDescent="0.35">
      <c r="A88" s="31">
        <f t="shared" si="1"/>
        <v>87</v>
      </c>
      <c r="B88" s="30" t="s">
        <v>5</v>
      </c>
      <c r="C88" s="30" t="s">
        <v>115</v>
      </c>
      <c r="D88" s="32">
        <v>1732</v>
      </c>
    </row>
    <row r="89" spans="1:4" x14ac:dyDescent="0.35">
      <c r="A89" s="31">
        <f t="shared" si="1"/>
        <v>88</v>
      </c>
      <c r="B89" s="30" t="s">
        <v>5</v>
      </c>
      <c r="C89" s="30" t="s">
        <v>116</v>
      </c>
      <c r="D89" s="32">
        <v>1752</v>
      </c>
    </row>
    <row r="90" spans="1:4" x14ac:dyDescent="0.35">
      <c r="A90" s="31">
        <f t="shared" si="1"/>
        <v>89</v>
      </c>
      <c r="B90" s="30" t="s">
        <v>5</v>
      </c>
      <c r="C90" s="30" t="s">
        <v>117</v>
      </c>
      <c r="D90" s="32">
        <v>1772</v>
      </c>
    </row>
    <row r="91" spans="1:4" x14ac:dyDescent="0.35">
      <c r="A91" s="31">
        <f t="shared" si="1"/>
        <v>90</v>
      </c>
      <c r="B91" s="30" t="s">
        <v>5</v>
      </c>
      <c r="C91" s="30" t="s">
        <v>118</v>
      </c>
      <c r="D91" s="32">
        <v>1792</v>
      </c>
    </row>
    <row r="92" spans="1:4" x14ac:dyDescent="0.35">
      <c r="A92" s="31">
        <f t="shared" si="1"/>
        <v>91</v>
      </c>
      <c r="B92" s="30" t="s">
        <v>5</v>
      </c>
      <c r="C92" s="30" t="s">
        <v>119</v>
      </c>
      <c r="D92" s="32">
        <v>1812</v>
      </c>
    </row>
    <row r="93" spans="1:4" x14ac:dyDescent="0.35">
      <c r="A93" s="31">
        <f t="shared" si="1"/>
        <v>92</v>
      </c>
      <c r="B93" s="30" t="s">
        <v>5</v>
      </c>
      <c r="C93" s="30" t="s">
        <v>120</v>
      </c>
      <c r="D93" s="32">
        <v>1832</v>
      </c>
    </row>
    <row r="94" spans="1:4" x14ac:dyDescent="0.35">
      <c r="A94" s="31">
        <f t="shared" si="1"/>
        <v>93</v>
      </c>
      <c r="B94" s="30" t="s">
        <v>5</v>
      </c>
      <c r="C94" s="30" t="s">
        <v>121</v>
      </c>
      <c r="D94" s="32">
        <v>1852</v>
      </c>
    </row>
    <row r="95" spans="1:4" x14ac:dyDescent="0.35">
      <c r="A95" s="31">
        <f t="shared" si="1"/>
        <v>94</v>
      </c>
      <c r="B95" s="30" t="s">
        <v>5</v>
      </c>
      <c r="C95" s="30" t="s">
        <v>122</v>
      </c>
      <c r="D95" s="32">
        <v>1872</v>
      </c>
    </row>
    <row r="96" spans="1:4" x14ac:dyDescent="0.35">
      <c r="A96" s="31">
        <f t="shared" si="1"/>
        <v>95</v>
      </c>
      <c r="B96" s="30" t="s">
        <v>5</v>
      </c>
      <c r="C96" s="30" t="s">
        <v>123</v>
      </c>
      <c r="D96" s="32">
        <v>1892</v>
      </c>
    </row>
    <row r="97" spans="1:4" x14ac:dyDescent="0.35">
      <c r="A97" s="31">
        <f t="shared" si="1"/>
        <v>96</v>
      </c>
      <c r="B97" s="30" t="s">
        <v>5</v>
      </c>
      <c r="C97" s="30" t="s">
        <v>124</v>
      </c>
      <c r="D97" s="32">
        <v>1912</v>
      </c>
    </row>
    <row r="98" spans="1:4" x14ac:dyDescent="0.35">
      <c r="A98" s="31">
        <f t="shared" si="1"/>
        <v>97</v>
      </c>
      <c r="B98" s="30" t="s">
        <v>5</v>
      </c>
      <c r="C98" s="30" t="s">
        <v>125</v>
      </c>
      <c r="D98" s="32">
        <v>1932</v>
      </c>
    </row>
    <row r="99" spans="1:4" x14ac:dyDescent="0.35">
      <c r="A99" s="31">
        <f t="shared" si="1"/>
        <v>98</v>
      </c>
      <c r="B99" s="30" t="s">
        <v>5</v>
      </c>
      <c r="C99" s="30" t="s">
        <v>126</v>
      </c>
      <c r="D99" s="32">
        <v>1952</v>
      </c>
    </row>
    <row r="100" spans="1:4" x14ac:dyDescent="0.35">
      <c r="A100" s="31">
        <f t="shared" si="1"/>
        <v>99</v>
      </c>
      <c r="B100" s="30" t="s">
        <v>5</v>
      </c>
      <c r="C100" s="30" t="s">
        <v>127</v>
      </c>
      <c r="D100" s="32">
        <v>1972</v>
      </c>
    </row>
    <row r="101" spans="1:4" x14ac:dyDescent="0.35">
      <c r="A101" s="31">
        <f t="shared" si="1"/>
        <v>100</v>
      </c>
      <c r="B101" s="30" t="s">
        <v>5</v>
      </c>
      <c r="C101" s="30" t="s">
        <v>128</v>
      </c>
      <c r="D101" s="32">
        <v>1992</v>
      </c>
    </row>
    <row r="102" spans="1:4" x14ac:dyDescent="0.35">
      <c r="A102" s="31">
        <f t="shared" si="1"/>
        <v>101</v>
      </c>
      <c r="B102" s="30" t="s">
        <v>5</v>
      </c>
      <c r="C102" s="30" t="s">
        <v>129</v>
      </c>
      <c r="D102" s="32">
        <v>2012</v>
      </c>
    </row>
    <row r="103" spans="1:4" x14ac:dyDescent="0.35">
      <c r="A103" s="31">
        <f t="shared" si="1"/>
        <v>102</v>
      </c>
      <c r="B103" s="30" t="s">
        <v>6</v>
      </c>
      <c r="C103" s="30" t="s">
        <v>130</v>
      </c>
      <c r="D103" s="32">
        <v>2032</v>
      </c>
    </row>
    <row r="104" spans="1:4" x14ac:dyDescent="0.35">
      <c r="A104" s="31">
        <f t="shared" si="1"/>
        <v>103</v>
      </c>
      <c r="B104" s="30" t="s">
        <v>6</v>
      </c>
      <c r="C104" s="30" t="s">
        <v>131</v>
      </c>
      <c r="D104" s="32">
        <v>2052</v>
      </c>
    </row>
    <row r="105" spans="1:4" x14ac:dyDescent="0.35">
      <c r="A105" s="31">
        <f t="shared" si="1"/>
        <v>104</v>
      </c>
      <c r="B105" s="30" t="s">
        <v>6</v>
      </c>
      <c r="C105" s="30" t="s">
        <v>132</v>
      </c>
      <c r="D105" s="32">
        <v>2072</v>
      </c>
    </row>
    <row r="106" spans="1:4" x14ac:dyDescent="0.35">
      <c r="A106" s="31">
        <f t="shared" si="1"/>
        <v>105</v>
      </c>
      <c r="B106" s="30" t="s">
        <v>6</v>
      </c>
      <c r="C106" s="30" t="s">
        <v>133</v>
      </c>
      <c r="D106" s="32">
        <v>2092</v>
      </c>
    </row>
    <row r="107" spans="1:4" x14ac:dyDescent="0.35">
      <c r="A107" s="31">
        <f t="shared" si="1"/>
        <v>106</v>
      </c>
      <c r="B107" s="30" t="s">
        <v>6</v>
      </c>
      <c r="C107" s="30" t="s">
        <v>134</v>
      </c>
      <c r="D107" s="32">
        <v>2112</v>
      </c>
    </row>
    <row r="108" spans="1:4" x14ac:dyDescent="0.35">
      <c r="A108" s="31">
        <f t="shared" si="1"/>
        <v>107</v>
      </c>
      <c r="B108" s="30" t="s">
        <v>6</v>
      </c>
      <c r="C108" s="30" t="s">
        <v>135</v>
      </c>
      <c r="D108" s="32">
        <v>2132</v>
      </c>
    </row>
    <row r="109" spans="1:4" x14ac:dyDescent="0.35">
      <c r="A109" s="31">
        <f t="shared" si="1"/>
        <v>108</v>
      </c>
      <c r="B109" s="30" t="s">
        <v>6</v>
      </c>
      <c r="C109" s="30" t="s">
        <v>136</v>
      </c>
      <c r="D109" s="32">
        <v>2152</v>
      </c>
    </row>
    <row r="110" spans="1:4" x14ac:dyDescent="0.35">
      <c r="A110" s="31">
        <f t="shared" si="1"/>
        <v>109</v>
      </c>
      <c r="B110" s="30" t="s">
        <v>6</v>
      </c>
      <c r="C110" s="30" t="s">
        <v>137</v>
      </c>
      <c r="D110" s="32">
        <v>2172</v>
      </c>
    </row>
    <row r="111" spans="1:4" x14ac:dyDescent="0.35">
      <c r="A111" s="31">
        <f t="shared" si="1"/>
        <v>110</v>
      </c>
      <c r="B111" s="30" t="s">
        <v>6</v>
      </c>
      <c r="C111" s="30" t="s">
        <v>138</v>
      </c>
      <c r="D111" s="32">
        <v>2192</v>
      </c>
    </row>
    <row r="112" spans="1:4" x14ac:dyDescent="0.35">
      <c r="A112" s="31">
        <f t="shared" si="1"/>
        <v>111</v>
      </c>
      <c r="B112" s="30" t="s">
        <v>6</v>
      </c>
      <c r="C112" s="30" t="s">
        <v>139</v>
      </c>
      <c r="D112" s="32">
        <v>2212</v>
      </c>
    </row>
    <row r="113" spans="1:4" x14ac:dyDescent="0.35">
      <c r="A113" s="31">
        <f t="shared" si="1"/>
        <v>112</v>
      </c>
      <c r="B113" s="30" t="s">
        <v>6</v>
      </c>
      <c r="C113" s="30" t="s">
        <v>140</v>
      </c>
      <c r="D113" s="32">
        <v>2232</v>
      </c>
    </row>
    <row r="114" spans="1:4" x14ac:dyDescent="0.35">
      <c r="A114" s="31">
        <f t="shared" si="1"/>
        <v>113</v>
      </c>
      <c r="B114" s="30" t="s">
        <v>6</v>
      </c>
      <c r="C114" s="30" t="s">
        <v>141</v>
      </c>
      <c r="D114" s="32">
        <v>2252</v>
      </c>
    </row>
    <row r="115" spans="1:4" x14ac:dyDescent="0.35">
      <c r="A115" s="31">
        <f t="shared" si="1"/>
        <v>114</v>
      </c>
      <c r="B115" s="30" t="s">
        <v>6</v>
      </c>
      <c r="C115" s="30" t="s">
        <v>142</v>
      </c>
      <c r="D115" s="32">
        <v>2272</v>
      </c>
    </row>
    <row r="116" spans="1:4" x14ac:dyDescent="0.35">
      <c r="A116" s="31">
        <f t="shared" si="1"/>
        <v>115</v>
      </c>
      <c r="B116" s="30" t="s">
        <v>6</v>
      </c>
      <c r="C116" s="30" t="s">
        <v>143</v>
      </c>
      <c r="D116" s="32">
        <v>2292</v>
      </c>
    </row>
    <row r="117" spans="1:4" x14ac:dyDescent="0.35">
      <c r="A117" s="31">
        <f t="shared" si="1"/>
        <v>116</v>
      </c>
      <c r="B117" s="30" t="s">
        <v>6</v>
      </c>
      <c r="C117" s="30" t="s">
        <v>144</v>
      </c>
      <c r="D117" s="32">
        <v>2312</v>
      </c>
    </row>
    <row r="118" spans="1:4" x14ac:dyDescent="0.35">
      <c r="A118" s="31">
        <f t="shared" si="1"/>
        <v>117</v>
      </c>
      <c r="B118" s="30" t="s">
        <v>6</v>
      </c>
      <c r="C118" s="30" t="s">
        <v>145</v>
      </c>
      <c r="D118" s="32">
        <v>2332</v>
      </c>
    </row>
    <row r="119" spans="1:4" x14ac:dyDescent="0.35">
      <c r="A119" s="31">
        <f t="shared" si="1"/>
        <v>118</v>
      </c>
      <c r="B119" s="30" t="s">
        <v>6</v>
      </c>
      <c r="C119" s="30" t="s">
        <v>146</v>
      </c>
      <c r="D119" s="32">
        <v>2352</v>
      </c>
    </row>
    <row r="120" spans="1:4" x14ac:dyDescent="0.35">
      <c r="A120" s="31">
        <f t="shared" si="1"/>
        <v>119</v>
      </c>
      <c r="B120" s="30" t="s">
        <v>6</v>
      </c>
      <c r="C120" s="30" t="s">
        <v>147</v>
      </c>
      <c r="D120" s="32">
        <v>2372</v>
      </c>
    </row>
    <row r="121" spans="1:4" x14ac:dyDescent="0.35">
      <c r="A121" s="31">
        <f t="shared" si="1"/>
        <v>120</v>
      </c>
      <c r="B121" s="30" t="s">
        <v>6</v>
      </c>
      <c r="C121" s="30" t="s">
        <v>148</v>
      </c>
      <c r="D121" s="32">
        <v>2392</v>
      </c>
    </row>
    <row r="122" spans="1:4" x14ac:dyDescent="0.35">
      <c r="A122" s="31">
        <f t="shared" si="1"/>
        <v>121</v>
      </c>
      <c r="B122" s="30" t="s">
        <v>6</v>
      </c>
      <c r="C122" s="30" t="s">
        <v>149</v>
      </c>
      <c r="D122" s="32">
        <v>2412</v>
      </c>
    </row>
    <row r="123" spans="1:4" x14ac:dyDescent="0.35">
      <c r="A123" s="31">
        <f t="shared" si="1"/>
        <v>122</v>
      </c>
      <c r="B123" s="30" t="s">
        <v>6</v>
      </c>
      <c r="C123" s="30" t="s">
        <v>150</v>
      </c>
      <c r="D123" s="32">
        <v>2432</v>
      </c>
    </row>
    <row r="124" spans="1:4" x14ac:dyDescent="0.35">
      <c r="A124" s="31">
        <f t="shared" si="1"/>
        <v>123</v>
      </c>
      <c r="B124" s="30" t="s">
        <v>6</v>
      </c>
      <c r="C124" s="30" t="s">
        <v>151</v>
      </c>
      <c r="D124" s="32">
        <v>2452</v>
      </c>
    </row>
    <row r="125" spans="1:4" x14ac:dyDescent="0.35">
      <c r="A125" s="31">
        <f t="shared" si="1"/>
        <v>124</v>
      </c>
      <c r="B125" s="30" t="s">
        <v>6</v>
      </c>
      <c r="C125" s="30" t="s">
        <v>152</v>
      </c>
      <c r="D125" s="32">
        <v>2472</v>
      </c>
    </row>
    <row r="126" spans="1:4" x14ac:dyDescent="0.35">
      <c r="A126" s="31">
        <f t="shared" si="1"/>
        <v>125</v>
      </c>
      <c r="B126" s="30" t="s">
        <v>6</v>
      </c>
      <c r="C126" s="30" t="s">
        <v>153</v>
      </c>
      <c r="D126" s="32">
        <v>2492</v>
      </c>
    </row>
    <row r="127" spans="1:4" x14ac:dyDescent="0.35">
      <c r="A127" s="31">
        <f t="shared" si="1"/>
        <v>126</v>
      </c>
      <c r="B127" s="30" t="s">
        <v>6</v>
      </c>
      <c r="C127" s="30" t="s">
        <v>154</v>
      </c>
      <c r="D127" s="32">
        <v>2512</v>
      </c>
    </row>
    <row r="128" spans="1:4" x14ac:dyDescent="0.35">
      <c r="A128" s="31">
        <f t="shared" si="1"/>
        <v>127</v>
      </c>
      <c r="B128" s="30" t="s">
        <v>6</v>
      </c>
      <c r="C128" s="30" t="s">
        <v>155</v>
      </c>
      <c r="D128" s="32">
        <v>2532</v>
      </c>
    </row>
    <row r="129" spans="1:4" x14ac:dyDescent="0.35">
      <c r="A129" s="31">
        <f t="shared" si="1"/>
        <v>128</v>
      </c>
      <c r="B129" s="30" t="s">
        <v>6</v>
      </c>
      <c r="C129" s="30" t="s">
        <v>156</v>
      </c>
      <c r="D129" s="32">
        <v>2552</v>
      </c>
    </row>
    <row r="130" spans="1:4" x14ac:dyDescent="0.35">
      <c r="A130" s="31">
        <f t="shared" si="1"/>
        <v>129</v>
      </c>
      <c r="B130" s="30" t="s">
        <v>6</v>
      </c>
      <c r="C130" s="30" t="s">
        <v>157</v>
      </c>
      <c r="D130" s="32">
        <v>2572</v>
      </c>
    </row>
    <row r="131" spans="1:4" x14ac:dyDescent="0.35">
      <c r="A131" s="31">
        <f t="shared" ref="A131:A194" si="2">ROW()-1</f>
        <v>130</v>
      </c>
      <c r="B131" s="30" t="s">
        <v>6</v>
      </c>
      <c r="C131" s="30" t="s">
        <v>158</v>
      </c>
      <c r="D131" s="32">
        <v>2592</v>
      </c>
    </row>
    <row r="132" spans="1:4" x14ac:dyDescent="0.35">
      <c r="A132" s="31">
        <f t="shared" si="2"/>
        <v>131</v>
      </c>
      <c r="B132" s="30" t="s">
        <v>6</v>
      </c>
      <c r="C132" s="30" t="s">
        <v>159</v>
      </c>
      <c r="D132" s="32">
        <v>2612</v>
      </c>
    </row>
    <row r="133" spans="1:4" x14ac:dyDescent="0.35">
      <c r="A133" s="31">
        <f t="shared" si="2"/>
        <v>132</v>
      </c>
      <c r="B133" s="30" t="s">
        <v>6</v>
      </c>
      <c r="C133" s="30" t="s">
        <v>160</v>
      </c>
      <c r="D133" s="32">
        <v>2632</v>
      </c>
    </row>
    <row r="134" spans="1:4" x14ac:dyDescent="0.35">
      <c r="A134" s="31">
        <f t="shared" si="2"/>
        <v>133</v>
      </c>
      <c r="B134" s="30" t="s">
        <v>6</v>
      </c>
      <c r="C134" s="30" t="s">
        <v>161</v>
      </c>
      <c r="D134" s="32">
        <v>2652</v>
      </c>
    </row>
    <row r="135" spans="1:4" x14ac:dyDescent="0.35">
      <c r="A135" s="31">
        <f t="shared" si="2"/>
        <v>134</v>
      </c>
      <c r="B135" s="30" t="s">
        <v>6</v>
      </c>
      <c r="C135" s="30" t="s">
        <v>162</v>
      </c>
      <c r="D135" s="32">
        <v>2672</v>
      </c>
    </row>
    <row r="136" spans="1:4" x14ac:dyDescent="0.35">
      <c r="A136" s="31">
        <f t="shared" si="2"/>
        <v>135</v>
      </c>
      <c r="B136" s="30" t="s">
        <v>7</v>
      </c>
      <c r="C136" s="30" t="s">
        <v>163</v>
      </c>
      <c r="D136" s="32">
        <v>2692</v>
      </c>
    </row>
    <row r="137" spans="1:4" x14ac:dyDescent="0.35">
      <c r="A137" s="31">
        <f t="shared" si="2"/>
        <v>136</v>
      </c>
      <c r="B137" s="30" t="s">
        <v>7</v>
      </c>
      <c r="C137" s="30" t="s">
        <v>164</v>
      </c>
      <c r="D137" s="32">
        <v>2712</v>
      </c>
    </row>
    <row r="138" spans="1:4" x14ac:dyDescent="0.35">
      <c r="A138" s="31">
        <f t="shared" si="2"/>
        <v>137</v>
      </c>
      <c r="B138" s="30" t="s">
        <v>7</v>
      </c>
      <c r="C138" s="30" t="s">
        <v>165</v>
      </c>
      <c r="D138" s="32">
        <v>2732</v>
      </c>
    </row>
    <row r="139" spans="1:4" x14ac:dyDescent="0.35">
      <c r="A139" s="31">
        <f t="shared" si="2"/>
        <v>138</v>
      </c>
      <c r="B139" s="30" t="s">
        <v>7</v>
      </c>
      <c r="C139" s="30" t="s">
        <v>166</v>
      </c>
      <c r="D139" s="32">
        <v>2752</v>
      </c>
    </row>
    <row r="140" spans="1:4" x14ac:dyDescent="0.35">
      <c r="A140" s="31">
        <f t="shared" si="2"/>
        <v>139</v>
      </c>
      <c r="B140" s="30" t="s">
        <v>7</v>
      </c>
      <c r="C140" s="30" t="s">
        <v>167</v>
      </c>
      <c r="D140" s="32">
        <v>2772</v>
      </c>
    </row>
    <row r="141" spans="1:4" x14ac:dyDescent="0.35">
      <c r="A141" s="31">
        <f t="shared" si="2"/>
        <v>140</v>
      </c>
      <c r="B141" s="30" t="s">
        <v>7</v>
      </c>
      <c r="C141" s="30" t="s">
        <v>168</v>
      </c>
      <c r="D141" s="32">
        <v>2792</v>
      </c>
    </row>
    <row r="142" spans="1:4" x14ac:dyDescent="0.35">
      <c r="A142" s="31">
        <f t="shared" si="2"/>
        <v>141</v>
      </c>
      <c r="B142" s="30" t="s">
        <v>7</v>
      </c>
      <c r="C142" s="30" t="s">
        <v>169</v>
      </c>
      <c r="D142" s="32">
        <v>2812</v>
      </c>
    </row>
    <row r="143" spans="1:4" x14ac:dyDescent="0.35">
      <c r="A143" s="31">
        <f t="shared" si="2"/>
        <v>142</v>
      </c>
      <c r="B143" s="30" t="s">
        <v>7</v>
      </c>
      <c r="C143" s="30" t="s">
        <v>170</v>
      </c>
      <c r="D143" s="32">
        <v>2832</v>
      </c>
    </row>
    <row r="144" spans="1:4" x14ac:dyDescent="0.35">
      <c r="A144" s="31">
        <f t="shared" si="2"/>
        <v>143</v>
      </c>
      <c r="B144" s="30" t="s">
        <v>7</v>
      </c>
      <c r="C144" s="30" t="s">
        <v>171</v>
      </c>
      <c r="D144" s="32">
        <v>2852</v>
      </c>
    </row>
    <row r="145" spans="1:4" x14ac:dyDescent="0.35">
      <c r="A145" s="31">
        <f t="shared" si="2"/>
        <v>144</v>
      </c>
      <c r="B145" s="30" t="s">
        <v>7</v>
      </c>
      <c r="C145" s="30" t="s">
        <v>172</v>
      </c>
      <c r="D145" s="32">
        <v>2872</v>
      </c>
    </row>
    <row r="146" spans="1:4" x14ac:dyDescent="0.35">
      <c r="A146" s="31">
        <f t="shared" si="2"/>
        <v>145</v>
      </c>
      <c r="B146" s="30" t="s">
        <v>7</v>
      </c>
      <c r="C146" s="30" t="s">
        <v>173</v>
      </c>
      <c r="D146" s="32">
        <v>2892</v>
      </c>
    </row>
    <row r="147" spans="1:4" x14ac:dyDescent="0.35">
      <c r="A147" s="31">
        <f t="shared" si="2"/>
        <v>146</v>
      </c>
      <c r="B147" s="30" t="s">
        <v>7</v>
      </c>
      <c r="C147" s="30" t="s">
        <v>174</v>
      </c>
      <c r="D147" s="32">
        <v>2912</v>
      </c>
    </row>
    <row r="148" spans="1:4" x14ac:dyDescent="0.35">
      <c r="A148" s="31">
        <f t="shared" si="2"/>
        <v>147</v>
      </c>
      <c r="B148" s="30" t="s">
        <v>7</v>
      </c>
      <c r="C148" s="30" t="s">
        <v>175</v>
      </c>
      <c r="D148" s="32">
        <v>2932</v>
      </c>
    </row>
    <row r="149" spans="1:4" x14ac:dyDescent="0.35">
      <c r="A149" s="31">
        <f t="shared" si="2"/>
        <v>148</v>
      </c>
      <c r="B149" s="30" t="s">
        <v>7</v>
      </c>
      <c r="C149" s="30" t="s">
        <v>176</v>
      </c>
      <c r="D149" s="32">
        <v>2952</v>
      </c>
    </row>
    <row r="150" spans="1:4" x14ac:dyDescent="0.35">
      <c r="A150" s="31">
        <f t="shared" si="2"/>
        <v>149</v>
      </c>
      <c r="B150" s="30" t="s">
        <v>7</v>
      </c>
      <c r="C150" s="30" t="s">
        <v>177</v>
      </c>
      <c r="D150" s="32">
        <v>2972</v>
      </c>
    </row>
    <row r="151" spans="1:4" x14ac:dyDescent="0.35">
      <c r="A151" s="31">
        <f t="shared" si="2"/>
        <v>150</v>
      </c>
      <c r="B151" s="30" t="s">
        <v>7</v>
      </c>
      <c r="C151" s="30" t="s">
        <v>178</v>
      </c>
      <c r="D151" s="32">
        <v>2992</v>
      </c>
    </row>
    <row r="152" spans="1:4" x14ac:dyDescent="0.35">
      <c r="A152" s="31">
        <f t="shared" si="2"/>
        <v>151</v>
      </c>
      <c r="B152" s="30" t="s">
        <v>7</v>
      </c>
      <c r="C152" s="30" t="s">
        <v>179</v>
      </c>
      <c r="D152" s="32">
        <v>3012</v>
      </c>
    </row>
    <row r="153" spans="1:4" x14ac:dyDescent="0.35">
      <c r="A153" s="31">
        <f t="shared" si="2"/>
        <v>152</v>
      </c>
      <c r="B153" s="30" t="s">
        <v>7</v>
      </c>
      <c r="C153" s="30" t="s">
        <v>180</v>
      </c>
      <c r="D153" s="32">
        <v>3032</v>
      </c>
    </row>
    <row r="154" spans="1:4" x14ac:dyDescent="0.35">
      <c r="A154" s="31">
        <f t="shared" si="2"/>
        <v>153</v>
      </c>
      <c r="B154" s="30" t="s">
        <v>7</v>
      </c>
      <c r="C154" s="30" t="s">
        <v>181</v>
      </c>
      <c r="D154" s="32">
        <v>3052</v>
      </c>
    </row>
    <row r="155" spans="1:4" x14ac:dyDescent="0.35">
      <c r="A155" s="31">
        <f t="shared" si="2"/>
        <v>154</v>
      </c>
      <c r="B155" s="30" t="s">
        <v>7</v>
      </c>
      <c r="C155" s="30" t="s">
        <v>182</v>
      </c>
      <c r="D155" s="32">
        <v>3072</v>
      </c>
    </row>
    <row r="156" spans="1:4" x14ac:dyDescent="0.35">
      <c r="A156" s="31">
        <f t="shared" si="2"/>
        <v>155</v>
      </c>
      <c r="B156" s="30" t="s">
        <v>7</v>
      </c>
      <c r="C156" s="30" t="s">
        <v>183</v>
      </c>
      <c r="D156" s="32">
        <v>3092</v>
      </c>
    </row>
    <row r="157" spans="1:4" x14ac:dyDescent="0.35">
      <c r="A157" s="31">
        <f t="shared" si="2"/>
        <v>156</v>
      </c>
      <c r="B157" s="30" t="s">
        <v>7</v>
      </c>
      <c r="C157" s="30" t="s">
        <v>184</v>
      </c>
      <c r="D157" s="32">
        <v>3112</v>
      </c>
    </row>
    <row r="158" spans="1:4" x14ac:dyDescent="0.35">
      <c r="A158" s="31">
        <f t="shared" si="2"/>
        <v>157</v>
      </c>
      <c r="B158" s="30" t="s">
        <v>7</v>
      </c>
      <c r="C158" s="30" t="s">
        <v>185</v>
      </c>
      <c r="D158" s="32">
        <v>3132</v>
      </c>
    </row>
    <row r="159" spans="1:4" x14ac:dyDescent="0.35">
      <c r="A159" s="31">
        <f t="shared" si="2"/>
        <v>158</v>
      </c>
      <c r="B159" s="30" t="s">
        <v>7</v>
      </c>
      <c r="C159" s="30" t="s">
        <v>186</v>
      </c>
      <c r="D159" s="32">
        <v>3152</v>
      </c>
    </row>
    <row r="160" spans="1:4" x14ac:dyDescent="0.35">
      <c r="A160" s="31">
        <f t="shared" si="2"/>
        <v>159</v>
      </c>
      <c r="B160" s="30" t="s">
        <v>7</v>
      </c>
      <c r="C160" s="30" t="s">
        <v>187</v>
      </c>
      <c r="D160" s="32">
        <v>3172</v>
      </c>
    </row>
    <row r="161" spans="1:4" x14ac:dyDescent="0.35">
      <c r="A161" s="31">
        <f t="shared" si="2"/>
        <v>160</v>
      </c>
      <c r="B161" s="30" t="s">
        <v>7</v>
      </c>
      <c r="C161" s="30" t="s">
        <v>188</v>
      </c>
      <c r="D161" s="32">
        <v>3192</v>
      </c>
    </row>
    <row r="162" spans="1:4" x14ac:dyDescent="0.35">
      <c r="A162" s="31">
        <f t="shared" si="2"/>
        <v>161</v>
      </c>
      <c r="B162" s="30" t="s">
        <v>7</v>
      </c>
      <c r="C162" s="30" t="s">
        <v>189</v>
      </c>
      <c r="D162" s="32">
        <v>3212</v>
      </c>
    </row>
    <row r="163" spans="1:4" x14ac:dyDescent="0.35">
      <c r="A163" s="31">
        <f t="shared" si="2"/>
        <v>162</v>
      </c>
      <c r="B163" s="30" t="s">
        <v>7</v>
      </c>
      <c r="C163" s="30" t="s">
        <v>190</v>
      </c>
      <c r="D163" s="32">
        <v>3232</v>
      </c>
    </row>
    <row r="164" spans="1:4" x14ac:dyDescent="0.35">
      <c r="A164" s="31">
        <f t="shared" si="2"/>
        <v>163</v>
      </c>
      <c r="B164" s="30" t="s">
        <v>7</v>
      </c>
      <c r="C164" s="30" t="s">
        <v>191</v>
      </c>
      <c r="D164" s="32">
        <v>3252</v>
      </c>
    </row>
    <row r="165" spans="1:4" x14ac:dyDescent="0.35">
      <c r="A165" s="31">
        <f t="shared" si="2"/>
        <v>164</v>
      </c>
      <c r="B165" s="30" t="s">
        <v>7</v>
      </c>
      <c r="C165" s="30" t="s">
        <v>192</v>
      </c>
      <c r="D165" s="32">
        <v>3272</v>
      </c>
    </row>
    <row r="166" spans="1:4" x14ac:dyDescent="0.35">
      <c r="A166" s="31">
        <f t="shared" si="2"/>
        <v>165</v>
      </c>
      <c r="B166" s="30" t="s">
        <v>7</v>
      </c>
      <c r="C166" s="30" t="s">
        <v>193</v>
      </c>
      <c r="D166" s="32">
        <v>3292</v>
      </c>
    </row>
    <row r="167" spans="1:4" x14ac:dyDescent="0.35">
      <c r="A167" s="31">
        <f t="shared" si="2"/>
        <v>166</v>
      </c>
      <c r="B167" s="30" t="s">
        <v>7</v>
      </c>
      <c r="C167" s="30" t="s">
        <v>194</v>
      </c>
      <c r="D167" s="32">
        <v>3312</v>
      </c>
    </row>
    <row r="168" spans="1:4" x14ac:dyDescent="0.35">
      <c r="A168" s="31">
        <f t="shared" si="2"/>
        <v>167</v>
      </c>
      <c r="B168" s="30" t="s">
        <v>7</v>
      </c>
      <c r="C168" s="30" t="s">
        <v>195</v>
      </c>
      <c r="D168" s="32">
        <v>3332</v>
      </c>
    </row>
    <row r="169" spans="1:4" x14ac:dyDescent="0.35">
      <c r="A169" s="31">
        <f t="shared" si="2"/>
        <v>168</v>
      </c>
      <c r="B169" s="30" t="s">
        <v>7</v>
      </c>
      <c r="C169" s="30" t="s">
        <v>196</v>
      </c>
      <c r="D169" s="32">
        <v>3352</v>
      </c>
    </row>
    <row r="170" spans="1:4" x14ac:dyDescent="0.35">
      <c r="A170" s="31">
        <f t="shared" si="2"/>
        <v>169</v>
      </c>
      <c r="B170" s="30" t="s">
        <v>8</v>
      </c>
      <c r="C170" s="30" t="s">
        <v>197</v>
      </c>
      <c r="D170" s="32">
        <v>3372</v>
      </c>
    </row>
    <row r="171" spans="1:4" x14ac:dyDescent="0.35">
      <c r="A171" s="31">
        <f t="shared" si="2"/>
        <v>170</v>
      </c>
      <c r="B171" s="30" t="s">
        <v>8</v>
      </c>
      <c r="C171" s="30" t="s">
        <v>198</v>
      </c>
      <c r="D171" s="32">
        <v>3392</v>
      </c>
    </row>
    <row r="172" spans="1:4" x14ac:dyDescent="0.35">
      <c r="A172" s="31">
        <f t="shared" si="2"/>
        <v>171</v>
      </c>
      <c r="B172" s="30" t="s">
        <v>8</v>
      </c>
      <c r="C172" s="30" t="s">
        <v>199</v>
      </c>
      <c r="D172" s="32">
        <v>3412</v>
      </c>
    </row>
    <row r="173" spans="1:4" x14ac:dyDescent="0.35">
      <c r="A173" s="31">
        <f t="shared" si="2"/>
        <v>172</v>
      </c>
      <c r="B173" s="30" t="s">
        <v>8</v>
      </c>
      <c r="C173" s="30" t="s">
        <v>200</v>
      </c>
      <c r="D173" s="32">
        <v>3432</v>
      </c>
    </row>
    <row r="174" spans="1:4" x14ac:dyDescent="0.35">
      <c r="A174" s="31">
        <f t="shared" si="2"/>
        <v>173</v>
      </c>
      <c r="B174" s="30" t="s">
        <v>8</v>
      </c>
      <c r="C174" s="30" t="s">
        <v>201</v>
      </c>
      <c r="D174" s="32">
        <v>3452</v>
      </c>
    </row>
    <row r="175" spans="1:4" x14ac:dyDescent="0.35">
      <c r="A175" s="31">
        <f t="shared" si="2"/>
        <v>174</v>
      </c>
      <c r="B175" s="30" t="s">
        <v>8</v>
      </c>
      <c r="C175" s="30" t="s">
        <v>202</v>
      </c>
      <c r="D175" s="32">
        <v>3472</v>
      </c>
    </row>
    <row r="176" spans="1:4" x14ac:dyDescent="0.35">
      <c r="A176" s="31">
        <f t="shared" si="2"/>
        <v>175</v>
      </c>
      <c r="B176" s="30" t="s">
        <v>8</v>
      </c>
      <c r="C176" s="30" t="s">
        <v>203</v>
      </c>
      <c r="D176" s="32">
        <v>3492</v>
      </c>
    </row>
    <row r="177" spans="1:4" x14ac:dyDescent="0.35">
      <c r="A177" s="31">
        <f t="shared" si="2"/>
        <v>176</v>
      </c>
      <c r="B177" s="30" t="s">
        <v>8</v>
      </c>
      <c r="C177" s="30" t="s">
        <v>204</v>
      </c>
      <c r="D177" s="32">
        <v>3512</v>
      </c>
    </row>
    <row r="178" spans="1:4" x14ac:dyDescent="0.35">
      <c r="A178" s="31">
        <f t="shared" si="2"/>
        <v>177</v>
      </c>
      <c r="B178" s="30" t="s">
        <v>8</v>
      </c>
      <c r="C178" s="30" t="s">
        <v>205</v>
      </c>
      <c r="D178" s="32">
        <v>3532</v>
      </c>
    </row>
    <row r="179" spans="1:4" x14ac:dyDescent="0.35">
      <c r="A179" s="31">
        <f t="shared" si="2"/>
        <v>178</v>
      </c>
      <c r="B179" s="30" t="s">
        <v>8</v>
      </c>
      <c r="C179" s="30" t="s">
        <v>206</v>
      </c>
      <c r="D179" s="32">
        <v>3552</v>
      </c>
    </row>
    <row r="180" spans="1:4" x14ac:dyDescent="0.35">
      <c r="A180" s="31">
        <f t="shared" si="2"/>
        <v>179</v>
      </c>
      <c r="B180" s="30" t="s">
        <v>8</v>
      </c>
      <c r="C180" s="30" t="s">
        <v>207</v>
      </c>
      <c r="D180" s="32">
        <v>3572</v>
      </c>
    </row>
    <row r="181" spans="1:4" x14ac:dyDescent="0.35">
      <c r="A181" s="31">
        <f t="shared" si="2"/>
        <v>180</v>
      </c>
      <c r="B181" s="30" t="s">
        <v>8</v>
      </c>
      <c r="C181" s="30" t="s">
        <v>208</v>
      </c>
      <c r="D181" s="32">
        <v>3592</v>
      </c>
    </row>
    <row r="182" spans="1:4" x14ac:dyDescent="0.35">
      <c r="A182" s="31">
        <f t="shared" si="2"/>
        <v>181</v>
      </c>
      <c r="B182" s="30" t="s">
        <v>8</v>
      </c>
      <c r="C182" s="30" t="s">
        <v>209</v>
      </c>
      <c r="D182" s="32">
        <v>3612</v>
      </c>
    </row>
    <row r="183" spans="1:4" x14ac:dyDescent="0.35">
      <c r="A183" s="31">
        <f t="shared" si="2"/>
        <v>182</v>
      </c>
      <c r="B183" s="30" t="s">
        <v>8</v>
      </c>
      <c r="C183" s="30" t="s">
        <v>210</v>
      </c>
      <c r="D183" s="32">
        <v>3632</v>
      </c>
    </row>
    <row r="184" spans="1:4" x14ac:dyDescent="0.35">
      <c r="A184" s="31">
        <f t="shared" si="2"/>
        <v>183</v>
      </c>
      <c r="B184" s="30" t="s">
        <v>8</v>
      </c>
      <c r="C184" s="30" t="s">
        <v>211</v>
      </c>
      <c r="D184" s="32">
        <v>3652</v>
      </c>
    </row>
    <row r="185" spans="1:4" x14ac:dyDescent="0.35">
      <c r="A185" s="31">
        <f t="shared" si="2"/>
        <v>184</v>
      </c>
      <c r="B185" s="30" t="s">
        <v>8</v>
      </c>
      <c r="C185" s="30" t="s">
        <v>212</v>
      </c>
      <c r="D185" s="32">
        <v>3672</v>
      </c>
    </row>
    <row r="186" spans="1:4" x14ac:dyDescent="0.35">
      <c r="A186" s="31">
        <f t="shared" si="2"/>
        <v>185</v>
      </c>
      <c r="B186" s="30" t="s">
        <v>8</v>
      </c>
      <c r="C186" s="30" t="s">
        <v>213</v>
      </c>
      <c r="D186" s="32">
        <v>3692</v>
      </c>
    </row>
    <row r="187" spans="1:4" x14ac:dyDescent="0.35">
      <c r="A187" s="31">
        <f t="shared" si="2"/>
        <v>186</v>
      </c>
      <c r="B187" s="30" t="s">
        <v>8</v>
      </c>
      <c r="C187" s="30" t="s">
        <v>214</v>
      </c>
      <c r="D187" s="32">
        <v>3712</v>
      </c>
    </row>
    <row r="188" spans="1:4" x14ac:dyDescent="0.35">
      <c r="A188" s="31">
        <f t="shared" si="2"/>
        <v>187</v>
      </c>
      <c r="B188" s="30" t="s">
        <v>8</v>
      </c>
      <c r="C188" s="30" t="s">
        <v>215</v>
      </c>
      <c r="D188" s="32">
        <v>3732</v>
      </c>
    </row>
    <row r="189" spans="1:4" x14ac:dyDescent="0.35">
      <c r="A189" s="31">
        <f t="shared" si="2"/>
        <v>188</v>
      </c>
      <c r="B189" s="30" t="s">
        <v>8</v>
      </c>
      <c r="C189" s="30" t="s">
        <v>216</v>
      </c>
      <c r="D189" s="32">
        <v>3752</v>
      </c>
    </row>
    <row r="190" spans="1:4" x14ac:dyDescent="0.35">
      <c r="A190" s="31">
        <f t="shared" si="2"/>
        <v>189</v>
      </c>
      <c r="B190" s="30" t="s">
        <v>8</v>
      </c>
      <c r="C190" s="30" t="s">
        <v>217</v>
      </c>
      <c r="D190" s="32">
        <v>3772</v>
      </c>
    </row>
    <row r="191" spans="1:4" x14ac:dyDescent="0.35">
      <c r="A191" s="31">
        <f t="shared" si="2"/>
        <v>190</v>
      </c>
      <c r="B191" s="30" t="s">
        <v>8</v>
      </c>
      <c r="C191" s="30" t="s">
        <v>218</v>
      </c>
      <c r="D191" s="32">
        <v>3792</v>
      </c>
    </row>
    <row r="192" spans="1:4" x14ac:dyDescent="0.35">
      <c r="A192" s="31">
        <f t="shared" si="2"/>
        <v>191</v>
      </c>
      <c r="B192" s="30" t="s">
        <v>8</v>
      </c>
      <c r="C192" s="30" t="s">
        <v>219</v>
      </c>
      <c r="D192" s="32">
        <v>3812</v>
      </c>
    </row>
    <row r="193" spans="1:4" x14ac:dyDescent="0.35">
      <c r="A193" s="31">
        <f t="shared" si="2"/>
        <v>192</v>
      </c>
      <c r="B193" s="30" t="s">
        <v>8</v>
      </c>
      <c r="C193" s="30" t="s">
        <v>220</v>
      </c>
      <c r="D193" s="32">
        <v>3832</v>
      </c>
    </row>
    <row r="194" spans="1:4" x14ac:dyDescent="0.35">
      <c r="A194" s="31">
        <f t="shared" si="2"/>
        <v>193</v>
      </c>
      <c r="B194" s="30" t="s">
        <v>8</v>
      </c>
      <c r="C194" s="30" t="s">
        <v>221</v>
      </c>
      <c r="D194" s="32">
        <v>3852</v>
      </c>
    </row>
    <row r="195" spans="1:4" x14ac:dyDescent="0.35">
      <c r="A195" s="31">
        <f t="shared" ref="A195:A258" si="3">ROW()-1</f>
        <v>194</v>
      </c>
      <c r="B195" s="30" t="s">
        <v>8</v>
      </c>
      <c r="C195" s="30" t="s">
        <v>222</v>
      </c>
      <c r="D195" s="32">
        <v>3872</v>
      </c>
    </row>
    <row r="196" spans="1:4" x14ac:dyDescent="0.35">
      <c r="A196" s="31">
        <f t="shared" si="3"/>
        <v>195</v>
      </c>
      <c r="B196" s="30" t="s">
        <v>8</v>
      </c>
      <c r="C196" s="30" t="s">
        <v>223</v>
      </c>
      <c r="D196" s="32">
        <v>3892</v>
      </c>
    </row>
    <row r="197" spans="1:4" x14ac:dyDescent="0.35">
      <c r="A197" s="31">
        <f t="shared" si="3"/>
        <v>196</v>
      </c>
      <c r="B197" s="30" t="s">
        <v>8</v>
      </c>
      <c r="C197" s="30" t="s">
        <v>224</v>
      </c>
      <c r="D197" s="32">
        <v>3912</v>
      </c>
    </row>
    <row r="198" spans="1:4" x14ac:dyDescent="0.35">
      <c r="A198" s="31">
        <f t="shared" si="3"/>
        <v>197</v>
      </c>
      <c r="B198" s="30" t="s">
        <v>8</v>
      </c>
      <c r="C198" s="30" t="s">
        <v>225</v>
      </c>
      <c r="D198" s="32">
        <v>3932</v>
      </c>
    </row>
    <row r="199" spans="1:4" x14ac:dyDescent="0.35">
      <c r="A199" s="31">
        <f t="shared" si="3"/>
        <v>198</v>
      </c>
      <c r="B199" s="30" t="s">
        <v>8</v>
      </c>
      <c r="C199" s="30" t="s">
        <v>226</v>
      </c>
      <c r="D199" s="32">
        <v>3952</v>
      </c>
    </row>
    <row r="200" spans="1:4" x14ac:dyDescent="0.35">
      <c r="A200" s="31">
        <f t="shared" si="3"/>
        <v>199</v>
      </c>
      <c r="B200" s="30" t="s">
        <v>8</v>
      </c>
      <c r="C200" s="30" t="s">
        <v>227</v>
      </c>
      <c r="D200" s="32">
        <v>3972</v>
      </c>
    </row>
    <row r="201" spans="1:4" x14ac:dyDescent="0.35">
      <c r="A201" s="31">
        <f t="shared" si="3"/>
        <v>200</v>
      </c>
      <c r="B201" s="30" t="s">
        <v>8</v>
      </c>
      <c r="C201" s="30" t="s">
        <v>228</v>
      </c>
      <c r="D201" s="32">
        <v>3992</v>
      </c>
    </row>
    <row r="202" spans="1:4" x14ac:dyDescent="0.35">
      <c r="A202" s="31">
        <f t="shared" si="3"/>
        <v>201</v>
      </c>
      <c r="B202" s="30" t="s">
        <v>8</v>
      </c>
      <c r="C202" s="30" t="s">
        <v>229</v>
      </c>
      <c r="D202" s="32">
        <v>4012</v>
      </c>
    </row>
    <row r="203" spans="1:4" x14ac:dyDescent="0.35">
      <c r="A203" s="31">
        <f t="shared" si="3"/>
        <v>202</v>
      </c>
      <c r="B203" s="30" t="s">
        <v>8</v>
      </c>
      <c r="C203" s="30" t="s">
        <v>230</v>
      </c>
      <c r="D203" s="32">
        <v>4032</v>
      </c>
    </row>
    <row r="204" spans="1:4" x14ac:dyDescent="0.35">
      <c r="A204" s="31">
        <f t="shared" si="3"/>
        <v>203</v>
      </c>
      <c r="B204" s="30" t="s">
        <v>9</v>
      </c>
      <c r="C204" s="30" t="s">
        <v>231</v>
      </c>
      <c r="D204" s="32">
        <v>4052</v>
      </c>
    </row>
    <row r="205" spans="1:4" x14ac:dyDescent="0.35">
      <c r="A205" s="31">
        <f t="shared" si="3"/>
        <v>204</v>
      </c>
      <c r="B205" s="30" t="s">
        <v>9</v>
      </c>
      <c r="C205" s="30" t="s">
        <v>232</v>
      </c>
      <c r="D205" s="32">
        <v>4072</v>
      </c>
    </row>
    <row r="206" spans="1:4" x14ac:dyDescent="0.35">
      <c r="A206" s="31">
        <f t="shared" si="3"/>
        <v>205</v>
      </c>
      <c r="B206" s="30" t="s">
        <v>9</v>
      </c>
      <c r="C206" s="30" t="s">
        <v>233</v>
      </c>
      <c r="D206" s="32">
        <v>4092</v>
      </c>
    </row>
    <row r="207" spans="1:4" x14ac:dyDescent="0.35">
      <c r="A207" s="31">
        <f t="shared" si="3"/>
        <v>206</v>
      </c>
      <c r="B207" s="30" t="s">
        <v>9</v>
      </c>
      <c r="C207" s="30" t="s">
        <v>234</v>
      </c>
      <c r="D207" s="32">
        <v>4112</v>
      </c>
    </row>
    <row r="208" spans="1:4" x14ac:dyDescent="0.35">
      <c r="A208" s="31">
        <f t="shared" si="3"/>
        <v>207</v>
      </c>
      <c r="B208" s="30" t="s">
        <v>9</v>
      </c>
      <c r="C208" s="30" t="s">
        <v>235</v>
      </c>
      <c r="D208" s="32">
        <v>4132</v>
      </c>
    </row>
    <row r="209" spans="1:4" x14ac:dyDescent="0.35">
      <c r="A209" s="31">
        <f t="shared" si="3"/>
        <v>208</v>
      </c>
      <c r="B209" s="30" t="s">
        <v>9</v>
      </c>
      <c r="C209" s="30" t="s">
        <v>236</v>
      </c>
      <c r="D209" s="32">
        <v>4152</v>
      </c>
    </row>
    <row r="210" spans="1:4" x14ac:dyDescent="0.35">
      <c r="A210" s="31">
        <f t="shared" si="3"/>
        <v>209</v>
      </c>
      <c r="B210" s="30" t="s">
        <v>9</v>
      </c>
      <c r="C210" s="30" t="s">
        <v>237</v>
      </c>
      <c r="D210" s="32">
        <v>4172</v>
      </c>
    </row>
    <row r="211" spans="1:4" x14ac:dyDescent="0.35">
      <c r="A211" s="31">
        <f t="shared" si="3"/>
        <v>210</v>
      </c>
      <c r="B211" s="30" t="s">
        <v>9</v>
      </c>
      <c r="C211" s="30" t="s">
        <v>238</v>
      </c>
      <c r="D211" s="32">
        <v>4192</v>
      </c>
    </row>
    <row r="212" spans="1:4" x14ac:dyDescent="0.35">
      <c r="A212" s="31">
        <f t="shared" si="3"/>
        <v>211</v>
      </c>
      <c r="B212" s="30" t="s">
        <v>9</v>
      </c>
      <c r="C212" s="30" t="s">
        <v>239</v>
      </c>
      <c r="D212" s="32">
        <v>4212</v>
      </c>
    </row>
    <row r="213" spans="1:4" x14ac:dyDescent="0.35">
      <c r="A213" s="31">
        <f t="shared" si="3"/>
        <v>212</v>
      </c>
      <c r="B213" s="30" t="s">
        <v>9</v>
      </c>
      <c r="C213" s="30" t="s">
        <v>240</v>
      </c>
      <c r="D213" s="32">
        <v>4232</v>
      </c>
    </row>
    <row r="214" spans="1:4" x14ac:dyDescent="0.35">
      <c r="A214" s="31">
        <f t="shared" si="3"/>
        <v>213</v>
      </c>
      <c r="B214" s="30" t="s">
        <v>9</v>
      </c>
      <c r="C214" s="30" t="s">
        <v>241</v>
      </c>
      <c r="D214" s="32">
        <v>4252</v>
      </c>
    </row>
    <row r="215" spans="1:4" x14ac:dyDescent="0.35">
      <c r="A215" s="31">
        <f t="shared" si="3"/>
        <v>214</v>
      </c>
      <c r="B215" s="30" t="s">
        <v>9</v>
      </c>
      <c r="C215" s="30" t="s">
        <v>242</v>
      </c>
      <c r="D215" s="32">
        <v>4272</v>
      </c>
    </row>
    <row r="216" spans="1:4" x14ac:dyDescent="0.35">
      <c r="A216" s="31">
        <f t="shared" si="3"/>
        <v>215</v>
      </c>
      <c r="B216" s="30" t="s">
        <v>9</v>
      </c>
      <c r="C216" s="30" t="s">
        <v>243</v>
      </c>
      <c r="D216" s="32">
        <v>4292</v>
      </c>
    </row>
    <row r="217" spans="1:4" x14ac:dyDescent="0.35">
      <c r="A217" s="31">
        <f t="shared" si="3"/>
        <v>216</v>
      </c>
      <c r="B217" s="30" t="s">
        <v>9</v>
      </c>
      <c r="C217" s="30" t="s">
        <v>244</v>
      </c>
      <c r="D217" s="32">
        <v>4312</v>
      </c>
    </row>
    <row r="218" spans="1:4" x14ac:dyDescent="0.35">
      <c r="A218" s="31">
        <f t="shared" si="3"/>
        <v>217</v>
      </c>
      <c r="B218" s="30" t="s">
        <v>9</v>
      </c>
      <c r="C218" s="30" t="s">
        <v>245</v>
      </c>
      <c r="D218" s="32">
        <v>4332</v>
      </c>
    </row>
    <row r="219" spans="1:4" x14ac:dyDescent="0.35">
      <c r="A219" s="31">
        <f t="shared" si="3"/>
        <v>218</v>
      </c>
      <c r="B219" s="30" t="s">
        <v>9</v>
      </c>
      <c r="C219" s="30" t="s">
        <v>246</v>
      </c>
      <c r="D219" s="32">
        <v>4352</v>
      </c>
    </row>
    <row r="220" spans="1:4" x14ac:dyDescent="0.35">
      <c r="A220" s="31">
        <f t="shared" si="3"/>
        <v>219</v>
      </c>
      <c r="B220" s="30" t="s">
        <v>9</v>
      </c>
      <c r="C220" s="30" t="s">
        <v>247</v>
      </c>
      <c r="D220" s="32">
        <v>4372</v>
      </c>
    </row>
    <row r="221" spans="1:4" x14ac:dyDescent="0.35">
      <c r="A221" s="31">
        <f t="shared" si="3"/>
        <v>220</v>
      </c>
      <c r="B221" s="30" t="s">
        <v>9</v>
      </c>
      <c r="C221" s="30" t="s">
        <v>248</v>
      </c>
      <c r="D221" s="32">
        <v>4392</v>
      </c>
    </row>
    <row r="222" spans="1:4" x14ac:dyDescent="0.35">
      <c r="A222" s="31">
        <f t="shared" si="3"/>
        <v>221</v>
      </c>
      <c r="B222" s="30" t="s">
        <v>9</v>
      </c>
      <c r="C222" s="30" t="s">
        <v>249</v>
      </c>
      <c r="D222" s="32">
        <v>4412</v>
      </c>
    </row>
    <row r="223" spans="1:4" x14ac:dyDescent="0.35">
      <c r="A223" s="31">
        <f t="shared" si="3"/>
        <v>222</v>
      </c>
      <c r="B223" s="30" t="s">
        <v>9</v>
      </c>
      <c r="C223" s="30" t="s">
        <v>250</v>
      </c>
      <c r="D223" s="32">
        <v>4432</v>
      </c>
    </row>
    <row r="224" spans="1:4" x14ac:dyDescent="0.35">
      <c r="A224" s="31">
        <f t="shared" si="3"/>
        <v>223</v>
      </c>
      <c r="B224" s="30" t="s">
        <v>9</v>
      </c>
      <c r="C224" s="30" t="s">
        <v>251</v>
      </c>
      <c r="D224" s="32">
        <v>4452</v>
      </c>
    </row>
    <row r="225" spans="1:4" x14ac:dyDescent="0.35">
      <c r="A225" s="31">
        <f t="shared" si="3"/>
        <v>224</v>
      </c>
      <c r="B225" s="30" t="s">
        <v>9</v>
      </c>
      <c r="C225" s="30" t="s">
        <v>252</v>
      </c>
      <c r="D225" s="32">
        <v>4472</v>
      </c>
    </row>
    <row r="226" spans="1:4" x14ac:dyDescent="0.35">
      <c r="A226" s="31">
        <f t="shared" si="3"/>
        <v>225</v>
      </c>
      <c r="B226" s="30" t="s">
        <v>9</v>
      </c>
      <c r="C226" s="30" t="s">
        <v>253</v>
      </c>
      <c r="D226" s="32">
        <v>4492</v>
      </c>
    </row>
    <row r="227" spans="1:4" x14ac:dyDescent="0.35">
      <c r="A227" s="31">
        <f t="shared" si="3"/>
        <v>226</v>
      </c>
      <c r="B227" s="30" t="s">
        <v>9</v>
      </c>
      <c r="C227" s="30" t="s">
        <v>254</v>
      </c>
      <c r="D227" s="32">
        <v>4512</v>
      </c>
    </row>
    <row r="228" spans="1:4" x14ac:dyDescent="0.35">
      <c r="A228" s="31">
        <f t="shared" si="3"/>
        <v>227</v>
      </c>
      <c r="B228" s="30" t="s">
        <v>9</v>
      </c>
      <c r="C228" s="30" t="s">
        <v>255</v>
      </c>
      <c r="D228" s="32">
        <v>4532</v>
      </c>
    </row>
    <row r="229" spans="1:4" x14ac:dyDescent="0.35">
      <c r="A229" s="31">
        <f t="shared" si="3"/>
        <v>228</v>
      </c>
      <c r="B229" s="30" t="s">
        <v>9</v>
      </c>
      <c r="C229" s="30" t="s">
        <v>256</v>
      </c>
      <c r="D229" s="32">
        <v>4552</v>
      </c>
    </row>
    <row r="230" spans="1:4" x14ac:dyDescent="0.35">
      <c r="A230" s="31">
        <f t="shared" si="3"/>
        <v>229</v>
      </c>
      <c r="B230" s="30" t="s">
        <v>9</v>
      </c>
      <c r="C230" s="30" t="s">
        <v>257</v>
      </c>
      <c r="D230" s="32">
        <v>4572</v>
      </c>
    </row>
    <row r="231" spans="1:4" x14ac:dyDescent="0.35">
      <c r="A231" s="31">
        <f t="shared" si="3"/>
        <v>230</v>
      </c>
      <c r="B231" s="30" t="s">
        <v>9</v>
      </c>
      <c r="C231" s="30" t="s">
        <v>258</v>
      </c>
      <c r="D231" s="32">
        <v>4592</v>
      </c>
    </row>
    <row r="232" spans="1:4" x14ac:dyDescent="0.35">
      <c r="A232" s="31">
        <f t="shared" si="3"/>
        <v>231</v>
      </c>
      <c r="B232" s="30" t="s">
        <v>9</v>
      </c>
      <c r="C232" s="30" t="s">
        <v>259</v>
      </c>
      <c r="D232" s="32">
        <v>4612</v>
      </c>
    </row>
    <row r="233" spans="1:4" x14ac:dyDescent="0.35">
      <c r="A233" s="31">
        <f t="shared" si="3"/>
        <v>232</v>
      </c>
      <c r="B233" s="30" t="s">
        <v>9</v>
      </c>
      <c r="C233" s="30" t="s">
        <v>260</v>
      </c>
      <c r="D233" s="32">
        <v>4632</v>
      </c>
    </row>
    <row r="234" spans="1:4" x14ac:dyDescent="0.35">
      <c r="A234" s="31">
        <f t="shared" si="3"/>
        <v>233</v>
      </c>
      <c r="B234" s="30" t="s">
        <v>9</v>
      </c>
      <c r="C234" s="30" t="s">
        <v>261</v>
      </c>
      <c r="D234" s="32">
        <v>4652</v>
      </c>
    </row>
    <row r="235" spans="1:4" x14ac:dyDescent="0.35">
      <c r="A235" s="31">
        <f t="shared" si="3"/>
        <v>234</v>
      </c>
      <c r="B235" s="30" t="s">
        <v>9</v>
      </c>
      <c r="C235" s="30" t="s">
        <v>262</v>
      </c>
      <c r="D235" s="32">
        <v>4672</v>
      </c>
    </row>
    <row r="236" spans="1:4" x14ac:dyDescent="0.35">
      <c r="A236" s="31">
        <f t="shared" si="3"/>
        <v>235</v>
      </c>
      <c r="B236" s="30" t="s">
        <v>9</v>
      </c>
      <c r="C236" s="30" t="s">
        <v>263</v>
      </c>
      <c r="D236" s="32">
        <v>4692</v>
      </c>
    </row>
    <row r="237" spans="1:4" x14ac:dyDescent="0.35">
      <c r="A237" s="31">
        <f t="shared" si="3"/>
        <v>236</v>
      </c>
      <c r="B237" s="30" t="s">
        <v>10</v>
      </c>
      <c r="C237" s="30" t="s">
        <v>264</v>
      </c>
      <c r="D237" s="32">
        <v>4712</v>
      </c>
    </row>
    <row r="238" spans="1:4" x14ac:dyDescent="0.35">
      <c r="A238" s="31">
        <f t="shared" si="3"/>
        <v>237</v>
      </c>
      <c r="B238" s="30" t="s">
        <v>10</v>
      </c>
      <c r="C238" s="30" t="s">
        <v>265</v>
      </c>
      <c r="D238" s="32">
        <v>4732</v>
      </c>
    </row>
    <row r="239" spans="1:4" x14ac:dyDescent="0.35">
      <c r="A239" s="31">
        <f t="shared" si="3"/>
        <v>238</v>
      </c>
      <c r="B239" s="30" t="s">
        <v>10</v>
      </c>
      <c r="C239" s="30" t="s">
        <v>266</v>
      </c>
      <c r="D239" s="32">
        <v>4752</v>
      </c>
    </row>
    <row r="240" spans="1:4" x14ac:dyDescent="0.35">
      <c r="A240" s="31">
        <f t="shared" si="3"/>
        <v>239</v>
      </c>
      <c r="B240" s="30" t="s">
        <v>10</v>
      </c>
      <c r="C240" s="30" t="s">
        <v>267</v>
      </c>
      <c r="D240" s="32">
        <v>4772</v>
      </c>
    </row>
    <row r="241" spans="1:4" x14ac:dyDescent="0.35">
      <c r="A241" s="31">
        <f t="shared" si="3"/>
        <v>240</v>
      </c>
      <c r="B241" s="30" t="s">
        <v>10</v>
      </c>
      <c r="C241" s="30" t="s">
        <v>268</v>
      </c>
      <c r="D241" s="32">
        <v>4792</v>
      </c>
    </row>
    <row r="242" spans="1:4" x14ac:dyDescent="0.35">
      <c r="A242" s="31">
        <f t="shared" si="3"/>
        <v>241</v>
      </c>
      <c r="B242" s="30" t="s">
        <v>10</v>
      </c>
      <c r="C242" s="30" t="s">
        <v>269</v>
      </c>
      <c r="D242" s="32">
        <v>4812</v>
      </c>
    </row>
    <row r="243" spans="1:4" x14ac:dyDescent="0.35">
      <c r="A243" s="31">
        <f t="shared" si="3"/>
        <v>242</v>
      </c>
      <c r="B243" s="30" t="s">
        <v>10</v>
      </c>
      <c r="C243" s="30" t="s">
        <v>270</v>
      </c>
      <c r="D243" s="32">
        <v>4832</v>
      </c>
    </row>
    <row r="244" spans="1:4" x14ac:dyDescent="0.35">
      <c r="A244" s="31">
        <f t="shared" si="3"/>
        <v>243</v>
      </c>
      <c r="B244" s="30" t="s">
        <v>10</v>
      </c>
      <c r="C244" s="30" t="s">
        <v>271</v>
      </c>
      <c r="D244" s="32">
        <v>4852</v>
      </c>
    </row>
    <row r="245" spans="1:4" x14ac:dyDescent="0.35">
      <c r="A245" s="31">
        <f t="shared" si="3"/>
        <v>244</v>
      </c>
      <c r="B245" s="30" t="s">
        <v>10</v>
      </c>
      <c r="C245" s="30" t="s">
        <v>272</v>
      </c>
      <c r="D245" s="32">
        <v>4872</v>
      </c>
    </row>
    <row r="246" spans="1:4" x14ac:dyDescent="0.35">
      <c r="A246" s="31">
        <f t="shared" si="3"/>
        <v>245</v>
      </c>
      <c r="B246" s="30" t="s">
        <v>10</v>
      </c>
      <c r="C246" s="30" t="s">
        <v>273</v>
      </c>
      <c r="D246" s="32">
        <v>4892</v>
      </c>
    </row>
    <row r="247" spans="1:4" x14ac:dyDescent="0.35">
      <c r="A247" s="31">
        <f t="shared" si="3"/>
        <v>246</v>
      </c>
      <c r="B247" s="30" t="s">
        <v>10</v>
      </c>
      <c r="C247" s="30" t="s">
        <v>274</v>
      </c>
      <c r="D247" s="32">
        <v>4912</v>
      </c>
    </row>
    <row r="248" spans="1:4" x14ac:dyDescent="0.35">
      <c r="A248" s="31">
        <f t="shared" si="3"/>
        <v>247</v>
      </c>
      <c r="B248" s="30" t="s">
        <v>10</v>
      </c>
      <c r="C248" s="30" t="s">
        <v>275</v>
      </c>
      <c r="D248" s="32">
        <v>4932</v>
      </c>
    </row>
    <row r="249" spans="1:4" x14ac:dyDescent="0.35">
      <c r="A249" s="31">
        <f t="shared" si="3"/>
        <v>248</v>
      </c>
      <c r="B249" s="30" t="s">
        <v>10</v>
      </c>
      <c r="C249" s="30" t="s">
        <v>276</v>
      </c>
      <c r="D249" s="32">
        <v>4952</v>
      </c>
    </row>
    <row r="250" spans="1:4" x14ac:dyDescent="0.35">
      <c r="A250" s="31">
        <f t="shared" si="3"/>
        <v>249</v>
      </c>
      <c r="B250" s="30" t="s">
        <v>10</v>
      </c>
      <c r="C250" s="30" t="s">
        <v>277</v>
      </c>
      <c r="D250" s="32">
        <v>4972</v>
      </c>
    </row>
    <row r="251" spans="1:4" x14ac:dyDescent="0.35">
      <c r="A251" s="31">
        <f t="shared" si="3"/>
        <v>250</v>
      </c>
      <c r="B251" s="30" t="s">
        <v>10</v>
      </c>
      <c r="C251" s="30" t="s">
        <v>278</v>
      </c>
      <c r="D251" s="32">
        <v>4992</v>
      </c>
    </row>
    <row r="252" spans="1:4" x14ac:dyDescent="0.35">
      <c r="A252" s="31">
        <f t="shared" si="3"/>
        <v>251</v>
      </c>
      <c r="B252" s="30" t="s">
        <v>10</v>
      </c>
      <c r="C252" s="30" t="s">
        <v>279</v>
      </c>
      <c r="D252" s="32">
        <v>5012</v>
      </c>
    </row>
    <row r="253" spans="1:4" x14ac:dyDescent="0.35">
      <c r="A253" s="31">
        <f t="shared" si="3"/>
        <v>252</v>
      </c>
      <c r="B253" s="30" t="s">
        <v>10</v>
      </c>
      <c r="C253" s="30" t="s">
        <v>280</v>
      </c>
      <c r="D253" s="32">
        <v>5032</v>
      </c>
    </row>
    <row r="254" spans="1:4" x14ac:dyDescent="0.35">
      <c r="A254" s="31">
        <f t="shared" si="3"/>
        <v>253</v>
      </c>
      <c r="B254" s="30" t="s">
        <v>10</v>
      </c>
      <c r="C254" s="30" t="s">
        <v>281</v>
      </c>
      <c r="D254" s="32">
        <v>5052</v>
      </c>
    </row>
    <row r="255" spans="1:4" x14ac:dyDescent="0.35">
      <c r="A255" s="31">
        <f t="shared" si="3"/>
        <v>254</v>
      </c>
      <c r="B255" s="30" t="s">
        <v>10</v>
      </c>
      <c r="C255" s="30" t="s">
        <v>282</v>
      </c>
      <c r="D255" s="32">
        <v>5072</v>
      </c>
    </row>
    <row r="256" spans="1:4" x14ac:dyDescent="0.35">
      <c r="A256" s="31">
        <f t="shared" si="3"/>
        <v>255</v>
      </c>
      <c r="B256" s="30" t="s">
        <v>10</v>
      </c>
      <c r="C256" s="30" t="s">
        <v>283</v>
      </c>
      <c r="D256" s="32">
        <v>5092</v>
      </c>
    </row>
    <row r="257" spans="1:4" x14ac:dyDescent="0.35">
      <c r="A257" s="31">
        <f t="shared" si="3"/>
        <v>256</v>
      </c>
      <c r="B257" s="30" t="s">
        <v>10</v>
      </c>
      <c r="C257" s="30" t="s">
        <v>284</v>
      </c>
      <c r="D257" s="32">
        <v>5112</v>
      </c>
    </row>
    <row r="258" spans="1:4" x14ac:dyDescent="0.35">
      <c r="A258" s="31">
        <f t="shared" si="3"/>
        <v>257</v>
      </c>
      <c r="B258" s="30" t="s">
        <v>10</v>
      </c>
      <c r="C258" s="30" t="s">
        <v>285</v>
      </c>
      <c r="D258" s="32">
        <v>5132</v>
      </c>
    </row>
    <row r="259" spans="1:4" x14ac:dyDescent="0.35">
      <c r="A259" s="31">
        <f t="shared" ref="A259:A322" si="4">ROW()-1</f>
        <v>258</v>
      </c>
      <c r="B259" s="30" t="s">
        <v>10</v>
      </c>
      <c r="C259" s="30" t="s">
        <v>286</v>
      </c>
      <c r="D259" s="32">
        <v>5152</v>
      </c>
    </row>
    <row r="260" spans="1:4" x14ac:dyDescent="0.35">
      <c r="A260" s="31">
        <f t="shared" si="4"/>
        <v>259</v>
      </c>
      <c r="B260" s="30" t="s">
        <v>10</v>
      </c>
      <c r="C260" s="30" t="s">
        <v>287</v>
      </c>
      <c r="D260" s="32">
        <v>5172</v>
      </c>
    </row>
    <row r="261" spans="1:4" x14ac:dyDescent="0.35">
      <c r="A261" s="31">
        <f t="shared" si="4"/>
        <v>260</v>
      </c>
      <c r="B261" s="30" t="s">
        <v>10</v>
      </c>
      <c r="C261" s="30" t="s">
        <v>288</v>
      </c>
      <c r="D261" s="32">
        <v>5192</v>
      </c>
    </row>
    <row r="262" spans="1:4" x14ac:dyDescent="0.35">
      <c r="A262" s="31">
        <f t="shared" si="4"/>
        <v>261</v>
      </c>
      <c r="B262" s="30" t="s">
        <v>11</v>
      </c>
      <c r="C262" s="30" t="s">
        <v>289</v>
      </c>
      <c r="D262" s="32">
        <v>5212</v>
      </c>
    </row>
    <row r="263" spans="1:4" x14ac:dyDescent="0.35">
      <c r="A263" s="31">
        <f t="shared" si="4"/>
        <v>262</v>
      </c>
      <c r="B263" s="30" t="s">
        <v>11</v>
      </c>
      <c r="C263" s="30" t="s">
        <v>290</v>
      </c>
      <c r="D263" s="32">
        <v>5232</v>
      </c>
    </row>
    <row r="264" spans="1:4" x14ac:dyDescent="0.35">
      <c r="A264" s="31">
        <f t="shared" si="4"/>
        <v>263</v>
      </c>
      <c r="B264" s="30" t="s">
        <v>11</v>
      </c>
      <c r="C264" s="30" t="s">
        <v>291</v>
      </c>
      <c r="D264" s="32">
        <v>5252</v>
      </c>
    </row>
    <row r="265" spans="1:4" x14ac:dyDescent="0.35">
      <c r="A265" s="31">
        <f t="shared" si="4"/>
        <v>264</v>
      </c>
      <c r="B265" s="30" t="s">
        <v>11</v>
      </c>
      <c r="C265" s="30" t="s">
        <v>292</v>
      </c>
      <c r="D265" s="32">
        <v>5272</v>
      </c>
    </row>
    <row r="266" spans="1:4" x14ac:dyDescent="0.35">
      <c r="A266" s="31">
        <f t="shared" si="4"/>
        <v>265</v>
      </c>
      <c r="B266" s="30" t="s">
        <v>11</v>
      </c>
      <c r="C266" s="30" t="s">
        <v>293</v>
      </c>
      <c r="D266" s="32">
        <v>5292</v>
      </c>
    </row>
    <row r="267" spans="1:4" x14ac:dyDescent="0.35">
      <c r="A267" s="31">
        <f t="shared" si="4"/>
        <v>266</v>
      </c>
      <c r="B267" s="30" t="s">
        <v>11</v>
      </c>
      <c r="C267" s="30" t="s">
        <v>294</v>
      </c>
      <c r="D267" s="32">
        <v>5312</v>
      </c>
    </row>
    <row r="268" spans="1:4" x14ac:dyDescent="0.35">
      <c r="A268" s="31">
        <f t="shared" si="4"/>
        <v>267</v>
      </c>
      <c r="B268" s="30" t="s">
        <v>11</v>
      </c>
      <c r="C268" s="30" t="s">
        <v>295</v>
      </c>
      <c r="D268" s="32">
        <v>5332</v>
      </c>
    </row>
    <row r="269" spans="1:4" x14ac:dyDescent="0.35">
      <c r="A269" s="31">
        <f t="shared" si="4"/>
        <v>268</v>
      </c>
      <c r="B269" s="30" t="s">
        <v>11</v>
      </c>
      <c r="C269" s="30" t="s">
        <v>296</v>
      </c>
      <c r="D269" s="32">
        <v>5352</v>
      </c>
    </row>
    <row r="270" spans="1:4" x14ac:dyDescent="0.35">
      <c r="A270" s="31">
        <f t="shared" si="4"/>
        <v>269</v>
      </c>
      <c r="B270" s="30" t="s">
        <v>11</v>
      </c>
      <c r="C270" s="30" t="s">
        <v>297</v>
      </c>
      <c r="D270" s="32">
        <v>5372</v>
      </c>
    </row>
    <row r="271" spans="1:4" x14ac:dyDescent="0.35">
      <c r="A271" s="31">
        <f t="shared" si="4"/>
        <v>270</v>
      </c>
      <c r="B271" s="30" t="s">
        <v>11</v>
      </c>
      <c r="C271" s="30" t="s">
        <v>298</v>
      </c>
      <c r="D271" s="32">
        <v>5392</v>
      </c>
    </row>
    <row r="272" spans="1:4" x14ac:dyDescent="0.35">
      <c r="A272" s="31">
        <f t="shared" si="4"/>
        <v>271</v>
      </c>
      <c r="B272" s="30" t="s">
        <v>11</v>
      </c>
      <c r="C272" s="30" t="s">
        <v>299</v>
      </c>
      <c r="D272" s="32">
        <v>5412</v>
      </c>
    </row>
    <row r="273" spans="1:4" x14ac:dyDescent="0.35">
      <c r="A273" s="31">
        <f t="shared" si="4"/>
        <v>272</v>
      </c>
      <c r="B273" s="30" t="s">
        <v>11</v>
      </c>
      <c r="C273" s="30" t="s">
        <v>300</v>
      </c>
      <c r="D273" s="32">
        <v>5432</v>
      </c>
    </row>
    <row r="274" spans="1:4" x14ac:dyDescent="0.35">
      <c r="A274" s="31">
        <f t="shared" si="4"/>
        <v>273</v>
      </c>
      <c r="B274" s="30" t="s">
        <v>11</v>
      </c>
      <c r="C274" s="30" t="s">
        <v>301</v>
      </c>
      <c r="D274" s="32">
        <v>5452</v>
      </c>
    </row>
    <row r="275" spans="1:4" x14ac:dyDescent="0.35">
      <c r="A275" s="31">
        <f t="shared" si="4"/>
        <v>274</v>
      </c>
      <c r="B275" s="30" t="s">
        <v>11</v>
      </c>
      <c r="C275" s="30" t="s">
        <v>302</v>
      </c>
      <c r="D275" s="32">
        <v>5472</v>
      </c>
    </row>
    <row r="276" spans="1:4" x14ac:dyDescent="0.35">
      <c r="A276" s="31">
        <f t="shared" si="4"/>
        <v>275</v>
      </c>
      <c r="B276" s="30" t="s">
        <v>11</v>
      </c>
      <c r="C276" s="30" t="s">
        <v>303</v>
      </c>
      <c r="D276" s="32">
        <v>5492</v>
      </c>
    </row>
    <row r="277" spans="1:4" x14ac:dyDescent="0.35">
      <c r="A277" s="31">
        <f t="shared" si="4"/>
        <v>276</v>
      </c>
      <c r="B277" s="30" t="s">
        <v>11</v>
      </c>
      <c r="C277" s="30" t="s">
        <v>304</v>
      </c>
      <c r="D277" s="32">
        <v>5512</v>
      </c>
    </row>
    <row r="278" spans="1:4" x14ac:dyDescent="0.35">
      <c r="A278" s="31">
        <f t="shared" si="4"/>
        <v>277</v>
      </c>
      <c r="B278" s="30" t="s">
        <v>11</v>
      </c>
      <c r="C278" s="30" t="s">
        <v>305</v>
      </c>
      <c r="D278" s="32">
        <v>5532</v>
      </c>
    </row>
    <row r="279" spans="1:4" x14ac:dyDescent="0.35">
      <c r="A279" s="31">
        <f t="shared" si="4"/>
        <v>278</v>
      </c>
      <c r="B279" s="30" t="s">
        <v>11</v>
      </c>
      <c r="C279" s="30" t="s">
        <v>306</v>
      </c>
      <c r="D279" s="32">
        <v>5552</v>
      </c>
    </row>
    <row r="280" spans="1:4" x14ac:dyDescent="0.35">
      <c r="A280" s="31">
        <f t="shared" si="4"/>
        <v>279</v>
      </c>
      <c r="B280" s="30" t="s">
        <v>11</v>
      </c>
      <c r="C280" s="30" t="s">
        <v>307</v>
      </c>
      <c r="D280" s="32">
        <v>5572</v>
      </c>
    </row>
    <row r="281" spans="1:4" x14ac:dyDescent="0.35">
      <c r="A281" s="31">
        <f t="shared" si="4"/>
        <v>280</v>
      </c>
      <c r="B281" s="30" t="s">
        <v>11</v>
      </c>
      <c r="C281" s="30" t="s">
        <v>308</v>
      </c>
      <c r="D281" s="32">
        <v>5592</v>
      </c>
    </row>
    <row r="282" spans="1:4" x14ac:dyDescent="0.35">
      <c r="A282" s="31">
        <f t="shared" si="4"/>
        <v>281</v>
      </c>
      <c r="B282" s="30" t="s">
        <v>11</v>
      </c>
      <c r="C282" s="30" t="s">
        <v>309</v>
      </c>
      <c r="D282" s="32">
        <v>5612</v>
      </c>
    </row>
    <row r="283" spans="1:4" x14ac:dyDescent="0.35">
      <c r="A283" s="31">
        <f t="shared" si="4"/>
        <v>282</v>
      </c>
      <c r="B283" s="30" t="s">
        <v>11</v>
      </c>
      <c r="C283" s="30" t="s">
        <v>310</v>
      </c>
      <c r="D283" s="32">
        <v>5632</v>
      </c>
    </row>
    <row r="284" spans="1:4" x14ac:dyDescent="0.35">
      <c r="A284" s="31">
        <f t="shared" si="4"/>
        <v>283</v>
      </c>
      <c r="B284" s="30" t="s">
        <v>11</v>
      </c>
      <c r="C284" s="30" t="s">
        <v>311</v>
      </c>
      <c r="D284" s="32">
        <v>5652</v>
      </c>
    </row>
    <row r="285" spans="1:4" x14ac:dyDescent="0.35">
      <c r="A285" s="31">
        <f t="shared" si="4"/>
        <v>284</v>
      </c>
      <c r="B285" s="30" t="s">
        <v>11</v>
      </c>
      <c r="C285" s="30" t="s">
        <v>312</v>
      </c>
      <c r="D285" s="32">
        <v>5672</v>
      </c>
    </row>
    <row r="286" spans="1:4" x14ac:dyDescent="0.35">
      <c r="A286" s="31">
        <f t="shared" si="4"/>
        <v>285</v>
      </c>
      <c r="B286" s="30" t="s">
        <v>11</v>
      </c>
      <c r="C286" s="30" t="s">
        <v>313</v>
      </c>
      <c r="D286" s="32">
        <v>5692</v>
      </c>
    </row>
    <row r="287" spans="1:4" x14ac:dyDescent="0.35">
      <c r="A287" s="31">
        <f t="shared" si="4"/>
        <v>286</v>
      </c>
      <c r="B287" s="30" t="s">
        <v>11</v>
      </c>
      <c r="C287" s="30" t="s">
        <v>314</v>
      </c>
      <c r="D287" s="32">
        <v>5712</v>
      </c>
    </row>
    <row r="288" spans="1:4" x14ac:dyDescent="0.35">
      <c r="A288" s="31">
        <f t="shared" si="4"/>
        <v>287</v>
      </c>
      <c r="B288" s="30" t="s">
        <v>11</v>
      </c>
      <c r="C288" s="30" t="s">
        <v>315</v>
      </c>
      <c r="D288" s="32">
        <v>5732</v>
      </c>
    </row>
    <row r="289" spans="1:4" x14ac:dyDescent="0.35">
      <c r="A289" s="31">
        <f t="shared" si="4"/>
        <v>288</v>
      </c>
      <c r="B289" s="30" t="s">
        <v>11</v>
      </c>
      <c r="C289" s="30" t="s">
        <v>316</v>
      </c>
      <c r="D289" s="32">
        <v>5752</v>
      </c>
    </row>
    <row r="290" spans="1:4" x14ac:dyDescent="0.35">
      <c r="A290" s="31">
        <f t="shared" si="4"/>
        <v>289</v>
      </c>
      <c r="B290" s="30" t="s">
        <v>11</v>
      </c>
      <c r="C290" s="30" t="s">
        <v>317</v>
      </c>
      <c r="D290" s="32">
        <v>5772</v>
      </c>
    </row>
    <row r="291" spans="1:4" x14ac:dyDescent="0.35">
      <c r="A291" s="31">
        <f t="shared" si="4"/>
        <v>290</v>
      </c>
      <c r="B291" s="30" t="s">
        <v>12</v>
      </c>
      <c r="C291" s="30" t="s">
        <v>318</v>
      </c>
      <c r="D291" s="32">
        <v>5792</v>
      </c>
    </row>
    <row r="292" spans="1:4" x14ac:dyDescent="0.35">
      <c r="A292" s="31">
        <f t="shared" si="4"/>
        <v>291</v>
      </c>
      <c r="B292" s="30" t="s">
        <v>12</v>
      </c>
      <c r="C292" s="30" t="s">
        <v>319</v>
      </c>
      <c r="D292" s="32">
        <v>5812</v>
      </c>
    </row>
    <row r="293" spans="1:4" x14ac:dyDescent="0.35">
      <c r="A293" s="31">
        <f t="shared" si="4"/>
        <v>292</v>
      </c>
      <c r="B293" s="30" t="s">
        <v>12</v>
      </c>
      <c r="C293" s="30" t="s">
        <v>320</v>
      </c>
      <c r="D293" s="32">
        <v>5832</v>
      </c>
    </row>
    <row r="294" spans="1:4" x14ac:dyDescent="0.35">
      <c r="A294" s="31">
        <f t="shared" si="4"/>
        <v>293</v>
      </c>
      <c r="B294" s="30" t="s">
        <v>12</v>
      </c>
      <c r="C294" s="30" t="s">
        <v>321</v>
      </c>
      <c r="D294" s="32">
        <v>5852</v>
      </c>
    </row>
    <row r="295" spans="1:4" x14ac:dyDescent="0.35">
      <c r="A295" s="31">
        <f t="shared" si="4"/>
        <v>294</v>
      </c>
      <c r="B295" s="30" t="s">
        <v>12</v>
      </c>
      <c r="C295" s="30" t="s">
        <v>322</v>
      </c>
      <c r="D295" s="32">
        <v>5872</v>
      </c>
    </row>
    <row r="296" spans="1:4" x14ac:dyDescent="0.35">
      <c r="A296" s="31">
        <f t="shared" si="4"/>
        <v>295</v>
      </c>
      <c r="B296" s="30" t="s">
        <v>12</v>
      </c>
      <c r="C296" s="30" t="s">
        <v>323</v>
      </c>
      <c r="D296" s="32">
        <v>5892</v>
      </c>
    </row>
    <row r="297" spans="1:4" x14ac:dyDescent="0.35">
      <c r="A297" s="31">
        <f t="shared" si="4"/>
        <v>296</v>
      </c>
      <c r="B297" s="30" t="s">
        <v>12</v>
      </c>
      <c r="C297" s="30" t="s">
        <v>324</v>
      </c>
      <c r="D297" s="32">
        <v>5912</v>
      </c>
    </row>
    <row r="298" spans="1:4" x14ac:dyDescent="0.35">
      <c r="A298" s="31">
        <f t="shared" si="4"/>
        <v>297</v>
      </c>
      <c r="B298" s="30" t="s">
        <v>12</v>
      </c>
      <c r="C298" s="30" t="s">
        <v>325</v>
      </c>
      <c r="D298" s="32">
        <v>5932</v>
      </c>
    </row>
    <row r="299" spans="1:4" x14ac:dyDescent="0.35">
      <c r="A299" s="31">
        <f t="shared" si="4"/>
        <v>298</v>
      </c>
      <c r="B299" s="30" t="s">
        <v>12</v>
      </c>
      <c r="C299" s="30" t="s">
        <v>326</v>
      </c>
      <c r="D299" s="32">
        <v>5952</v>
      </c>
    </row>
    <row r="300" spans="1:4" x14ac:dyDescent="0.35">
      <c r="A300" s="31">
        <f t="shared" si="4"/>
        <v>299</v>
      </c>
      <c r="B300" s="30" t="s">
        <v>12</v>
      </c>
      <c r="C300" s="30" t="s">
        <v>327</v>
      </c>
      <c r="D300" s="32">
        <v>5972</v>
      </c>
    </row>
    <row r="301" spans="1:4" x14ac:dyDescent="0.35">
      <c r="A301" s="31">
        <f t="shared" si="4"/>
        <v>300</v>
      </c>
      <c r="B301" s="30" t="s">
        <v>12</v>
      </c>
      <c r="C301" s="30" t="s">
        <v>328</v>
      </c>
      <c r="D301" s="32">
        <v>5992</v>
      </c>
    </row>
    <row r="302" spans="1:4" x14ac:dyDescent="0.35">
      <c r="A302" s="31">
        <f t="shared" si="4"/>
        <v>301</v>
      </c>
      <c r="B302" s="30" t="s">
        <v>12</v>
      </c>
      <c r="C302" s="30" t="s">
        <v>329</v>
      </c>
      <c r="D302" s="32">
        <v>6012</v>
      </c>
    </row>
    <row r="303" spans="1:4" x14ac:dyDescent="0.35">
      <c r="A303" s="31">
        <f t="shared" si="4"/>
        <v>302</v>
      </c>
      <c r="B303" s="30" t="s">
        <v>12</v>
      </c>
      <c r="C303" s="30" t="s">
        <v>330</v>
      </c>
      <c r="D303" s="32">
        <v>6032</v>
      </c>
    </row>
    <row r="304" spans="1:4" x14ac:dyDescent="0.35">
      <c r="A304" s="31">
        <f t="shared" si="4"/>
        <v>303</v>
      </c>
      <c r="B304" s="30" t="s">
        <v>12</v>
      </c>
      <c r="C304" s="30" t="s">
        <v>331</v>
      </c>
      <c r="D304" s="32">
        <v>6052</v>
      </c>
    </row>
    <row r="305" spans="1:4" x14ac:dyDescent="0.35">
      <c r="A305" s="31">
        <f t="shared" si="4"/>
        <v>304</v>
      </c>
      <c r="B305" s="30" t="s">
        <v>12</v>
      </c>
      <c r="C305" s="30" t="s">
        <v>332</v>
      </c>
      <c r="D305" s="32">
        <v>6072</v>
      </c>
    </row>
    <row r="306" spans="1:4" x14ac:dyDescent="0.35">
      <c r="A306" s="31">
        <f t="shared" si="4"/>
        <v>305</v>
      </c>
      <c r="B306" s="30" t="s">
        <v>12</v>
      </c>
      <c r="C306" s="30" t="s">
        <v>333</v>
      </c>
      <c r="D306" s="32">
        <v>6092</v>
      </c>
    </row>
    <row r="307" spans="1:4" x14ac:dyDescent="0.35">
      <c r="A307" s="31">
        <f t="shared" si="4"/>
        <v>306</v>
      </c>
      <c r="B307" s="30" t="s">
        <v>12</v>
      </c>
      <c r="C307" s="30" t="s">
        <v>334</v>
      </c>
      <c r="D307" s="32">
        <v>6112</v>
      </c>
    </row>
    <row r="308" spans="1:4" x14ac:dyDescent="0.35">
      <c r="A308" s="31">
        <f t="shared" si="4"/>
        <v>307</v>
      </c>
      <c r="B308" s="30" t="s">
        <v>12</v>
      </c>
      <c r="C308" s="30" t="s">
        <v>335</v>
      </c>
      <c r="D308" s="32">
        <v>6132</v>
      </c>
    </row>
    <row r="309" spans="1:4" x14ac:dyDescent="0.35">
      <c r="A309" s="31">
        <f t="shared" si="4"/>
        <v>308</v>
      </c>
      <c r="B309" s="30" t="s">
        <v>12</v>
      </c>
      <c r="C309" s="30" t="s">
        <v>336</v>
      </c>
      <c r="D309" s="32">
        <v>6152</v>
      </c>
    </row>
    <row r="310" spans="1:4" x14ac:dyDescent="0.35">
      <c r="A310" s="31">
        <f t="shared" si="4"/>
        <v>309</v>
      </c>
      <c r="B310" s="30" t="s">
        <v>12</v>
      </c>
      <c r="C310" s="30" t="s">
        <v>337</v>
      </c>
      <c r="D310" s="32">
        <v>6172</v>
      </c>
    </row>
    <row r="311" spans="1:4" x14ac:dyDescent="0.35">
      <c r="A311" s="31">
        <f t="shared" si="4"/>
        <v>310</v>
      </c>
      <c r="B311" s="30" t="s">
        <v>12</v>
      </c>
      <c r="C311" s="30" t="s">
        <v>338</v>
      </c>
      <c r="D311" s="32">
        <v>6192</v>
      </c>
    </row>
    <row r="312" spans="1:4" x14ac:dyDescent="0.35">
      <c r="A312" s="31">
        <f t="shared" si="4"/>
        <v>311</v>
      </c>
      <c r="B312" s="30" t="s">
        <v>12</v>
      </c>
      <c r="C312" s="30" t="s">
        <v>339</v>
      </c>
      <c r="D312" s="32">
        <v>6212</v>
      </c>
    </row>
    <row r="313" spans="1:4" x14ac:dyDescent="0.35">
      <c r="A313" s="31">
        <f t="shared" si="4"/>
        <v>312</v>
      </c>
      <c r="B313" s="30" t="s">
        <v>12</v>
      </c>
      <c r="C313" s="30" t="s">
        <v>340</v>
      </c>
      <c r="D313" s="32">
        <v>6232</v>
      </c>
    </row>
    <row r="314" spans="1:4" x14ac:dyDescent="0.35">
      <c r="A314" s="31">
        <f t="shared" si="4"/>
        <v>313</v>
      </c>
      <c r="B314" s="30" t="s">
        <v>12</v>
      </c>
      <c r="C314" s="30" t="s">
        <v>341</v>
      </c>
      <c r="D314" s="32">
        <v>6252</v>
      </c>
    </row>
    <row r="315" spans="1:4" x14ac:dyDescent="0.35">
      <c r="A315" s="31">
        <f t="shared" si="4"/>
        <v>314</v>
      </c>
      <c r="B315" s="30" t="s">
        <v>12</v>
      </c>
      <c r="C315" s="30" t="s">
        <v>342</v>
      </c>
      <c r="D315" s="32">
        <v>6272</v>
      </c>
    </row>
    <row r="316" spans="1:4" x14ac:dyDescent="0.35">
      <c r="A316" s="31">
        <f t="shared" si="4"/>
        <v>315</v>
      </c>
      <c r="B316" s="30" t="s">
        <v>12</v>
      </c>
      <c r="C316" s="30" t="s">
        <v>343</v>
      </c>
      <c r="D316" s="32">
        <v>6292</v>
      </c>
    </row>
    <row r="317" spans="1:4" x14ac:dyDescent="0.35">
      <c r="A317" s="31">
        <f t="shared" si="4"/>
        <v>316</v>
      </c>
      <c r="B317" s="30" t="s">
        <v>12</v>
      </c>
      <c r="C317" s="30" t="s">
        <v>344</v>
      </c>
      <c r="D317" s="32">
        <v>6312</v>
      </c>
    </row>
    <row r="318" spans="1:4" x14ac:dyDescent="0.35">
      <c r="A318" s="31">
        <f t="shared" si="4"/>
        <v>317</v>
      </c>
      <c r="B318" s="30" t="s">
        <v>12</v>
      </c>
      <c r="C318" s="30" t="s">
        <v>345</v>
      </c>
      <c r="D318" s="32">
        <v>6332</v>
      </c>
    </row>
    <row r="319" spans="1:4" x14ac:dyDescent="0.35">
      <c r="A319" s="31">
        <f t="shared" si="4"/>
        <v>318</v>
      </c>
      <c r="B319" s="30" t="s">
        <v>12</v>
      </c>
      <c r="C319" s="30" t="s">
        <v>346</v>
      </c>
      <c r="D319" s="32">
        <v>6352</v>
      </c>
    </row>
    <row r="320" spans="1:4" x14ac:dyDescent="0.35">
      <c r="A320" s="31">
        <f t="shared" si="4"/>
        <v>319</v>
      </c>
      <c r="B320" s="30" t="s">
        <v>12</v>
      </c>
      <c r="C320" s="30" t="s">
        <v>347</v>
      </c>
      <c r="D320" s="32">
        <v>6372</v>
      </c>
    </row>
    <row r="321" spans="1:4" x14ac:dyDescent="0.35">
      <c r="A321" s="31">
        <f t="shared" si="4"/>
        <v>320</v>
      </c>
      <c r="B321" s="30" t="s">
        <v>12</v>
      </c>
      <c r="C321" s="30" t="s">
        <v>348</v>
      </c>
      <c r="D321" s="32">
        <v>6392</v>
      </c>
    </row>
    <row r="322" spans="1:4" x14ac:dyDescent="0.35">
      <c r="A322" s="31">
        <f t="shared" si="4"/>
        <v>321</v>
      </c>
      <c r="B322" s="30" t="s">
        <v>12</v>
      </c>
      <c r="C322" s="30" t="s">
        <v>349</v>
      </c>
      <c r="D322" s="32">
        <v>6412</v>
      </c>
    </row>
    <row r="323" spans="1:4" x14ac:dyDescent="0.35">
      <c r="A323" s="31">
        <f t="shared" ref="A323:A386" si="5">ROW()-1</f>
        <v>322</v>
      </c>
      <c r="B323" s="30" t="s">
        <v>13</v>
      </c>
      <c r="C323" s="30" t="s">
        <v>350</v>
      </c>
      <c r="D323" s="32">
        <v>6432</v>
      </c>
    </row>
    <row r="324" spans="1:4" x14ac:dyDescent="0.35">
      <c r="A324" s="31">
        <f t="shared" si="5"/>
        <v>323</v>
      </c>
      <c r="B324" s="30" t="s">
        <v>13</v>
      </c>
      <c r="C324" s="30" t="s">
        <v>351</v>
      </c>
      <c r="D324" s="32">
        <v>6452</v>
      </c>
    </row>
    <row r="325" spans="1:4" x14ac:dyDescent="0.35">
      <c r="A325" s="31">
        <f t="shared" si="5"/>
        <v>324</v>
      </c>
      <c r="B325" s="30" t="s">
        <v>13</v>
      </c>
      <c r="C325" s="30" t="s">
        <v>352</v>
      </c>
      <c r="D325" s="32">
        <v>6472</v>
      </c>
    </row>
    <row r="326" spans="1:4" x14ac:dyDescent="0.35">
      <c r="A326" s="31">
        <f t="shared" si="5"/>
        <v>325</v>
      </c>
      <c r="B326" s="30" t="s">
        <v>13</v>
      </c>
      <c r="C326" s="30" t="s">
        <v>353</v>
      </c>
      <c r="D326" s="32">
        <v>6492</v>
      </c>
    </row>
    <row r="327" spans="1:4" x14ac:dyDescent="0.35">
      <c r="A327" s="31">
        <f t="shared" si="5"/>
        <v>326</v>
      </c>
      <c r="B327" s="30" t="s">
        <v>13</v>
      </c>
      <c r="C327" s="30" t="s">
        <v>354</v>
      </c>
      <c r="D327" s="32">
        <v>6512</v>
      </c>
    </row>
    <row r="328" spans="1:4" x14ac:dyDescent="0.35">
      <c r="A328" s="31">
        <f t="shared" si="5"/>
        <v>327</v>
      </c>
      <c r="B328" s="30" t="s">
        <v>13</v>
      </c>
      <c r="C328" s="30" t="s">
        <v>355</v>
      </c>
      <c r="D328" s="32">
        <v>6532</v>
      </c>
    </row>
    <row r="329" spans="1:4" x14ac:dyDescent="0.35">
      <c r="A329" s="31">
        <f t="shared" si="5"/>
        <v>328</v>
      </c>
      <c r="B329" s="30" t="s">
        <v>13</v>
      </c>
      <c r="C329" s="30" t="s">
        <v>356</v>
      </c>
      <c r="D329" s="32">
        <v>6552</v>
      </c>
    </row>
    <row r="330" spans="1:4" x14ac:dyDescent="0.35">
      <c r="A330" s="31">
        <f t="shared" si="5"/>
        <v>329</v>
      </c>
      <c r="B330" s="30" t="s">
        <v>13</v>
      </c>
      <c r="C330" s="30" t="s">
        <v>357</v>
      </c>
      <c r="D330" s="32">
        <v>6572</v>
      </c>
    </row>
    <row r="331" spans="1:4" x14ac:dyDescent="0.35">
      <c r="A331" s="31">
        <f t="shared" si="5"/>
        <v>330</v>
      </c>
      <c r="B331" s="30" t="s">
        <v>13</v>
      </c>
      <c r="C331" s="30" t="s">
        <v>358</v>
      </c>
      <c r="D331" s="32">
        <v>6592</v>
      </c>
    </row>
    <row r="332" spans="1:4" x14ac:dyDescent="0.35">
      <c r="A332" s="31">
        <f t="shared" si="5"/>
        <v>331</v>
      </c>
      <c r="B332" s="30" t="s">
        <v>13</v>
      </c>
      <c r="C332" s="30" t="s">
        <v>359</v>
      </c>
      <c r="D332" s="32">
        <v>6612</v>
      </c>
    </row>
    <row r="333" spans="1:4" x14ac:dyDescent="0.35">
      <c r="A333" s="31">
        <f t="shared" si="5"/>
        <v>332</v>
      </c>
      <c r="B333" s="30" t="s">
        <v>13</v>
      </c>
      <c r="C333" s="30" t="s">
        <v>360</v>
      </c>
      <c r="D333" s="32">
        <v>6632</v>
      </c>
    </row>
    <row r="334" spans="1:4" x14ac:dyDescent="0.35">
      <c r="A334" s="31">
        <f t="shared" si="5"/>
        <v>333</v>
      </c>
      <c r="B334" s="30" t="s">
        <v>13</v>
      </c>
      <c r="C334" s="30" t="s">
        <v>361</v>
      </c>
      <c r="D334" s="32">
        <v>6652</v>
      </c>
    </row>
    <row r="335" spans="1:4" x14ac:dyDescent="0.35">
      <c r="A335" s="31">
        <f t="shared" si="5"/>
        <v>334</v>
      </c>
      <c r="B335" s="30" t="s">
        <v>13</v>
      </c>
      <c r="C335" s="30" t="s">
        <v>362</v>
      </c>
      <c r="D335" s="32">
        <v>6672</v>
      </c>
    </row>
    <row r="336" spans="1:4" x14ac:dyDescent="0.35">
      <c r="A336" s="31">
        <f t="shared" si="5"/>
        <v>335</v>
      </c>
      <c r="B336" s="30" t="s">
        <v>13</v>
      </c>
      <c r="C336" s="30" t="s">
        <v>363</v>
      </c>
      <c r="D336" s="32">
        <v>6692</v>
      </c>
    </row>
    <row r="337" spans="1:4" x14ac:dyDescent="0.35">
      <c r="A337" s="31">
        <f t="shared" si="5"/>
        <v>336</v>
      </c>
      <c r="B337" s="30" t="s">
        <v>13</v>
      </c>
      <c r="C337" s="30" t="s">
        <v>364</v>
      </c>
      <c r="D337" s="32">
        <v>6712</v>
      </c>
    </row>
    <row r="338" spans="1:4" x14ac:dyDescent="0.35">
      <c r="A338" s="31">
        <f t="shared" si="5"/>
        <v>337</v>
      </c>
      <c r="B338" s="30" t="s">
        <v>13</v>
      </c>
      <c r="C338" s="30" t="s">
        <v>365</v>
      </c>
      <c r="D338" s="32">
        <v>6732</v>
      </c>
    </row>
    <row r="339" spans="1:4" x14ac:dyDescent="0.35">
      <c r="A339" s="31">
        <f t="shared" si="5"/>
        <v>338</v>
      </c>
      <c r="B339" s="30" t="s">
        <v>13</v>
      </c>
      <c r="C339" s="30" t="s">
        <v>366</v>
      </c>
      <c r="D339" s="32">
        <v>6752</v>
      </c>
    </row>
    <row r="340" spans="1:4" x14ac:dyDescent="0.35">
      <c r="A340" s="31">
        <f t="shared" si="5"/>
        <v>339</v>
      </c>
      <c r="B340" s="30" t="s">
        <v>13</v>
      </c>
      <c r="C340" s="30" t="s">
        <v>367</v>
      </c>
      <c r="D340" s="32">
        <v>6772</v>
      </c>
    </row>
    <row r="341" spans="1:4" x14ac:dyDescent="0.35">
      <c r="A341" s="31">
        <f t="shared" si="5"/>
        <v>340</v>
      </c>
      <c r="B341" s="30" t="s">
        <v>13</v>
      </c>
      <c r="C341" s="30" t="s">
        <v>368</v>
      </c>
      <c r="D341" s="32">
        <v>6792</v>
      </c>
    </row>
    <row r="342" spans="1:4" x14ac:dyDescent="0.35">
      <c r="A342" s="31">
        <f t="shared" si="5"/>
        <v>341</v>
      </c>
      <c r="B342" s="30" t="s">
        <v>13</v>
      </c>
      <c r="C342" s="30" t="s">
        <v>369</v>
      </c>
      <c r="D342" s="32">
        <v>6812</v>
      </c>
    </row>
    <row r="343" spans="1:4" x14ac:dyDescent="0.35">
      <c r="A343" s="31">
        <f t="shared" si="5"/>
        <v>342</v>
      </c>
      <c r="B343" s="30" t="s">
        <v>13</v>
      </c>
      <c r="C343" s="30" t="s">
        <v>370</v>
      </c>
      <c r="D343" s="32">
        <v>6832</v>
      </c>
    </row>
    <row r="344" spans="1:4" x14ac:dyDescent="0.35">
      <c r="A344" s="31">
        <f t="shared" si="5"/>
        <v>343</v>
      </c>
      <c r="B344" s="30" t="s">
        <v>14</v>
      </c>
      <c r="C344" s="30" t="s">
        <v>371</v>
      </c>
      <c r="D344" s="32">
        <v>6852</v>
      </c>
    </row>
    <row r="345" spans="1:4" x14ac:dyDescent="0.35">
      <c r="A345" s="31">
        <f t="shared" si="5"/>
        <v>344</v>
      </c>
      <c r="B345" s="30" t="s">
        <v>14</v>
      </c>
      <c r="C345" s="30" t="s">
        <v>372</v>
      </c>
      <c r="D345" s="32">
        <v>6872</v>
      </c>
    </row>
    <row r="346" spans="1:4" x14ac:dyDescent="0.35">
      <c r="A346" s="31">
        <f t="shared" si="5"/>
        <v>345</v>
      </c>
      <c r="B346" s="30" t="s">
        <v>14</v>
      </c>
      <c r="C346" s="30" t="s">
        <v>373</v>
      </c>
      <c r="D346" s="32">
        <v>6892</v>
      </c>
    </row>
    <row r="347" spans="1:4" x14ac:dyDescent="0.35">
      <c r="A347" s="31">
        <f t="shared" si="5"/>
        <v>346</v>
      </c>
      <c r="B347" s="30" t="s">
        <v>14</v>
      </c>
      <c r="C347" s="30" t="s">
        <v>374</v>
      </c>
      <c r="D347" s="32">
        <v>6912</v>
      </c>
    </row>
    <row r="348" spans="1:4" x14ac:dyDescent="0.35">
      <c r="A348" s="31">
        <f t="shared" si="5"/>
        <v>347</v>
      </c>
      <c r="B348" s="30" t="s">
        <v>14</v>
      </c>
      <c r="C348" s="30" t="s">
        <v>375</v>
      </c>
      <c r="D348" s="32">
        <v>6932</v>
      </c>
    </row>
    <row r="349" spans="1:4" x14ac:dyDescent="0.35">
      <c r="A349" s="31">
        <f t="shared" si="5"/>
        <v>348</v>
      </c>
      <c r="B349" s="30" t="s">
        <v>14</v>
      </c>
      <c r="C349" s="30" t="s">
        <v>376</v>
      </c>
      <c r="D349" s="32">
        <v>6952</v>
      </c>
    </row>
    <row r="350" spans="1:4" x14ac:dyDescent="0.35">
      <c r="A350" s="31">
        <f t="shared" si="5"/>
        <v>349</v>
      </c>
      <c r="B350" s="30" t="s">
        <v>14</v>
      </c>
      <c r="C350" s="30" t="s">
        <v>377</v>
      </c>
      <c r="D350" s="32">
        <v>6972</v>
      </c>
    </row>
    <row r="351" spans="1:4" x14ac:dyDescent="0.35">
      <c r="A351" s="31">
        <f t="shared" si="5"/>
        <v>350</v>
      </c>
      <c r="B351" s="30" t="s">
        <v>14</v>
      </c>
      <c r="C351" s="30" t="s">
        <v>378</v>
      </c>
      <c r="D351" s="32">
        <v>6992</v>
      </c>
    </row>
    <row r="352" spans="1:4" x14ac:dyDescent="0.35">
      <c r="A352" s="31">
        <f t="shared" si="5"/>
        <v>351</v>
      </c>
      <c r="B352" s="30" t="s">
        <v>14</v>
      </c>
      <c r="C352" s="30" t="s">
        <v>379</v>
      </c>
      <c r="D352" s="32">
        <v>7012</v>
      </c>
    </row>
    <row r="353" spans="1:4" x14ac:dyDescent="0.35">
      <c r="A353" s="31">
        <f t="shared" si="5"/>
        <v>352</v>
      </c>
      <c r="B353" s="30" t="s">
        <v>14</v>
      </c>
      <c r="C353" s="30" t="s">
        <v>380</v>
      </c>
      <c r="D353" s="32">
        <v>7032</v>
      </c>
    </row>
    <row r="354" spans="1:4" x14ac:dyDescent="0.35">
      <c r="A354" s="31">
        <f t="shared" si="5"/>
        <v>353</v>
      </c>
      <c r="B354" s="30" t="s">
        <v>14</v>
      </c>
      <c r="C354" s="30" t="s">
        <v>381</v>
      </c>
      <c r="D354" s="32">
        <v>7052</v>
      </c>
    </row>
    <row r="355" spans="1:4" x14ac:dyDescent="0.35">
      <c r="A355" s="31">
        <f t="shared" si="5"/>
        <v>354</v>
      </c>
      <c r="B355" s="30" t="s">
        <v>14</v>
      </c>
      <c r="C355" s="30" t="s">
        <v>382</v>
      </c>
      <c r="D355" s="32">
        <v>7072</v>
      </c>
    </row>
    <row r="356" spans="1:4" x14ac:dyDescent="0.35">
      <c r="A356" s="31">
        <f t="shared" si="5"/>
        <v>355</v>
      </c>
      <c r="B356" s="30" t="s">
        <v>14</v>
      </c>
      <c r="C356" s="30" t="s">
        <v>383</v>
      </c>
      <c r="D356" s="32">
        <v>7092</v>
      </c>
    </row>
    <row r="357" spans="1:4" x14ac:dyDescent="0.35">
      <c r="A357" s="31">
        <f t="shared" si="5"/>
        <v>356</v>
      </c>
      <c r="B357" s="30" t="s">
        <v>14</v>
      </c>
      <c r="C357" s="30" t="s">
        <v>384</v>
      </c>
      <c r="D357" s="32">
        <v>7112</v>
      </c>
    </row>
    <row r="358" spans="1:4" x14ac:dyDescent="0.35">
      <c r="A358" s="31">
        <f t="shared" si="5"/>
        <v>357</v>
      </c>
      <c r="B358" s="30" t="s">
        <v>14</v>
      </c>
      <c r="C358" s="30" t="s">
        <v>385</v>
      </c>
      <c r="D358" s="32">
        <v>7132</v>
      </c>
    </row>
    <row r="359" spans="1:4" x14ac:dyDescent="0.35">
      <c r="A359" s="31">
        <f t="shared" si="5"/>
        <v>358</v>
      </c>
      <c r="B359" s="30" t="s">
        <v>14</v>
      </c>
      <c r="C359" s="30" t="s">
        <v>386</v>
      </c>
      <c r="D359" s="32">
        <v>7152</v>
      </c>
    </row>
    <row r="360" spans="1:4" x14ac:dyDescent="0.35">
      <c r="A360" s="31">
        <f t="shared" si="5"/>
        <v>359</v>
      </c>
      <c r="B360" s="30" t="s">
        <v>14</v>
      </c>
      <c r="C360" s="30" t="s">
        <v>387</v>
      </c>
      <c r="D360" s="32">
        <v>7172</v>
      </c>
    </row>
    <row r="361" spans="1:4" x14ac:dyDescent="0.35">
      <c r="A361" s="31">
        <f t="shared" si="5"/>
        <v>360</v>
      </c>
      <c r="B361" s="30" t="s">
        <v>14</v>
      </c>
      <c r="C361" s="30" t="s">
        <v>388</v>
      </c>
      <c r="D361" s="32">
        <v>7192</v>
      </c>
    </row>
    <row r="362" spans="1:4" x14ac:dyDescent="0.35">
      <c r="A362" s="31">
        <f t="shared" si="5"/>
        <v>361</v>
      </c>
      <c r="B362" s="30" t="s">
        <v>14</v>
      </c>
      <c r="C362" s="30" t="s">
        <v>389</v>
      </c>
      <c r="D362" s="32">
        <v>7212</v>
      </c>
    </row>
    <row r="363" spans="1:4" x14ac:dyDescent="0.35">
      <c r="A363" s="31">
        <f t="shared" si="5"/>
        <v>362</v>
      </c>
      <c r="B363" s="30" t="s">
        <v>14</v>
      </c>
      <c r="C363" s="30" t="s">
        <v>390</v>
      </c>
      <c r="D363" s="32">
        <v>7232</v>
      </c>
    </row>
    <row r="364" spans="1:4" x14ac:dyDescent="0.35">
      <c r="A364" s="31">
        <f t="shared" si="5"/>
        <v>363</v>
      </c>
      <c r="B364" s="30" t="s">
        <v>14</v>
      </c>
      <c r="C364" s="30" t="s">
        <v>391</v>
      </c>
      <c r="D364" s="32">
        <v>7252</v>
      </c>
    </row>
    <row r="365" spans="1:4" x14ac:dyDescent="0.35">
      <c r="A365" s="31">
        <f t="shared" si="5"/>
        <v>364</v>
      </c>
      <c r="B365" s="30" t="s">
        <v>14</v>
      </c>
      <c r="C365" s="30" t="s">
        <v>392</v>
      </c>
      <c r="D365" s="32">
        <v>7272</v>
      </c>
    </row>
    <row r="366" spans="1:4" x14ac:dyDescent="0.35">
      <c r="A366" s="31">
        <f t="shared" si="5"/>
        <v>365</v>
      </c>
      <c r="B366" s="30" t="s">
        <v>14</v>
      </c>
      <c r="C366" s="30" t="s">
        <v>393</v>
      </c>
      <c r="D366" s="32">
        <v>7292</v>
      </c>
    </row>
    <row r="367" spans="1:4" x14ac:dyDescent="0.35">
      <c r="A367" s="31">
        <f t="shared" si="5"/>
        <v>366</v>
      </c>
      <c r="B367" s="30" t="s">
        <v>14</v>
      </c>
      <c r="C367" s="30" t="s">
        <v>394</v>
      </c>
      <c r="D367" s="32">
        <v>7312</v>
      </c>
    </row>
    <row r="368" spans="1:4" x14ac:dyDescent="0.35">
      <c r="A368" s="31">
        <f t="shared" si="5"/>
        <v>367</v>
      </c>
      <c r="B368" s="30" t="s">
        <v>14</v>
      </c>
      <c r="C368" s="30" t="s">
        <v>395</v>
      </c>
      <c r="D368" s="32">
        <v>7332</v>
      </c>
    </row>
    <row r="369" spans="1:4" x14ac:dyDescent="0.35">
      <c r="A369" s="31">
        <f t="shared" si="5"/>
        <v>368</v>
      </c>
      <c r="B369" s="30" t="s">
        <v>14</v>
      </c>
      <c r="C369" s="30" t="s">
        <v>396</v>
      </c>
      <c r="D369" s="32">
        <v>7352</v>
      </c>
    </row>
    <row r="370" spans="1:4" x14ac:dyDescent="0.35">
      <c r="A370" s="31">
        <f t="shared" si="5"/>
        <v>369</v>
      </c>
      <c r="B370" s="30" t="s">
        <v>14</v>
      </c>
      <c r="C370" s="30" t="s">
        <v>397</v>
      </c>
      <c r="D370" s="32">
        <v>7372</v>
      </c>
    </row>
    <row r="371" spans="1:4" x14ac:dyDescent="0.35">
      <c r="A371" s="31">
        <f t="shared" si="5"/>
        <v>370</v>
      </c>
      <c r="B371" s="30" t="s">
        <v>14</v>
      </c>
      <c r="C371" s="30" t="s">
        <v>398</v>
      </c>
      <c r="D371" s="32">
        <v>7392</v>
      </c>
    </row>
    <row r="372" spans="1:4" x14ac:dyDescent="0.35">
      <c r="A372" s="31">
        <f t="shared" si="5"/>
        <v>371</v>
      </c>
      <c r="B372" s="30" t="s">
        <v>14</v>
      </c>
      <c r="C372" s="30" t="s">
        <v>399</v>
      </c>
      <c r="D372" s="32">
        <v>7412</v>
      </c>
    </row>
    <row r="373" spans="1:4" x14ac:dyDescent="0.35">
      <c r="A373" s="31">
        <f t="shared" si="5"/>
        <v>372</v>
      </c>
      <c r="B373" s="30" t="s">
        <v>14</v>
      </c>
      <c r="C373" s="30" t="s">
        <v>400</v>
      </c>
      <c r="D373" s="32">
        <v>7432</v>
      </c>
    </row>
    <row r="374" spans="1:4" x14ac:dyDescent="0.35">
      <c r="A374" s="31">
        <f t="shared" si="5"/>
        <v>373</v>
      </c>
      <c r="B374" s="30" t="s">
        <v>14</v>
      </c>
      <c r="C374" s="30" t="s">
        <v>401</v>
      </c>
      <c r="D374" s="32">
        <v>7452</v>
      </c>
    </row>
    <row r="375" spans="1:4" x14ac:dyDescent="0.35">
      <c r="A375" s="31">
        <f t="shared" si="5"/>
        <v>374</v>
      </c>
      <c r="B375" s="30" t="s">
        <v>14</v>
      </c>
      <c r="C375" s="30" t="s">
        <v>402</v>
      </c>
      <c r="D375" s="32">
        <v>7472</v>
      </c>
    </row>
    <row r="376" spans="1:4" x14ac:dyDescent="0.35">
      <c r="A376" s="31">
        <f t="shared" si="5"/>
        <v>375</v>
      </c>
      <c r="B376" s="30" t="s">
        <v>14</v>
      </c>
      <c r="C376" s="30" t="s">
        <v>403</v>
      </c>
      <c r="D376" s="32">
        <v>7492</v>
      </c>
    </row>
    <row r="377" spans="1:4" x14ac:dyDescent="0.35">
      <c r="A377" s="31">
        <f t="shared" si="5"/>
        <v>376</v>
      </c>
      <c r="B377" s="30" t="s">
        <v>15</v>
      </c>
      <c r="C377" s="30" t="s">
        <v>404</v>
      </c>
      <c r="D377" s="32">
        <v>7512</v>
      </c>
    </row>
    <row r="378" spans="1:4" x14ac:dyDescent="0.35">
      <c r="A378" s="31">
        <f t="shared" si="5"/>
        <v>377</v>
      </c>
      <c r="B378" s="30" t="s">
        <v>15</v>
      </c>
      <c r="C378" s="30" t="s">
        <v>405</v>
      </c>
      <c r="D378" s="32">
        <v>7532</v>
      </c>
    </row>
    <row r="379" spans="1:4" x14ac:dyDescent="0.35">
      <c r="A379" s="31">
        <f t="shared" si="5"/>
        <v>378</v>
      </c>
      <c r="B379" s="30" t="s">
        <v>15</v>
      </c>
      <c r="C379" s="30" t="s">
        <v>406</v>
      </c>
      <c r="D379" s="32">
        <v>7552</v>
      </c>
    </row>
    <row r="380" spans="1:4" x14ac:dyDescent="0.35">
      <c r="A380" s="31">
        <f t="shared" si="5"/>
        <v>379</v>
      </c>
      <c r="B380" s="30" t="s">
        <v>15</v>
      </c>
      <c r="C380" s="30" t="s">
        <v>407</v>
      </c>
      <c r="D380" s="32">
        <v>7572</v>
      </c>
    </row>
    <row r="381" spans="1:4" x14ac:dyDescent="0.35">
      <c r="A381" s="31">
        <f t="shared" si="5"/>
        <v>380</v>
      </c>
      <c r="B381" s="30" t="s">
        <v>15</v>
      </c>
      <c r="C381" s="30" t="s">
        <v>408</v>
      </c>
      <c r="D381" s="32">
        <v>7592</v>
      </c>
    </row>
    <row r="382" spans="1:4" x14ac:dyDescent="0.35">
      <c r="A382" s="31">
        <f t="shared" si="5"/>
        <v>381</v>
      </c>
      <c r="B382" s="30" t="s">
        <v>15</v>
      </c>
      <c r="C382" s="30" t="s">
        <v>409</v>
      </c>
      <c r="D382" s="32">
        <v>7612</v>
      </c>
    </row>
    <row r="383" spans="1:4" x14ac:dyDescent="0.35">
      <c r="A383" s="31">
        <f t="shared" si="5"/>
        <v>382</v>
      </c>
      <c r="B383" s="30" t="s">
        <v>15</v>
      </c>
      <c r="C383" s="30" t="s">
        <v>410</v>
      </c>
      <c r="D383" s="32">
        <v>7632</v>
      </c>
    </row>
    <row r="384" spans="1:4" x14ac:dyDescent="0.35">
      <c r="A384" s="31">
        <f t="shared" si="5"/>
        <v>383</v>
      </c>
      <c r="B384" s="30" t="s">
        <v>15</v>
      </c>
      <c r="C384" s="30" t="s">
        <v>411</v>
      </c>
      <c r="D384" s="32">
        <v>7652</v>
      </c>
    </row>
    <row r="385" spans="1:4" x14ac:dyDescent="0.35">
      <c r="A385" s="31">
        <f t="shared" si="5"/>
        <v>384</v>
      </c>
      <c r="B385" s="30" t="s">
        <v>15</v>
      </c>
      <c r="C385" s="30" t="s">
        <v>412</v>
      </c>
      <c r="D385" s="32">
        <v>7672</v>
      </c>
    </row>
    <row r="386" spans="1:4" x14ac:dyDescent="0.35">
      <c r="A386" s="31">
        <f t="shared" si="5"/>
        <v>385</v>
      </c>
      <c r="B386" s="30" t="s">
        <v>15</v>
      </c>
      <c r="C386" s="30" t="s">
        <v>413</v>
      </c>
      <c r="D386" s="32">
        <v>7692</v>
      </c>
    </row>
    <row r="387" spans="1:4" x14ac:dyDescent="0.35">
      <c r="A387" s="31">
        <f t="shared" ref="A387:A450" si="6">ROW()-1</f>
        <v>386</v>
      </c>
      <c r="B387" s="30" t="s">
        <v>15</v>
      </c>
      <c r="C387" s="30" t="s">
        <v>414</v>
      </c>
      <c r="D387" s="32">
        <v>7712</v>
      </c>
    </row>
    <row r="388" spans="1:4" x14ac:dyDescent="0.35">
      <c r="A388" s="31">
        <f t="shared" si="6"/>
        <v>387</v>
      </c>
      <c r="B388" s="30" t="s">
        <v>15</v>
      </c>
      <c r="C388" s="30" t="s">
        <v>415</v>
      </c>
      <c r="D388" s="32">
        <v>7732</v>
      </c>
    </row>
    <row r="389" spans="1:4" x14ac:dyDescent="0.35">
      <c r="A389" s="31">
        <f t="shared" si="6"/>
        <v>388</v>
      </c>
      <c r="B389" s="30" t="s">
        <v>15</v>
      </c>
      <c r="C389" s="30" t="s">
        <v>416</v>
      </c>
      <c r="D389" s="32">
        <v>7752</v>
      </c>
    </row>
    <row r="390" spans="1:4" x14ac:dyDescent="0.35">
      <c r="A390" s="31">
        <f t="shared" si="6"/>
        <v>389</v>
      </c>
      <c r="B390" s="30" t="s">
        <v>15</v>
      </c>
      <c r="C390" s="30" t="s">
        <v>417</v>
      </c>
      <c r="D390" s="32">
        <v>7772</v>
      </c>
    </row>
    <row r="391" spans="1:4" x14ac:dyDescent="0.35">
      <c r="A391" s="31">
        <f t="shared" si="6"/>
        <v>390</v>
      </c>
      <c r="B391" s="30" t="s">
        <v>15</v>
      </c>
      <c r="C391" s="30" t="s">
        <v>418</v>
      </c>
      <c r="D391" s="32">
        <v>7792</v>
      </c>
    </row>
    <row r="392" spans="1:4" x14ac:dyDescent="0.35">
      <c r="A392" s="31">
        <f t="shared" si="6"/>
        <v>391</v>
      </c>
      <c r="B392" s="30" t="s">
        <v>15</v>
      </c>
      <c r="C392" s="30" t="s">
        <v>419</v>
      </c>
      <c r="D392" s="32">
        <v>7812</v>
      </c>
    </row>
    <row r="393" spans="1:4" x14ac:dyDescent="0.35">
      <c r="A393" s="31">
        <f t="shared" si="6"/>
        <v>392</v>
      </c>
      <c r="B393" s="30" t="s">
        <v>15</v>
      </c>
      <c r="C393" s="30" t="s">
        <v>420</v>
      </c>
      <c r="D393" s="32">
        <v>7832</v>
      </c>
    </row>
    <row r="394" spans="1:4" x14ac:dyDescent="0.35">
      <c r="A394" s="31">
        <f t="shared" si="6"/>
        <v>393</v>
      </c>
      <c r="B394" s="30" t="s">
        <v>15</v>
      </c>
      <c r="C394" s="30" t="s">
        <v>421</v>
      </c>
      <c r="D394" s="32">
        <v>7852</v>
      </c>
    </row>
    <row r="395" spans="1:4" x14ac:dyDescent="0.35">
      <c r="A395" s="31">
        <f t="shared" si="6"/>
        <v>394</v>
      </c>
      <c r="B395" s="30" t="s">
        <v>15</v>
      </c>
      <c r="C395" s="30" t="s">
        <v>422</v>
      </c>
      <c r="D395" s="32">
        <v>7872</v>
      </c>
    </row>
    <row r="396" spans="1:4" x14ac:dyDescent="0.35">
      <c r="A396" s="31">
        <f t="shared" si="6"/>
        <v>395</v>
      </c>
      <c r="B396" s="30" t="s">
        <v>15</v>
      </c>
      <c r="C396" s="30" t="s">
        <v>423</v>
      </c>
      <c r="D396" s="32">
        <v>7892</v>
      </c>
    </row>
    <row r="397" spans="1:4" x14ac:dyDescent="0.35">
      <c r="A397" s="31">
        <f t="shared" si="6"/>
        <v>396</v>
      </c>
      <c r="B397" s="30" t="s">
        <v>15</v>
      </c>
      <c r="C397" s="30" t="s">
        <v>424</v>
      </c>
      <c r="D397" s="32">
        <v>7912</v>
      </c>
    </row>
    <row r="398" spans="1:4" x14ac:dyDescent="0.35">
      <c r="A398" s="31">
        <f t="shared" si="6"/>
        <v>397</v>
      </c>
      <c r="B398" s="30" t="s">
        <v>15</v>
      </c>
      <c r="C398" s="30" t="s">
        <v>425</v>
      </c>
      <c r="D398" s="32">
        <v>7932</v>
      </c>
    </row>
    <row r="399" spans="1:4" x14ac:dyDescent="0.35">
      <c r="A399" s="31">
        <f t="shared" si="6"/>
        <v>398</v>
      </c>
      <c r="B399" s="30" t="s">
        <v>15</v>
      </c>
      <c r="C399" s="30" t="s">
        <v>426</v>
      </c>
      <c r="D399" s="32">
        <v>7952</v>
      </c>
    </row>
    <row r="400" spans="1:4" x14ac:dyDescent="0.35">
      <c r="A400" s="31">
        <f t="shared" si="6"/>
        <v>399</v>
      </c>
      <c r="B400" s="30" t="s">
        <v>15</v>
      </c>
      <c r="C400" s="30" t="s">
        <v>427</v>
      </c>
      <c r="D400" s="32">
        <v>7972</v>
      </c>
    </row>
    <row r="401" spans="1:4" x14ac:dyDescent="0.35">
      <c r="A401" s="31">
        <f t="shared" si="6"/>
        <v>400</v>
      </c>
      <c r="B401" s="30" t="s">
        <v>15</v>
      </c>
      <c r="C401" s="30" t="s">
        <v>428</v>
      </c>
      <c r="D401" s="32">
        <v>7992</v>
      </c>
    </row>
    <row r="402" spans="1:4" x14ac:dyDescent="0.35">
      <c r="A402" s="31">
        <f t="shared" si="6"/>
        <v>401</v>
      </c>
      <c r="B402" s="30" t="s">
        <v>15</v>
      </c>
      <c r="C402" s="30" t="s">
        <v>429</v>
      </c>
      <c r="D402" s="32">
        <v>8012</v>
      </c>
    </row>
    <row r="403" spans="1:4" x14ac:dyDescent="0.35">
      <c r="A403" s="31">
        <f t="shared" si="6"/>
        <v>402</v>
      </c>
      <c r="B403" s="30" t="s">
        <v>15</v>
      </c>
      <c r="C403" s="30" t="s">
        <v>430</v>
      </c>
      <c r="D403" s="32">
        <v>8032</v>
      </c>
    </row>
    <row r="404" spans="1:4" x14ac:dyDescent="0.35">
      <c r="A404" s="31">
        <f t="shared" si="6"/>
        <v>403</v>
      </c>
      <c r="B404" s="30" t="s">
        <v>15</v>
      </c>
      <c r="C404" s="30" t="s">
        <v>431</v>
      </c>
      <c r="D404" s="32">
        <v>8052</v>
      </c>
    </row>
    <row r="405" spans="1:4" x14ac:dyDescent="0.35">
      <c r="A405" s="31">
        <f t="shared" si="6"/>
        <v>404</v>
      </c>
      <c r="B405" s="30" t="s">
        <v>15</v>
      </c>
      <c r="C405" s="30" t="s">
        <v>432</v>
      </c>
      <c r="D405" s="32">
        <v>8072</v>
      </c>
    </row>
    <row r="406" spans="1:4" x14ac:dyDescent="0.35">
      <c r="A406" s="31">
        <f t="shared" si="6"/>
        <v>405</v>
      </c>
      <c r="B406" s="30" t="s">
        <v>15</v>
      </c>
      <c r="C406" s="30" t="s">
        <v>433</v>
      </c>
      <c r="D406" s="32">
        <v>8092</v>
      </c>
    </row>
    <row r="407" spans="1:4" x14ac:dyDescent="0.35">
      <c r="A407" s="31">
        <f t="shared" si="6"/>
        <v>406</v>
      </c>
      <c r="B407" s="30" t="s">
        <v>15</v>
      </c>
      <c r="C407" s="30" t="s">
        <v>434</v>
      </c>
      <c r="D407" s="32">
        <v>8112</v>
      </c>
    </row>
    <row r="408" spans="1:4" x14ac:dyDescent="0.35">
      <c r="A408" s="31">
        <f t="shared" si="6"/>
        <v>407</v>
      </c>
      <c r="B408" s="30" t="s">
        <v>15</v>
      </c>
      <c r="C408" s="30" t="s">
        <v>435</v>
      </c>
      <c r="D408" s="32">
        <v>8132</v>
      </c>
    </row>
    <row r="409" spans="1:4" x14ac:dyDescent="0.35">
      <c r="A409" s="31">
        <f t="shared" si="6"/>
        <v>408</v>
      </c>
      <c r="B409" s="30" t="s">
        <v>16</v>
      </c>
      <c r="C409" s="30" t="s">
        <v>436</v>
      </c>
      <c r="D409" s="32">
        <v>8152</v>
      </c>
    </row>
    <row r="410" spans="1:4" x14ac:dyDescent="0.35">
      <c r="A410" s="31">
        <f t="shared" si="6"/>
        <v>409</v>
      </c>
      <c r="B410" s="30" t="s">
        <v>16</v>
      </c>
      <c r="C410" s="30" t="s">
        <v>437</v>
      </c>
      <c r="D410" s="32">
        <v>8172</v>
      </c>
    </row>
    <row r="411" spans="1:4" x14ac:dyDescent="0.35">
      <c r="A411" s="31">
        <f t="shared" si="6"/>
        <v>410</v>
      </c>
      <c r="B411" s="30" t="s">
        <v>16</v>
      </c>
      <c r="C411" s="30" t="s">
        <v>438</v>
      </c>
      <c r="D411" s="32">
        <v>8192</v>
      </c>
    </row>
    <row r="412" spans="1:4" x14ac:dyDescent="0.35">
      <c r="A412" s="31">
        <f t="shared" si="6"/>
        <v>411</v>
      </c>
      <c r="B412" s="30" t="s">
        <v>16</v>
      </c>
      <c r="C412" s="30" t="s">
        <v>439</v>
      </c>
      <c r="D412" s="32">
        <v>8212</v>
      </c>
    </row>
    <row r="413" spans="1:4" x14ac:dyDescent="0.35">
      <c r="A413" s="31">
        <f t="shared" si="6"/>
        <v>412</v>
      </c>
      <c r="B413" s="30" t="s">
        <v>16</v>
      </c>
      <c r="C413" s="30" t="s">
        <v>440</v>
      </c>
      <c r="D413" s="32">
        <v>8232</v>
      </c>
    </row>
    <row r="414" spans="1:4" x14ac:dyDescent="0.35">
      <c r="A414" s="31">
        <f t="shared" si="6"/>
        <v>413</v>
      </c>
      <c r="B414" s="30" t="s">
        <v>16</v>
      </c>
      <c r="C414" s="30" t="s">
        <v>441</v>
      </c>
      <c r="D414" s="32">
        <v>8252</v>
      </c>
    </row>
    <row r="415" spans="1:4" x14ac:dyDescent="0.35">
      <c r="A415" s="31">
        <f t="shared" si="6"/>
        <v>414</v>
      </c>
      <c r="B415" s="30" t="s">
        <v>16</v>
      </c>
      <c r="C415" s="30" t="s">
        <v>442</v>
      </c>
      <c r="D415" s="32">
        <v>8272</v>
      </c>
    </row>
    <row r="416" spans="1:4" x14ac:dyDescent="0.35">
      <c r="A416" s="31">
        <f t="shared" si="6"/>
        <v>415</v>
      </c>
      <c r="B416" s="30" t="s">
        <v>16</v>
      </c>
      <c r="C416" s="30" t="s">
        <v>443</v>
      </c>
      <c r="D416" s="32">
        <v>8292</v>
      </c>
    </row>
    <row r="417" spans="1:4" x14ac:dyDescent="0.35">
      <c r="A417" s="31">
        <f t="shared" si="6"/>
        <v>416</v>
      </c>
      <c r="B417" s="30" t="s">
        <v>16</v>
      </c>
      <c r="C417" s="30" t="s">
        <v>444</v>
      </c>
      <c r="D417" s="32">
        <v>8312</v>
      </c>
    </row>
    <row r="418" spans="1:4" x14ac:dyDescent="0.35">
      <c r="A418" s="31">
        <f t="shared" si="6"/>
        <v>417</v>
      </c>
      <c r="B418" s="30" t="s">
        <v>16</v>
      </c>
      <c r="C418" s="30" t="s">
        <v>445</v>
      </c>
      <c r="D418" s="32">
        <v>8332</v>
      </c>
    </row>
    <row r="419" spans="1:4" x14ac:dyDescent="0.35">
      <c r="A419" s="31">
        <f t="shared" si="6"/>
        <v>418</v>
      </c>
      <c r="B419" s="30" t="s">
        <v>16</v>
      </c>
      <c r="C419" s="30" t="s">
        <v>446</v>
      </c>
      <c r="D419" s="32">
        <v>8352</v>
      </c>
    </row>
    <row r="420" spans="1:4" x14ac:dyDescent="0.35">
      <c r="A420" s="31">
        <f t="shared" si="6"/>
        <v>419</v>
      </c>
      <c r="B420" s="30" t="s">
        <v>16</v>
      </c>
      <c r="C420" s="30" t="s">
        <v>447</v>
      </c>
      <c r="D420" s="32">
        <v>8372</v>
      </c>
    </row>
    <row r="421" spans="1:4" x14ac:dyDescent="0.35">
      <c r="A421" s="31">
        <f t="shared" si="6"/>
        <v>420</v>
      </c>
      <c r="B421" s="30" t="s">
        <v>16</v>
      </c>
      <c r="C421" s="30" t="s">
        <v>448</v>
      </c>
      <c r="D421" s="32">
        <v>8392</v>
      </c>
    </row>
    <row r="422" spans="1:4" x14ac:dyDescent="0.35">
      <c r="A422" s="31">
        <f t="shared" si="6"/>
        <v>421</v>
      </c>
      <c r="B422" s="30" t="s">
        <v>16</v>
      </c>
      <c r="C422" s="30" t="s">
        <v>449</v>
      </c>
      <c r="D422" s="32">
        <v>8412</v>
      </c>
    </row>
    <row r="423" spans="1:4" x14ac:dyDescent="0.35">
      <c r="A423" s="31">
        <f t="shared" si="6"/>
        <v>422</v>
      </c>
      <c r="B423" s="30" t="s">
        <v>16</v>
      </c>
      <c r="C423" s="30" t="s">
        <v>450</v>
      </c>
      <c r="D423" s="32">
        <v>8432</v>
      </c>
    </row>
    <row r="424" spans="1:4" x14ac:dyDescent="0.35">
      <c r="A424" s="31">
        <f t="shared" si="6"/>
        <v>423</v>
      </c>
      <c r="B424" s="30" t="s">
        <v>16</v>
      </c>
      <c r="C424" s="30" t="s">
        <v>451</v>
      </c>
      <c r="D424" s="32">
        <v>8452</v>
      </c>
    </row>
    <row r="425" spans="1:4" x14ac:dyDescent="0.35">
      <c r="A425" s="31">
        <f t="shared" si="6"/>
        <v>424</v>
      </c>
      <c r="B425" s="30" t="s">
        <v>16</v>
      </c>
      <c r="C425" s="30" t="s">
        <v>452</v>
      </c>
      <c r="D425" s="32">
        <v>8472</v>
      </c>
    </row>
    <row r="426" spans="1:4" x14ac:dyDescent="0.35">
      <c r="A426" s="31">
        <f t="shared" si="6"/>
        <v>425</v>
      </c>
      <c r="B426" s="30" t="s">
        <v>16</v>
      </c>
      <c r="C426" s="30" t="s">
        <v>453</v>
      </c>
      <c r="D426" s="32">
        <v>8492</v>
      </c>
    </row>
    <row r="427" spans="1:4" x14ac:dyDescent="0.35">
      <c r="A427" s="31">
        <f t="shared" si="6"/>
        <v>426</v>
      </c>
      <c r="B427" s="30" t="s">
        <v>16</v>
      </c>
      <c r="C427" s="30" t="s">
        <v>454</v>
      </c>
      <c r="D427" s="32">
        <v>8512</v>
      </c>
    </row>
    <row r="428" spans="1:4" x14ac:dyDescent="0.35">
      <c r="A428" s="31">
        <f t="shared" si="6"/>
        <v>427</v>
      </c>
      <c r="B428" s="30" t="s">
        <v>16</v>
      </c>
      <c r="C428" s="30" t="s">
        <v>455</v>
      </c>
      <c r="D428" s="32">
        <v>8532</v>
      </c>
    </row>
    <row r="429" spans="1:4" x14ac:dyDescent="0.35">
      <c r="A429" s="31">
        <f t="shared" si="6"/>
        <v>428</v>
      </c>
      <c r="B429" s="30" t="s">
        <v>16</v>
      </c>
      <c r="C429" s="30" t="s">
        <v>456</v>
      </c>
      <c r="D429" s="32">
        <v>8552</v>
      </c>
    </row>
    <row r="430" spans="1:4" x14ac:dyDescent="0.35">
      <c r="A430" s="31">
        <f t="shared" si="6"/>
        <v>429</v>
      </c>
      <c r="B430" s="30" t="s">
        <v>16</v>
      </c>
      <c r="C430" s="30" t="s">
        <v>457</v>
      </c>
      <c r="D430" s="32">
        <v>8572</v>
      </c>
    </row>
    <row r="431" spans="1:4" x14ac:dyDescent="0.35">
      <c r="A431" s="31">
        <f t="shared" si="6"/>
        <v>430</v>
      </c>
      <c r="B431" s="30" t="s">
        <v>16</v>
      </c>
      <c r="C431" s="30" t="s">
        <v>458</v>
      </c>
      <c r="D431" s="32">
        <v>8592</v>
      </c>
    </row>
    <row r="432" spans="1:4" x14ac:dyDescent="0.35">
      <c r="A432" s="31">
        <f t="shared" si="6"/>
        <v>431</v>
      </c>
      <c r="B432" s="30" t="s">
        <v>16</v>
      </c>
      <c r="C432" s="30" t="s">
        <v>459</v>
      </c>
      <c r="D432" s="32">
        <v>8612</v>
      </c>
    </row>
    <row r="433" spans="1:4" x14ac:dyDescent="0.35">
      <c r="A433" s="31">
        <f t="shared" si="6"/>
        <v>432</v>
      </c>
      <c r="B433" s="30" t="s">
        <v>16</v>
      </c>
      <c r="C433" s="30" t="s">
        <v>460</v>
      </c>
      <c r="D433" s="32">
        <v>8632</v>
      </c>
    </row>
    <row r="434" spans="1:4" x14ac:dyDescent="0.35">
      <c r="A434" s="31">
        <f t="shared" si="6"/>
        <v>433</v>
      </c>
      <c r="B434" s="30" t="s">
        <v>16</v>
      </c>
      <c r="C434" s="30" t="s">
        <v>461</v>
      </c>
      <c r="D434" s="32">
        <v>8652</v>
      </c>
    </row>
    <row r="435" spans="1:4" x14ac:dyDescent="0.35">
      <c r="A435" s="31">
        <f t="shared" si="6"/>
        <v>434</v>
      </c>
      <c r="B435" s="30" t="s">
        <v>16</v>
      </c>
      <c r="C435" s="30" t="s">
        <v>462</v>
      </c>
      <c r="D435" s="32">
        <v>8672</v>
      </c>
    </row>
    <row r="436" spans="1:4" x14ac:dyDescent="0.35">
      <c r="A436" s="31">
        <f t="shared" si="6"/>
        <v>435</v>
      </c>
      <c r="B436" s="30" t="s">
        <v>16</v>
      </c>
      <c r="C436" s="30" t="s">
        <v>463</v>
      </c>
      <c r="D436" s="32">
        <v>8692</v>
      </c>
    </row>
    <row r="437" spans="1:4" x14ac:dyDescent="0.35">
      <c r="A437" s="31">
        <f t="shared" si="6"/>
        <v>436</v>
      </c>
      <c r="B437" s="30" t="s">
        <v>16</v>
      </c>
      <c r="C437" s="30" t="s">
        <v>464</v>
      </c>
      <c r="D437" s="32">
        <v>8712</v>
      </c>
    </row>
    <row r="438" spans="1:4" x14ac:dyDescent="0.35">
      <c r="A438" s="31">
        <f t="shared" si="6"/>
        <v>437</v>
      </c>
      <c r="B438" s="30" t="s">
        <v>16</v>
      </c>
      <c r="C438" s="30" t="s">
        <v>465</v>
      </c>
      <c r="D438" s="32">
        <v>8732</v>
      </c>
    </row>
    <row r="439" spans="1:4" x14ac:dyDescent="0.35">
      <c r="A439" s="31">
        <f t="shared" si="6"/>
        <v>438</v>
      </c>
      <c r="B439" s="30" t="s">
        <v>16</v>
      </c>
      <c r="C439" s="30" t="s">
        <v>466</v>
      </c>
      <c r="D439" s="32">
        <v>8752</v>
      </c>
    </row>
    <row r="440" spans="1:4" x14ac:dyDescent="0.35">
      <c r="A440" s="31">
        <f t="shared" si="6"/>
        <v>439</v>
      </c>
      <c r="B440" s="30" t="s">
        <v>16</v>
      </c>
      <c r="C440" s="30" t="s">
        <v>467</v>
      </c>
      <c r="D440" s="32">
        <v>8772</v>
      </c>
    </row>
    <row r="441" spans="1:4" x14ac:dyDescent="0.35">
      <c r="A441" s="31">
        <f t="shared" si="6"/>
        <v>440</v>
      </c>
      <c r="B441" s="30" t="s">
        <v>16</v>
      </c>
      <c r="C441" s="30" t="s">
        <v>468</v>
      </c>
      <c r="D441" s="32">
        <v>8792</v>
      </c>
    </row>
    <row r="442" spans="1:4" x14ac:dyDescent="0.35">
      <c r="A442" s="31">
        <f t="shared" si="6"/>
        <v>441</v>
      </c>
      <c r="B442" s="30" t="s">
        <v>16</v>
      </c>
      <c r="C442" s="30" t="s">
        <v>469</v>
      </c>
      <c r="D442" s="32">
        <v>8812</v>
      </c>
    </row>
    <row r="443" spans="1:4" x14ac:dyDescent="0.35">
      <c r="A443" s="31">
        <f t="shared" si="6"/>
        <v>442</v>
      </c>
      <c r="B443" s="30" t="s">
        <v>17</v>
      </c>
      <c r="C443" s="30" t="s">
        <v>470</v>
      </c>
      <c r="D443" s="32">
        <v>8832</v>
      </c>
    </row>
    <row r="444" spans="1:4" x14ac:dyDescent="0.35">
      <c r="A444" s="31">
        <f t="shared" si="6"/>
        <v>443</v>
      </c>
      <c r="B444" s="30" t="s">
        <v>17</v>
      </c>
      <c r="C444" s="30" t="s">
        <v>471</v>
      </c>
      <c r="D444" s="32">
        <v>8852</v>
      </c>
    </row>
    <row r="445" spans="1:4" x14ac:dyDescent="0.35">
      <c r="A445" s="31">
        <f t="shared" si="6"/>
        <v>444</v>
      </c>
      <c r="B445" s="30" t="s">
        <v>17</v>
      </c>
      <c r="C445" s="30" t="s">
        <v>472</v>
      </c>
      <c r="D445" s="32">
        <v>8872</v>
      </c>
    </row>
    <row r="446" spans="1:4" x14ac:dyDescent="0.35">
      <c r="A446" s="31">
        <f t="shared" si="6"/>
        <v>445</v>
      </c>
      <c r="B446" s="30" t="s">
        <v>17</v>
      </c>
      <c r="C446" s="30" t="s">
        <v>473</v>
      </c>
      <c r="D446" s="32">
        <v>8892</v>
      </c>
    </row>
    <row r="447" spans="1:4" x14ac:dyDescent="0.35">
      <c r="A447" s="31">
        <f t="shared" si="6"/>
        <v>446</v>
      </c>
      <c r="B447" s="30" t="s">
        <v>17</v>
      </c>
      <c r="C447" s="30" t="s">
        <v>474</v>
      </c>
      <c r="D447" s="32">
        <v>8912</v>
      </c>
    </row>
    <row r="448" spans="1:4" x14ac:dyDescent="0.35">
      <c r="A448" s="31">
        <f t="shared" si="6"/>
        <v>447</v>
      </c>
      <c r="B448" s="30" t="s">
        <v>17</v>
      </c>
      <c r="C448" s="30" t="s">
        <v>475</v>
      </c>
      <c r="D448" s="32">
        <v>8932</v>
      </c>
    </row>
    <row r="449" spans="1:4" x14ac:dyDescent="0.35">
      <c r="A449" s="31">
        <f t="shared" si="6"/>
        <v>448</v>
      </c>
      <c r="B449" s="30" t="s">
        <v>17</v>
      </c>
      <c r="C449" s="30" t="s">
        <v>476</v>
      </c>
      <c r="D449" s="32">
        <v>8952</v>
      </c>
    </row>
    <row r="450" spans="1:4" x14ac:dyDescent="0.35">
      <c r="A450" s="31">
        <f t="shared" si="6"/>
        <v>449</v>
      </c>
      <c r="B450" s="30" t="s">
        <v>17</v>
      </c>
      <c r="C450" s="30" t="s">
        <v>477</v>
      </c>
      <c r="D450" s="32">
        <v>8972</v>
      </c>
    </row>
    <row r="451" spans="1:4" x14ac:dyDescent="0.35">
      <c r="A451" s="31">
        <f t="shared" ref="A451:A514" si="7">ROW()-1</f>
        <v>450</v>
      </c>
      <c r="B451" s="30" t="s">
        <v>17</v>
      </c>
      <c r="C451" s="30" t="s">
        <v>478</v>
      </c>
      <c r="D451" s="32">
        <v>8992</v>
      </c>
    </row>
    <row r="452" spans="1:4" x14ac:dyDescent="0.35">
      <c r="A452" s="31">
        <f t="shared" si="7"/>
        <v>451</v>
      </c>
      <c r="B452" s="30" t="s">
        <v>17</v>
      </c>
      <c r="C452" s="30" t="s">
        <v>479</v>
      </c>
      <c r="D452" s="32">
        <v>9012</v>
      </c>
    </row>
    <row r="453" spans="1:4" x14ac:dyDescent="0.35">
      <c r="A453" s="31">
        <f t="shared" si="7"/>
        <v>452</v>
      </c>
      <c r="B453" s="30" t="s">
        <v>17</v>
      </c>
      <c r="C453" s="30" t="s">
        <v>480</v>
      </c>
      <c r="D453" s="32">
        <v>9032</v>
      </c>
    </row>
    <row r="454" spans="1:4" x14ac:dyDescent="0.35">
      <c r="A454" s="31">
        <f t="shared" si="7"/>
        <v>453</v>
      </c>
      <c r="B454" s="30" t="s">
        <v>17</v>
      </c>
      <c r="C454" s="30" t="s">
        <v>481</v>
      </c>
      <c r="D454" s="32">
        <v>9052</v>
      </c>
    </row>
    <row r="455" spans="1:4" x14ac:dyDescent="0.35">
      <c r="A455" s="31">
        <f t="shared" si="7"/>
        <v>454</v>
      </c>
      <c r="B455" s="30" t="s">
        <v>17</v>
      </c>
      <c r="C455" s="30" t="s">
        <v>482</v>
      </c>
      <c r="D455" s="32">
        <v>9072</v>
      </c>
    </row>
    <row r="456" spans="1:4" x14ac:dyDescent="0.35">
      <c r="A456" s="31">
        <f t="shared" si="7"/>
        <v>455</v>
      </c>
      <c r="B456" s="30" t="s">
        <v>17</v>
      </c>
      <c r="C456" s="30" t="s">
        <v>483</v>
      </c>
      <c r="D456" s="32">
        <v>9092</v>
      </c>
    </row>
    <row r="457" spans="1:4" x14ac:dyDescent="0.35">
      <c r="A457" s="31">
        <f t="shared" si="7"/>
        <v>456</v>
      </c>
      <c r="B457" s="30" t="s">
        <v>17</v>
      </c>
      <c r="C457" s="30" t="s">
        <v>484</v>
      </c>
      <c r="D457" s="32">
        <v>9112</v>
      </c>
    </row>
    <row r="458" spans="1:4" x14ac:dyDescent="0.35">
      <c r="A458" s="31">
        <f t="shared" si="7"/>
        <v>457</v>
      </c>
      <c r="B458" s="30" t="s">
        <v>17</v>
      </c>
      <c r="C458" s="30" t="s">
        <v>485</v>
      </c>
      <c r="D458" s="32">
        <v>9132</v>
      </c>
    </row>
    <row r="459" spans="1:4" x14ac:dyDescent="0.35">
      <c r="A459" s="31">
        <f t="shared" si="7"/>
        <v>458</v>
      </c>
      <c r="B459" s="30" t="s">
        <v>17</v>
      </c>
      <c r="C459" s="30" t="s">
        <v>486</v>
      </c>
      <c r="D459" s="32">
        <v>9152</v>
      </c>
    </row>
    <row r="460" spans="1:4" x14ac:dyDescent="0.35">
      <c r="A460" s="31">
        <f t="shared" si="7"/>
        <v>459</v>
      </c>
      <c r="B460" s="30" t="s">
        <v>17</v>
      </c>
      <c r="C460" s="30" t="s">
        <v>487</v>
      </c>
      <c r="D460" s="32">
        <v>9172</v>
      </c>
    </row>
    <row r="461" spans="1:4" x14ac:dyDescent="0.35">
      <c r="A461" s="31">
        <f t="shared" si="7"/>
        <v>460</v>
      </c>
      <c r="B461" s="30" t="s">
        <v>17</v>
      </c>
      <c r="C461" s="30" t="s">
        <v>488</v>
      </c>
      <c r="D461" s="32">
        <v>9192</v>
      </c>
    </row>
    <row r="462" spans="1:4" x14ac:dyDescent="0.35">
      <c r="A462" s="31">
        <f t="shared" si="7"/>
        <v>461</v>
      </c>
      <c r="B462" s="30" t="s">
        <v>17</v>
      </c>
      <c r="C462" s="30" t="s">
        <v>489</v>
      </c>
      <c r="D462" s="32">
        <v>9212</v>
      </c>
    </row>
    <row r="463" spans="1:4" x14ac:dyDescent="0.35">
      <c r="A463" s="31">
        <f t="shared" si="7"/>
        <v>462</v>
      </c>
      <c r="B463" s="30" t="s">
        <v>17</v>
      </c>
      <c r="C463" s="30" t="s">
        <v>490</v>
      </c>
      <c r="D463" s="32">
        <v>9232</v>
      </c>
    </row>
    <row r="464" spans="1:4" x14ac:dyDescent="0.35">
      <c r="A464" s="31">
        <f t="shared" si="7"/>
        <v>463</v>
      </c>
      <c r="B464" s="30" t="s">
        <v>17</v>
      </c>
      <c r="C464" s="30" t="s">
        <v>491</v>
      </c>
      <c r="D464" s="32">
        <v>9252</v>
      </c>
    </row>
    <row r="465" spans="1:4" x14ac:dyDescent="0.35">
      <c r="A465" s="31">
        <f t="shared" si="7"/>
        <v>464</v>
      </c>
      <c r="B465" s="30" t="s">
        <v>17</v>
      </c>
      <c r="C465" s="30" t="s">
        <v>492</v>
      </c>
      <c r="D465" s="32">
        <v>9272</v>
      </c>
    </row>
    <row r="466" spans="1:4" x14ac:dyDescent="0.35">
      <c r="A466" s="31">
        <f t="shared" si="7"/>
        <v>465</v>
      </c>
      <c r="B466" s="30" t="s">
        <v>17</v>
      </c>
      <c r="C466" s="30" t="s">
        <v>493</v>
      </c>
      <c r="D466" s="32">
        <v>9292</v>
      </c>
    </row>
    <row r="467" spans="1:4" x14ac:dyDescent="0.35">
      <c r="A467" s="31">
        <f t="shared" si="7"/>
        <v>466</v>
      </c>
      <c r="B467" s="30" t="s">
        <v>17</v>
      </c>
      <c r="C467" s="30" t="s">
        <v>494</v>
      </c>
      <c r="D467" s="32">
        <v>9312</v>
      </c>
    </row>
    <row r="468" spans="1:4" x14ac:dyDescent="0.35">
      <c r="A468" s="31">
        <f t="shared" si="7"/>
        <v>467</v>
      </c>
      <c r="B468" s="30" t="s">
        <v>17</v>
      </c>
      <c r="C468" s="30" t="s">
        <v>495</v>
      </c>
      <c r="D468" s="32">
        <v>9332</v>
      </c>
    </row>
    <row r="469" spans="1:4" x14ac:dyDescent="0.35">
      <c r="A469" s="31">
        <f t="shared" si="7"/>
        <v>468</v>
      </c>
      <c r="B469" s="30" t="s">
        <v>17</v>
      </c>
      <c r="C469" s="30" t="s">
        <v>496</v>
      </c>
      <c r="D469" s="32">
        <v>9352</v>
      </c>
    </row>
    <row r="470" spans="1:4" x14ac:dyDescent="0.35">
      <c r="A470" s="31">
        <f t="shared" si="7"/>
        <v>469</v>
      </c>
      <c r="B470" s="30" t="s">
        <v>17</v>
      </c>
      <c r="C470" s="30" t="s">
        <v>497</v>
      </c>
      <c r="D470" s="32">
        <v>9372</v>
      </c>
    </row>
    <row r="471" spans="1:4" x14ac:dyDescent="0.35">
      <c r="A471" s="31">
        <f t="shared" si="7"/>
        <v>470</v>
      </c>
      <c r="B471" s="30" t="s">
        <v>17</v>
      </c>
      <c r="C471" s="30" t="s">
        <v>498</v>
      </c>
      <c r="D471" s="32">
        <v>9392</v>
      </c>
    </row>
    <row r="472" spans="1:4" x14ac:dyDescent="0.35">
      <c r="A472" s="31">
        <f t="shared" si="7"/>
        <v>471</v>
      </c>
      <c r="B472" s="30" t="s">
        <v>17</v>
      </c>
      <c r="C472" s="30" t="s">
        <v>499</v>
      </c>
      <c r="D472" s="32">
        <v>9412</v>
      </c>
    </row>
    <row r="473" spans="1:4" x14ac:dyDescent="0.35">
      <c r="A473" s="31">
        <f t="shared" si="7"/>
        <v>472</v>
      </c>
      <c r="B473" s="30" t="s">
        <v>17</v>
      </c>
      <c r="C473" s="30" t="s">
        <v>500</v>
      </c>
      <c r="D473" s="32">
        <v>9432</v>
      </c>
    </row>
    <row r="474" spans="1:4" x14ac:dyDescent="0.35">
      <c r="A474" s="31">
        <f t="shared" si="7"/>
        <v>473</v>
      </c>
      <c r="B474" s="30" t="s">
        <v>17</v>
      </c>
      <c r="C474" s="30" t="s">
        <v>501</v>
      </c>
      <c r="D474" s="32">
        <v>9452</v>
      </c>
    </row>
    <row r="475" spans="1:4" x14ac:dyDescent="0.35">
      <c r="A475" s="31">
        <f t="shared" si="7"/>
        <v>474</v>
      </c>
      <c r="B475" s="30" t="s">
        <v>17</v>
      </c>
      <c r="C475" s="30" t="s">
        <v>502</v>
      </c>
      <c r="D475" s="32">
        <v>9472</v>
      </c>
    </row>
    <row r="476" spans="1:4" x14ac:dyDescent="0.35">
      <c r="A476" s="31">
        <f t="shared" si="7"/>
        <v>475</v>
      </c>
      <c r="B476" s="30" t="s">
        <v>18</v>
      </c>
      <c r="C476" s="30" t="s">
        <v>503</v>
      </c>
      <c r="D476" s="32">
        <v>9492</v>
      </c>
    </row>
    <row r="477" spans="1:4" x14ac:dyDescent="0.35">
      <c r="A477" s="31">
        <f t="shared" si="7"/>
        <v>476</v>
      </c>
      <c r="B477" s="30" t="s">
        <v>18</v>
      </c>
      <c r="C477" s="30" t="s">
        <v>504</v>
      </c>
      <c r="D477" s="32">
        <v>9512</v>
      </c>
    </row>
    <row r="478" spans="1:4" x14ac:dyDescent="0.35">
      <c r="A478" s="31">
        <f t="shared" si="7"/>
        <v>477</v>
      </c>
      <c r="B478" s="30" t="s">
        <v>18</v>
      </c>
      <c r="C478" s="30" t="s">
        <v>505</v>
      </c>
      <c r="D478" s="32">
        <v>9532</v>
      </c>
    </row>
    <row r="479" spans="1:4" x14ac:dyDescent="0.35">
      <c r="A479" s="31">
        <f t="shared" si="7"/>
        <v>478</v>
      </c>
      <c r="B479" s="30" t="s">
        <v>18</v>
      </c>
      <c r="C479" s="30" t="s">
        <v>506</v>
      </c>
      <c r="D479" s="32">
        <v>9552</v>
      </c>
    </row>
    <row r="480" spans="1:4" x14ac:dyDescent="0.35">
      <c r="A480" s="31">
        <f t="shared" si="7"/>
        <v>479</v>
      </c>
      <c r="B480" s="30" t="s">
        <v>18</v>
      </c>
      <c r="C480" s="30" t="s">
        <v>507</v>
      </c>
      <c r="D480" s="32">
        <v>9572</v>
      </c>
    </row>
    <row r="481" spans="1:4" x14ac:dyDescent="0.35">
      <c r="A481" s="31">
        <f t="shared" si="7"/>
        <v>480</v>
      </c>
      <c r="B481" s="30" t="s">
        <v>18</v>
      </c>
      <c r="C481" s="30" t="s">
        <v>508</v>
      </c>
      <c r="D481" s="32">
        <v>9592</v>
      </c>
    </row>
    <row r="482" spans="1:4" x14ac:dyDescent="0.35">
      <c r="A482" s="31">
        <f t="shared" si="7"/>
        <v>481</v>
      </c>
      <c r="B482" s="30" t="s">
        <v>18</v>
      </c>
      <c r="C482" s="30" t="s">
        <v>509</v>
      </c>
      <c r="D482" s="32">
        <v>9612</v>
      </c>
    </row>
    <row r="483" spans="1:4" x14ac:dyDescent="0.35">
      <c r="A483" s="31">
        <f t="shared" si="7"/>
        <v>482</v>
      </c>
      <c r="B483" s="30" t="s">
        <v>18</v>
      </c>
      <c r="C483" s="30" t="s">
        <v>510</v>
      </c>
      <c r="D483" s="32">
        <v>9632</v>
      </c>
    </row>
    <row r="484" spans="1:4" x14ac:dyDescent="0.35">
      <c r="A484" s="31">
        <f t="shared" si="7"/>
        <v>483</v>
      </c>
      <c r="B484" s="30" t="s">
        <v>18</v>
      </c>
      <c r="C484" s="30" t="s">
        <v>511</v>
      </c>
      <c r="D484" s="32">
        <v>9652</v>
      </c>
    </row>
    <row r="485" spans="1:4" x14ac:dyDescent="0.35">
      <c r="A485" s="31">
        <f t="shared" si="7"/>
        <v>484</v>
      </c>
      <c r="B485" s="30" t="s">
        <v>18</v>
      </c>
      <c r="C485" s="30" t="s">
        <v>512</v>
      </c>
      <c r="D485" s="32">
        <v>9672</v>
      </c>
    </row>
    <row r="486" spans="1:4" x14ac:dyDescent="0.35">
      <c r="A486" s="31">
        <f t="shared" si="7"/>
        <v>485</v>
      </c>
      <c r="B486" s="30" t="s">
        <v>18</v>
      </c>
      <c r="C486" s="30" t="s">
        <v>513</v>
      </c>
      <c r="D486" s="32">
        <v>9692</v>
      </c>
    </row>
    <row r="487" spans="1:4" x14ac:dyDescent="0.35">
      <c r="A487" s="31">
        <f t="shared" si="7"/>
        <v>486</v>
      </c>
      <c r="B487" s="30" t="s">
        <v>18</v>
      </c>
      <c r="C487" s="30" t="s">
        <v>514</v>
      </c>
      <c r="D487" s="32">
        <v>9712</v>
      </c>
    </row>
    <row r="488" spans="1:4" x14ac:dyDescent="0.35">
      <c r="A488" s="31">
        <f t="shared" si="7"/>
        <v>487</v>
      </c>
      <c r="B488" s="30" t="s">
        <v>18</v>
      </c>
      <c r="C488" s="30" t="s">
        <v>515</v>
      </c>
      <c r="D488" s="32">
        <v>9732</v>
      </c>
    </row>
    <row r="489" spans="1:4" x14ac:dyDescent="0.35">
      <c r="A489" s="31">
        <f t="shared" si="7"/>
        <v>488</v>
      </c>
      <c r="B489" s="30" t="s">
        <v>18</v>
      </c>
      <c r="C489" s="30" t="s">
        <v>516</v>
      </c>
      <c r="D489" s="32">
        <v>9752</v>
      </c>
    </row>
    <row r="490" spans="1:4" x14ac:dyDescent="0.35">
      <c r="A490" s="31">
        <f t="shared" si="7"/>
        <v>489</v>
      </c>
      <c r="B490" s="30" t="s">
        <v>18</v>
      </c>
      <c r="C490" s="30" t="s">
        <v>517</v>
      </c>
      <c r="D490" s="32">
        <v>9772</v>
      </c>
    </row>
    <row r="491" spans="1:4" x14ac:dyDescent="0.35">
      <c r="A491" s="31">
        <f t="shared" si="7"/>
        <v>490</v>
      </c>
      <c r="B491" s="30" t="s">
        <v>18</v>
      </c>
      <c r="C491" s="30" t="s">
        <v>518</v>
      </c>
      <c r="D491" s="32">
        <v>9792</v>
      </c>
    </row>
    <row r="492" spans="1:4" x14ac:dyDescent="0.35">
      <c r="A492" s="31">
        <f t="shared" si="7"/>
        <v>491</v>
      </c>
      <c r="B492" s="30" t="s">
        <v>18</v>
      </c>
      <c r="C492" s="30" t="s">
        <v>519</v>
      </c>
      <c r="D492" s="32">
        <v>9812</v>
      </c>
    </row>
    <row r="493" spans="1:4" x14ac:dyDescent="0.35">
      <c r="A493" s="31">
        <f t="shared" si="7"/>
        <v>492</v>
      </c>
      <c r="B493" s="30" t="s">
        <v>18</v>
      </c>
      <c r="C493" s="30" t="s">
        <v>520</v>
      </c>
      <c r="D493" s="32">
        <v>9832</v>
      </c>
    </row>
    <row r="494" spans="1:4" x14ac:dyDescent="0.35">
      <c r="A494" s="31">
        <f t="shared" si="7"/>
        <v>493</v>
      </c>
      <c r="B494" s="30" t="s">
        <v>18</v>
      </c>
      <c r="C494" s="30" t="s">
        <v>521</v>
      </c>
      <c r="D494" s="32">
        <v>9852</v>
      </c>
    </row>
    <row r="495" spans="1:4" x14ac:dyDescent="0.35">
      <c r="A495" s="31">
        <f t="shared" si="7"/>
        <v>494</v>
      </c>
      <c r="B495" s="30" t="s">
        <v>18</v>
      </c>
      <c r="C495" s="30" t="s">
        <v>522</v>
      </c>
      <c r="D495" s="32">
        <v>9872</v>
      </c>
    </row>
    <row r="496" spans="1:4" x14ac:dyDescent="0.35">
      <c r="A496" s="31">
        <f t="shared" si="7"/>
        <v>495</v>
      </c>
      <c r="B496" s="30" t="s">
        <v>18</v>
      </c>
      <c r="C496" s="30" t="s">
        <v>523</v>
      </c>
      <c r="D496" s="32">
        <v>9892</v>
      </c>
    </row>
    <row r="497" spans="1:4" x14ac:dyDescent="0.35">
      <c r="A497" s="31">
        <f t="shared" si="7"/>
        <v>496</v>
      </c>
      <c r="B497" s="30" t="s">
        <v>18</v>
      </c>
      <c r="C497" s="30" t="s">
        <v>524</v>
      </c>
      <c r="D497" s="32">
        <v>9912</v>
      </c>
    </row>
    <row r="498" spans="1:4" x14ac:dyDescent="0.35">
      <c r="A498" s="31">
        <f t="shared" si="7"/>
        <v>497</v>
      </c>
      <c r="B498" s="30" t="s">
        <v>18</v>
      </c>
      <c r="C498" s="30" t="s">
        <v>525</v>
      </c>
      <c r="D498" s="32">
        <v>9932</v>
      </c>
    </row>
    <row r="499" spans="1:4" x14ac:dyDescent="0.35">
      <c r="A499" s="31">
        <f t="shared" si="7"/>
        <v>498</v>
      </c>
      <c r="B499" s="30" t="s">
        <v>18</v>
      </c>
      <c r="C499" s="30" t="s">
        <v>526</v>
      </c>
      <c r="D499" s="32">
        <v>9952</v>
      </c>
    </row>
    <row r="500" spans="1:4" x14ac:dyDescent="0.35">
      <c r="A500" s="31">
        <f t="shared" si="7"/>
        <v>499</v>
      </c>
      <c r="B500" s="30" t="s">
        <v>18</v>
      </c>
      <c r="C500" s="30" t="s">
        <v>527</v>
      </c>
      <c r="D500" s="32">
        <v>9972</v>
      </c>
    </row>
    <row r="501" spans="1:4" x14ac:dyDescent="0.35">
      <c r="A501" s="31">
        <f t="shared" si="7"/>
        <v>500</v>
      </c>
      <c r="B501" s="30" t="s">
        <v>19</v>
      </c>
      <c r="C501" s="30" t="s">
        <v>528</v>
      </c>
      <c r="D501" s="32">
        <v>9992</v>
      </c>
    </row>
    <row r="502" spans="1:4" x14ac:dyDescent="0.35">
      <c r="A502" s="31">
        <f t="shared" si="7"/>
        <v>501</v>
      </c>
      <c r="B502" s="30" t="s">
        <v>19</v>
      </c>
      <c r="C502" s="30" t="s">
        <v>529</v>
      </c>
      <c r="D502" s="32">
        <v>10012</v>
      </c>
    </row>
    <row r="503" spans="1:4" x14ac:dyDescent="0.35">
      <c r="A503" s="31">
        <f t="shared" si="7"/>
        <v>502</v>
      </c>
      <c r="B503" s="30" t="s">
        <v>19</v>
      </c>
      <c r="C503" s="30" t="s">
        <v>530</v>
      </c>
      <c r="D503" s="32">
        <v>10032</v>
      </c>
    </row>
    <row r="504" spans="1:4" x14ac:dyDescent="0.35">
      <c r="A504" s="31">
        <f t="shared" si="7"/>
        <v>503</v>
      </c>
      <c r="B504" s="30" t="s">
        <v>19</v>
      </c>
      <c r="C504" s="30" t="s">
        <v>531</v>
      </c>
      <c r="D504" s="32">
        <v>10052</v>
      </c>
    </row>
    <row r="505" spans="1:4" x14ac:dyDescent="0.35">
      <c r="A505" s="31">
        <f t="shared" si="7"/>
        <v>504</v>
      </c>
      <c r="B505" s="30" t="s">
        <v>19</v>
      </c>
      <c r="C505" s="30" t="s">
        <v>532</v>
      </c>
      <c r="D505" s="32">
        <v>10072</v>
      </c>
    </row>
    <row r="506" spans="1:4" x14ac:dyDescent="0.35">
      <c r="A506" s="31">
        <f t="shared" si="7"/>
        <v>505</v>
      </c>
      <c r="B506" s="30" t="s">
        <v>19</v>
      </c>
      <c r="C506" s="30" t="s">
        <v>533</v>
      </c>
      <c r="D506" s="32">
        <v>10092</v>
      </c>
    </row>
    <row r="507" spans="1:4" x14ac:dyDescent="0.35">
      <c r="A507" s="31">
        <f t="shared" si="7"/>
        <v>506</v>
      </c>
      <c r="B507" s="30" t="s">
        <v>19</v>
      </c>
      <c r="C507" s="30" t="s">
        <v>534</v>
      </c>
      <c r="D507" s="32">
        <v>10112</v>
      </c>
    </row>
    <row r="508" spans="1:4" x14ac:dyDescent="0.35">
      <c r="A508" s="31">
        <f t="shared" si="7"/>
        <v>507</v>
      </c>
      <c r="B508" s="30" t="s">
        <v>19</v>
      </c>
      <c r="C508" s="30" t="s">
        <v>535</v>
      </c>
      <c r="D508" s="32">
        <v>10132</v>
      </c>
    </row>
    <row r="509" spans="1:4" x14ac:dyDescent="0.35">
      <c r="A509" s="31">
        <f t="shared" si="7"/>
        <v>508</v>
      </c>
      <c r="B509" s="30" t="s">
        <v>19</v>
      </c>
      <c r="C509" s="30" t="s">
        <v>536</v>
      </c>
      <c r="D509" s="32">
        <v>10152</v>
      </c>
    </row>
    <row r="510" spans="1:4" x14ac:dyDescent="0.35">
      <c r="A510" s="31">
        <f t="shared" si="7"/>
        <v>509</v>
      </c>
      <c r="B510" s="30" t="s">
        <v>19</v>
      </c>
      <c r="C510" s="30" t="s">
        <v>537</v>
      </c>
      <c r="D510" s="32">
        <v>10172</v>
      </c>
    </row>
    <row r="511" spans="1:4" x14ac:dyDescent="0.35">
      <c r="A511" s="31">
        <f t="shared" si="7"/>
        <v>510</v>
      </c>
      <c r="B511" s="30" t="s">
        <v>19</v>
      </c>
      <c r="C511" s="30" t="s">
        <v>538</v>
      </c>
      <c r="D511" s="32">
        <v>10192</v>
      </c>
    </row>
    <row r="512" spans="1:4" x14ac:dyDescent="0.35">
      <c r="A512" s="31">
        <f t="shared" si="7"/>
        <v>511</v>
      </c>
      <c r="B512" s="30" t="s">
        <v>19</v>
      </c>
      <c r="C512" s="30" t="s">
        <v>539</v>
      </c>
      <c r="D512" s="32">
        <v>10212</v>
      </c>
    </row>
    <row r="513" spans="1:4" x14ac:dyDescent="0.35">
      <c r="A513" s="31">
        <f t="shared" si="7"/>
        <v>512</v>
      </c>
      <c r="B513" s="30" t="s">
        <v>19</v>
      </c>
      <c r="C513" s="30" t="s">
        <v>540</v>
      </c>
      <c r="D513" s="32">
        <v>10232</v>
      </c>
    </row>
    <row r="514" spans="1:4" x14ac:dyDescent="0.35">
      <c r="A514" s="31">
        <f t="shared" si="7"/>
        <v>513</v>
      </c>
      <c r="B514" s="30" t="s">
        <v>19</v>
      </c>
      <c r="C514" s="30" t="s">
        <v>541</v>
      </c>
      <c r="D514" s="32">
        <v>10252</v>
      </c>
    </row>
    <row r="515" spans="1:4" x14ac:dyDescent="0.35">
      <c r="A515" s="31">
        <f t="shared" ref="A515:A578" si="8">ROW()-1</f>
        <v>514</v>
      </c>
      <c r="B515" s="30" t="s">
        <v>19</v>
      </c>
      <c r="C515" s="30" t="s">
        <v>542</v>
      </c>
      <c r="D515" s="32">
        <v>10272</v>
      </c>
    </row>
    <row r="516" spans="1:4" x14ac:dyDescent="0.35">
      <c r="A516" s="31">
        <f t="shared" si="8"/>
        <v>515</v>
      </c>
      <c r="B516" s="30" t="s">
        <v>19</v>
      </c>
      <c r="C516" s="30" t="s">
        <v>543</v>
      </c>
      <c r="D516" s="32">
        <v>10292</v>
      </c>
    </row>
    <row r="517" spans="1:4" x14ac:dyDescent="0.35">
      <c r="A517" s="31">
        <f t="shared" si="8"/>
        <v>516</v>
      </c>
      <c r="B517" s="30" t="s">
        <v>19</v>
      </c>
      <c r="C517" s="30" t="s">
        <v>544</v>
      </c>
      <c r="D517" s="32">
        <v>10312</v>
      </c>
    </row>
    <row r="518" spans="1:4" x14ac:dyDescent="0.35">
      <c r="A518" s="31">
        <f t="shared" si="8"/>
        <v>517</v>
      </c>
      <c r="B518" s="30" t="s">
        <v>19</v>
      </c>
      <c r="C518" s="30" t="s">
        <v>545</v>
      </c>
      <c r="D518" s="32">
        <v>10332</v>
      </c>
    </row>
    <row r="519" spans="1:4" x14ac:dyDescent="0.35">
      <c r="A519" s="31">
        <f t="shared" si="8"/>
        <v>518</v>
      </c>
      <c r="B519" s="30" t="s">
        <v>19</v>
      </c>
      <c r="C519" s="30" t="s">
        <v>546</v>
      </c>
      <c r="D519" s="32">
        <v>10352</v>
      </c>
    </row>
    <row r="520" spans="1:4" x14ac:dyDescent="0.35">
      <c r="A520" s="31">
        <f t="shared" si="8"/>
        <v>519</v>
      </c>
      <c r="B520" s="30" t="s">
        <v>19</v>
      </c>
      <c r="C520" s="30" t="s">
        <v>547</v>
      </c>
      <c r="D520" s="32">
        <v>10372</v>
      </c>
    </row>
    <row r="521" spans="1:4" x14ac:dyDescent="0.35">
      <c r="A521" s="31">
        <f t="shared" si="8"/>
        <v>520</v>
      </c>
      <c r="B521" s="30" t="s">
        <v>19</v>
      </c>
      <c r="C521" s="30" t="s">
        <v>548</v>
      </c>
      <c r="D521" s="32">
        <v>10392</v>
      </c>
    </row>
    <row r="522" spans="1:4" x14ac:dyDescent="0.35">
      <c r="A522" s="31">
        <f t="shared" si="8"/>
        <v>521</v>
      </c>
      <c r="B522" s="30" t="s">
        <v>19</v>
      </c>
      <c r="C522" s="30" t="s">
        <v>549</v>
      </c>
      <c r="D522" s="32">
        <v>10412</v>
      </c>
    </row>
    <row r="523" spans="1:4" x14ac:dyDescent="0.35">
      <c r="A523" s="31">
        <f t="shared" si="8"/>
        <v>522</v>
      </c>
      <c r="B523" s="30" t="s">
        <v>19</v>
      </c>
      <c r="C523" s="30" t="s">
        <v>550</v>
      </c>
      <c r="D523" s="32">
        <v>10432</v>
      </c>
    </row>
    <row r="524" spans="1:4" x14ac:dyDescent="0.35">
      <c r="A524" s="31">
        <f t="shared" si="8"/>
        <v>523</v>
      </c>
      <c r="B524" s="30" t="s">
        <v>19</v>
      </c>
      <c r="C524" s="30" t="s">
        <v>551</v>
      </c>
      <c r="D524" s="32">
        <v>10452</v>
      </c>
    </row>
    <row r="525" spans="1:4" x14ac:dyDescent="0.35">
      <c r="A525" s="31">
        <f t="shared" si="8"/>
        <v>524</v>
      </c>
      <c r="B525" s="30" t="s">
        <v>20</v>
      </c>
      <c r="C525" s="30" t="s">
        <v>552</v>
      </c>
      <c r="D525" s="32">
        <v>10472</v>
      </c>
    </row>
    <row r="526" spans="1:4" x14ac:dyDescent="0.35">
      <c r="A526" s="31">
        <f t="shared" si="8"/>
        <v>525</v>
      </c>
      <c r="B526" s="30" t="s">
        <v>20</v>
      </c>
      <c r="C526" s="30" t="s">
        <v>553</v>
      </c>
      <c r="D526" s="32">
        <v>10492</v>
      </c>
    </row>
    <row r="527" spans="1:4" x14ac:dyDescent="0.35">
      <c r="A527" s="31">
        <f t="shared" si="8"/>
        <v>526</v>
      </c>
      <c r="B527" s="30" t="s">
        <v>20</v>
      </c>
      <c r="C527" s="30" t="s">
        <v>554</v>
      </c>
      <c r="D527" s="32">
        <v>10512</v>
      </c>
    </row>
    <row r="528" spans="1:4" x14ac:dyDescent="0.35">
      <c r="A528" s="31">
        <f t="shared" si="8"/>
        <v>527</v>
      </c>
      <c r="B528" s="30" t="s">
        <v>20</v>
      </c>
      <c r="C528" s="30" t="s">
        <v>555</v>
      </c>
      <c r="D528" s="32">
        <v>10532</v>
      </c>
    </row>
    <row r="529" spans="1:4" x14ac:dyDescent="0.35">
      <c r="A529" s="31">
        <f t="shared" si="8"/>
        <v>528</v>
      </c>
      <c r="B529" s="30" t="s">
        <v>20</v>
      </c>
      <c r="C529" s="30" t="s">
        <v>556</v>
      </c>
      <c r="D529" s="32">
        <v>10552</v>
      </c>
    </row>
    <row r="530" spans="1:4" x14ac:dyDescent="0.35">
      <c r="A530" s="31">
        <f t="shared" si="8"/>
        <v>529</v>
      </c>
      <c r="B530" s="30" t="s">
        <v>20</v>
      </c>
      <c r="C530" s="30" t="s">
        <v>557</v>
      </c>
      <c r="D530" s="32">
        <v>10572</v>
      </c>
    </row>
    <row r="531" spans="1:4" x14ac:dyDescent="0.35">
      <c r="A531" s="31">
        <f t="shared" si="8"/>
        <v>530</v>
      </c>
      <c r="B531" s="30" t="s">
        <v>20</v>
      </c>
      <c r="C531" s="30" t="s">
        <v>558</v>
      </c>
      <c r="D531" s="32">
        <v>10592</v>
      </c>
    </row>
    <row r="532" spans="1:4" x14ac:dyDescent="0.35">
      <c r="A532" s="31">
        <f t="shared" si="8"/>
        <v>531</v>
      </c>
      <c r="B532" s="30" t="s">
        <v>20</v>
      </c>
      <c r="C532" s="30" t="s">
        <v>559</v>
      </c>
      <c r="D532" s="32">
        <v>10612</v>
      </c>
    </row>
    <row r="533" spans="1:4" x14ac:dyDescent="0.35">
      <c r="A533" s="31">
        <f t="shared" si="8"/>
        <v>532</v>
      </c>
      <c r="B533" s="30" t="s">
        <v>20</v>
      </c>
      <c r="C533" s="30" t="s">
        <v>560</v>
      </c>
      <c r="D533" s="32">
        <v>10632</v>
      </c>
    </row>
    <row r="534" spans="1:4" x14ac:dyDescent="0.35">
      <c r="A534" s="31">
        <f t="shared" si="8"/>
        <v>533</v>
      </c>
      <c r="B534" s="30" t="s">
        <v>20</v>
      </c>
      <c r="C534" s="30" t="s">
        <v>561</v>
      </c>
      <c r="D534" s="32">
        <v>10652</v>
      </c>
    </row>
    <row r="535" spans="1:4" x14ac:dyDescent="0.35">
      <c r="A535" s="31">
        <f t="shared" si="8"/>
        <v>534</v>
      </c>
      <c r="B535" s="30" t="s">
        <v>20</v>
      </c>
      <c r="C535" s="30" t="s">
        <v>562</v>
      </c>
      <c r="D535" s="32">
        <v>10672</v>
      </c>
    </row>
    <row r="536" spans="1:4" x14ac:dyDescent="0.35">
      <c r="A536" s="31">
        <f t="shared" si="8"/>
        <v>535</v>
      </c>
      <c r="B536" s="30" t="s">
        <v>20</v>
      </c>
      <c r="C536" s="30" t="s">
        <v>563</v>
      </c>
      <c r="D536" s="32">
        <v>10692</v>
      </c>
    </row>
    <row r="537" spans="1:4" x14ac:dyDescent="0.35">
      <c r="A537" s="31">
        <f t="shared" si="8"/>
        <v>536</v>
      </c>
      <c r="B537" s="30" t="s">
        <v>20</v>
      </c>
      <c r="C537" s="30" t="s">
        <v>564</v>
      </c>
      <c r="D537" s="32">
        <v>10712</v>
      </c>
    </row>
    <row r="538" spans="1:4" x14ac:dyDescent="0.35">
      <c r="A538" s="31">
        <f t="shared" si="8"/>
        <v>537</v>
      </c>
      <c r="B538" s="30" t="s">
        <v>20</v>
      </c>
      <c r="C538" s="30" t="s">
        <v>565</v>
      </c>
      <c r="D538" s="32">
        <v>10732</v>
      </c>
    </row>
    <row r="539" spans="1:4" x14ac:dyDescent="0.35">
      <c r="A539" s="31">
        <f t="shared" si="8"/>
        <v>538</v>
      </c>
      <c r="B539" s="30" t="s">
        <v>20</v>
      </c>
      <c r="C539" s="30" t="s">
        <v>566</v>
      </c>
      <c r="D539" s="32">
        <v>10752</v>
      </c>
    </row>
    <row r="540" spans="1:4" x14ac:dyDescent="0.35">
      <c r="A540" s="31">
        <f t="shared" si="8"/>
        <v>539</v>
      </c>
      <c r="B540" s="30" t="s">
        <v>20</v>
      </c>
      <c r="C540" s="30" t="s">
        <v>567</v>
      </c>
      <c r="D540" s="32">
        <v>10772</v>
      </c>
    </row>
    <row r="541" spans="1:4" x14ac:dyDescent="0.35">
      <c r="A541" s="31">
        <f t="shared" si="8"/>
        <v>540</v>
      </c>
      <c r="B541" s="30" t="s">
        <v>20</v>
      </c>
      <c r="C541" s="30" t="s">
        <v>568</v>
      </c>
      <c r="D541" s="32">
        <v>10792</v>
      </c>
    </row>
    <row r="542" spans="1:4" x14ac:dyDescent="0.35">
      <c r="A542" s="31">
        <f t="shared" si="8"/>
        <v>541</v>
      </c>
      <c r="B542" s="30" t="s">
        <v>20</v>
      </c>
      <c r="C542" s="30" t="s">
        <v>569</v>
      </c>
      <c r="D542" s="32">
        <v>10812</v>
      </c>
    </row>
    <row r="543" spans="1:4" x14ac:dyDescent="0.35">
      <c r="A543" s="31">
        <f t="shared" si="8"/>
        <v>542</v>
      </c>
      <c r="B543" s="30" t="s">
        <v>20</v>
      </c>
      <c r="C543" s="30" t="s">
        <v>570</v>
      </c>
      <c r="D543" s="32">
        <v>10832</v>
      </c>
    </row>
    <row r="544" spans="1:4" x14ac:dyDescent="0.35">
      <c r="A544" s="31">
        <f t="shared" si="8"/>
        <v>543</v>
      </c>
      <c r="B544" s="30" t="s">
        <v>20</v>
      </c>
      <c r="C544" s="30" t="s">
        <v>571</v>
      </c>
      <c r="D544" s="32">
        <v>10852</v>
      </c>
    </row>
    <row r="545" spans="1:4" x14ac:dyDescent="0.35">
      <c r="A545" s="31">
        <f t="shared" si="8"/>
        <v>544</v>
      </c>
      <c r="B545" s="30" t="s">
        <v>20</v>
      </c>
      <c r="C545" s="30" t="s">
        <v>572</v>
      </c>
      <c r="D545" s="32">
        <v>10872</v>
      </c>
    </row>
    <row r="546" spans="1:4" x14ac:dyDescent="0.35">
      <c r="A546" s="31">
        <f t="shared" si="8"/>
        <v>545</v>
      </c>
      <c r="B546" s="30" t="s">
        <v>20</v>
      </c>
      <c r="C546" s="30" t="s">
        <v>573</v>
      </c>
      <c r="D546" s="32">
        <v>10892</v>
      </c>
    </row>
    <row r="547" spans="1:4" x14ac:dyDescent="0.35">
      <c r="A547" s="31">
        <f t="shared" si="8"/>
        <v>546</v>
      </c>
      <c r="B547" s="30" t="s">
        <v>20</v>
      </c>
      <c r="C547" s="30" t="s">
        <v>574</v>
      </c>
      <c r="D547" s="32">
        <v>10912</v>
      </c>
    </row>
    <row r="548" spans="1:4" x14ac:dyDescent="0.35">
      <c r="A548" s="31">
        <f t="shared" si="8"/>
        <v>547</v>
      </c>
      <c r="B548" s="30" t="s">
        <v>20</v>
      </c>
      <c r="C548" s="30" t="s">
        <v>575</v>
      </c>
      <c r="D548" s="32">
        <v>10932</v>
      </c>
    </row>
    <row r="549" spans="1:4" x14ac:dyDescent="0.35">
      <c r="A549" s="31">
        <f t="shared" si="8"/>
        <v>548</v>
      </c>
      <c r="B549" s="30" t="s">
        <v>21</v>
      </c>
      <c r="C549" s="30" t="s">
        <v>576</v>
      </c>
      <c r="D549" s="32">
        <v>10952</v>
      </c>
    </row>
    <row r="550" spans="1:4" x14ac:dyDescent="0.35">
      <c r="A550" s="31">
        <f t="shared" si="8"/>
        <v>549</v>
      </c>
      <c r="B550" s="30" t="s">
        <v>21</v>
      </c>
      <c r="C550" s="30" t="s">
        <v>577</v>
      </c>
      <c r="D550" s="32">
        <v>10972</v>
      </c>
    </row>
    <row r="551" spans="1:4" x14ac:dyDescent="0.35">
      <c r="A551" s="31">
        <f t="shared" si="8"/>
        <v>550</v>
      </c>
      <c r="B551" s="30" t="s">
        <v>21</v>
      </c>
      <c r="C551" s="30" t="s">
        <v>578</v>
      </c>
      <c r="D551" s="32">
        <v>10992</v>
      </c>
    </row>
    <row r="552" spans="1:4" x14ac:dyDescent="0.35">
      <c r="A552" s="31">
        <f t="shared" si="8"/>
        <v>551</v>
      </c>
      <c r="B552" s="30" t="s">
        <v>21</v>
      </c>
      <c r="C552" s="30" t="s">
        <v>579</v>
      </c>
      <c r="D552" s="32">
        <v>11012</v>
      </c>
    </row>
    <row r="553" spans="1:4" x14ac:dyDescent="0.35">
      <c r="A553" s="31">
        <f t="shared" si="8"/>
        <v>552</v>
      </c>
      <c r="B553" s="30" t="s">
        <v>21</v>
      </c>
      <c r="C553" s="30" t="s">
        <v>580</v>
      </c>
      <c r="D553" s="32">
        <v>11032</v>
      </c>
    </row>
    <row r="554" spans="1:4" x14ac:dyDescent="0.35">
      <c r="A554" s="31">
        <f t="shared" si="8"/>
        <v>553</v>
      </c>
      <c r="B554" s="30" t="s">
        <v>21</v>
      </c>
      <c r="C554" s="30" t="s">
        <v>581</v>
      </c>
      <c r="D554" s="32">
        <v>11052</v>
      </c>
    </row>
    <row r="555" spans="1:4" x14ac:dyDescent="0.35">
      <c r="A555" s="31">
        <f t="shared" si="8"/>
        <v>554</v>
      </c>
      <c r="B555" s="30" t="s">
        <v>21</v>
      </c>
      <c r="C555" s="30" t="s">
        <v>582</v>
      </c>
      <c r="D555" s="32">
        <v>11072</v>
      </c>
    </row>
    <row r="556" spans="1:4" x14ac:dyDescent="0.35">
      <c r="A556" s="31">
        <f t="shared" si="8"/>
        <v>555</v>
      </c>
      <c r="B556" s="30" t="s">
        <v>21</v>
      </c>
      <c r="C556" s="30" t="s">
        <v>583</v>
      </c>
      <c r="D556" s="32">
        <v>11092</v>
      </c>
    </row>
    <row r="557" spans="1:4" x14ac:dyDescent="0.35">
      <c r="A557" s="31">
        <f t="shared" si="8"/>
        <v>556</v>
      </c>
      <c r="B557" s="30" t="s">
        <v>21</v>
      </c>
      <c r="C557" s="30" t="s">
        <v>584</v>
      </c>
      <c r="D557" s="32">
        <v>11112</v>
      </c>
    </row>
    <row r="558" spans="1:4" x14ac:dyDescent="0.35">
      <c r="A558" s="31">
        <f t="shared" si="8"/>
        <v>557</v>
      </c>
      <c r="B558" s="30" t="s">
        <v>21</v>
      </c>
      <c r="C558" s="30" t="s">
        <v>585</v>
      </c>
      <c r="D558" s="32">
        <v>11132</v>
      </c>
    </row>
    <row r="559" spans="1:4" x14ac:dyDescent="0.35">
      <c r="A559" s="31">
        <f t="shared" si="8"/>
        <v>558</v>
      </c>
      <c r="B559" s="30" t="s">
        <v>21</v>
      </c>
      <c r="C559" s="30" t="s">
        <v>586</v>
      </c>
      <c r="D559" s="32">
        <v>11152</v>
      </c>
    </row>
    <row r="560" spans="1:4" x14ac:dyDescent="0.35">
      <c r="A560" s="31">
        <f t="shared" si="8"/>
        <v>559</v>
      </c>
      <c r="B560" s="30" t="s">
        <v>21</v>
      </c>
      <c r="C560" s="30" t="s">
        <v>587</v>
      </c>
      <c r="D560" s="32">
        <v>11172</v>
      </c>
    </row>
    <row r="561" spans="1:4" x14ac:dyDescent="0.35">
      <c r="A561" s="31">
        <f t="shared" si="8"/>
        <v>560</v>
      </c>
      <c r="B561" s="30" t="s">
        <v>21</v>
      </c>
      <c r="C561" s="30" t="s">
        <v>588</v>
      </c>
      <c r="D561" s="32">
        <v>11192</v>
      </c>
    </row>
    <row r="562" spans="1:4" x14ac:dyDescent="0.35">
      <c r="A562" s="31">
        <f t="shared" si="8"/>
        <v>561</v>
      </c>
      <c r="B562" s="30" t="s">
        <v>21</v>
      </c>
      <c r="C562" s="30" t="s">
        <v>589</v>
      </c>
      <c r="D562" s="32">
        <v>11212</v>
      </c>
    </row>
    <row r="563" spans="1:4" x14ac:dyDescent="0.35">
      <c r="A563" s="31">
        <f t="shared" si="8"/>
        <v>562</v>
      </c>
      <c r="B563" s="30" t="s">
        <v>21</v>
      </c>
      <c r="C563" s="30" t="s">
        <v>590</v>
      </c>
      <c r="D563" s="32">
        <v>11232</v>
      </c>
    </row>
    <row r="564" spans="1:4" x14ac:dyDescent="0.35">
      <c r="A564" s="31">
        <f t="shared" si="8"/>
        <v>563</v>
      </c>
      <c r="B564" s="30" t="s">
        <v>21</v>
      </c>
      <c r="C564" s="30" t="s">
        <v>591</v>
      </c>
      <c r="D564" s="32">
        <v>11252</v>
      </c>
    </row>
    <row r="565" spans="1:4" x14ac:dyDescent="0.35">
      <c r="A565" s="31">
        <f t="shared" si="8"/>
        <v>564</v>
      </c>
      <c r="B565" s="30" t="s">
        <v>21</v>
      </c>
      <c r="C565" s="30" t="s">
        <v>592</v>
      </c>
      <c r="D565" s="32">
        <v>11272</v>
      </c>
    </row>
    <row r="566" spans="1:4" x14ac:dyDescent="0.35">
      <c r="A566" s="31">
        <f t="shared" si="8"/>
        <v>565</v>
      </c>
      <c r="B566" s="30" t="s">
        <v>21</v>
      </c>
      <c r="C566" s="30" t="s">
        <v>593</v>
      </c>
      <c r="D566" s="32">
        <v>11292</v>
      </c>
    </row>
    <row r="567" spans="1:4" x14ac:dyDescent="0.35">
      <c r="A567" s="31">
        <f t="shared" si="8"/>
        <v>566</v>
      </c>
      <c r="B567" s="30" t="s">
        <v>21</v>
      </c>
      <c r="C567" s="30" t="s">
        <v>594</v>
      </c>
      <c r="D567" s="32">
        <v>11312</v>
      </c>
    </row>
    <row r="568" spans="1:4" x14ac:dyDescent="0.35">
      <c r="A568" s="31">
        <f t="shared" si="8"/>
        <v>567</v>
      </c>
      <c r="B568" s="30" t="s">
        <v>21</v>
      </c>
      <c r="C568" s="30" t="s">
        <v>595</v>
      </c>
      <c r="D568" s="32">
        <v>11332</v>
      </c>
    </row>
    <row r="569" spans="1:4" x14ac:dyDescent="0.35">
      <c r="A569" s="31">
        <f t="shared" si="8"/>
        <v>568</v>
      </c>
      <c r="B569" s="30" t="s">
        <v>21</v>
      </c>
      <c r="C569" s="30" t="s">
        <v>596</v>
      </c>
      <c r="D569" s="32">
        <v>11352</v>
      </c>
    </row>
    <row r="570" spans="1:4" x14ac:dyDescent="0.35">
      <c r="A570" s="31">
        <f t="shared" si="8"/>
        <v>569</v>
      </c>
      <c r="B570" s="30" t="s">
        <v>21</v>
      </c>
      <c r="C570" s="30" t="s">
        <v>597</v>
      </c>
      <c r="D570" s="32">
        <v>11372</v>
      </c>
    </row>
    <row r="571" spans="1:4" x14ac:dyDescent="0.35">
      <c r="A571" s="31">
        <f t="shared" si="8"/>
        <v>570</v>
      </c>
      <c r="B571" s="30" t="s">
        <v>21</v>
      </c>
      <c r="C571" s="30" t="s">
        <v>598</v>
      </c>
      <c r="D571" s="32">
        <v>11392</v>
      </c>
    </row>
    <row r="572" spans="1:4" x14ac:dyDescent="0.35">
      <c r="A572" s="31">
        <f t="shared" si="8"/>
        <v>571</v>
      </c>
      <c r="B572" s="30" t="s">
        <v>21</v>
      </c>
      <c r="C572" s="30" t="s">
        <v>599</v>
      </c>
      <c r="D572" s="32">
        <v>11412</v>
      </c>
    </row>
    <row r="573" spans="1:4" x14ac:dyDescent="0.35">
      <c r="A573" s="31">
        <f t="shared" si="8"/>
        <v>572</v>
      </c>
      <c r="B573" s="30" t="s">
        <v>21</v>
      </c>
      <c r="C573" s="30" t="s">
        <v>600</v>
      </c>
      <c r="D573" s="32">
        <v>11432</v>
      </c>
    </row>
    <row r="574" spans="1:4" x14ac:dyDescent="0.35">
      <c r="A574" s="31">
        <f t="shared" si="8"/>
        <v>573</v>
      </c>
      <c r="B574" s="30" t="s">
        <v>21</v>
      </c>
      <c r="C574" s="30" t="s">
        <v>601</v>
      </c>
      <c r="D574" s="32">
        <v>11452</v>
      </c>
    </row>
    <row r="575" spans="1:4" x14ac:dyDescent="0.35">
      <c r="A575" s="31">
        <f t="shared" si="8"/>
        <v>574</v>
      </c>
      <c r="B575" s="30" t="s">
        <v>21</v>
      </c>
      <c r="C575" s="30" t="s">
        <v>602</v>
      </c>
      <c r="D575" s="32">
        <v>11472</v>
      </c>
    </row>
    <row r="576" spans="1:4" x14ac:dyDescent="0.35">
      <c r="A576" s="31">
        <f t="shared" si="8"/>
        <v>575</v>
      </c>
      <c r="B576" s="30" t="s">
        <v>21</v>
      </c>
      <c r="C576" s="30" t="s">
        <v>603</v>
      </c>
      <c r="D576" s="32">
        <v>11492</v>
      </c>
    </row>
    <row r="577" spans="1:4" x14ac:dyDescent="0.35">
      <c r="A577" s="31">
        <f t="shared" si="8"/>
        <v>576</v>
      </c>
      <c r="B577" s="30" t="s">
        <v>21</v>
      </c>
      <c r="C577" s="30" t="s">
        <v>604</v>
      </c>
      <c r="D577" s="32">
        <v>11512</v>
      </c>
    </row>
    <row r="578" spans="1:4" x14ac:dyDescent="0.35">
      <c r="A578" s="31">
        <f t="shared" si="8"/>
        <v>577</v>
      </c>
      <c r="B578" s="30" t="s">
        <v>21</v>
      </c>
      <c r="C578" s="30" t="s">
        <v>605</v>
      </c>
      <c r="D578" s="32">
        <v>11532</v>
      </c>
    </row>
    <row r="579" spans="1:4" x14ac:dyDescent="0.35">
      <c r="A579" s="31">
        <f t="shared" ref="A579:A642" si="9">ROW()-1</f>
        <v>578</v>
      </c>
      <c r="B579" s="30" t="s">
        <v>21</v>
      </c>
      <c r="C579" s="30" t="s">
        <v>606</v>
      </c>
      <c r="D579" s="32">
        <v>11552</v>
      </c>
    </row>
    <row r="580" spans="1:4" x14ac:dyDescent="0.35">
      <c r="A580" s="31">
        <f t="shared" si="9"/>
        <v>579</v>
      </c>
      <c r="B580" s="30" t="s">
        <v>21</v>
      </c>
      <c r="C580" s="30" t="s">
        <v>607</v>
      </c>
      <c r="D580" s="32">
        <v>11572</v>
      </c>
    </row>
    <row r="581" spans="1:4" x14ac:dyDescent="0.35">
      <c r="A581" s="31">
        <f t="shared" si="9"/>
        <v>580</v>
      </c>
      <c r="B581" s="30" t="s">
        <v>21</v>
      </c>
      <c r="C581" s="30" t="s">
        <v>608</v>
      </c>
      <c r="D581" s="32">
        <v>11592</v>
      </c>
    </row>
    <row r="582" spans="1:4" x14ac:dyDescent="0.35">
      <c r="A582" s="31">
        <f t="shared" si="9"/>
        <v>581</v>
      </c>
      <c r="B582" s="30" t="s">
        <v>21</v>
      </c>
      <c r="C582" s="30" t="s">
        <v>609</v>
      </c>
      <c r="D582" s="32">
        <v>11612</v>
      </c>
    </row>
    <row r="583" spans="1:4" x14ac:dyDescent="0.35">
      <c r="A583" s="31">
        <f t="shared" si="9"/>
        <v>582</v>
      </c>
      <c r="B583" s="30" t="s">
        <v>21</v>
      </c>
      <c r="C583" s="30" t="s">
        <v>610</v>
      </c>
      <c r="D583" s="32">
        <v>11632</v>
      </c>
    </row>
    <row r="584" spans="1:4" x14ac:dyDescent="0.35">
      <c r="A584" s="31">
        <f t="shared" si="9"/>
        <v>583</v>
      </c>
      <c r="B584" s="30" t="s">
        <v>22</v>
      </c>
      <c r="C584" s="30" t="s">
        <v>611</v>
      </c>
      <c r="D584" s="32">
        <v>11652</v>
      </c>
    </row>
    <row r="585" spans="1:4" x14ac:dyDescent="0.35">
      <c r="A585" s="31">
        <f t="shared" si="9"/>
        <v>584</v>
      </c>
      <c r="B585" s="30" t="s">
        <v>22</v>
      </c>
      <c r="C585" s="30" t="s">
        <v>612</v>
      </c>
      <c r="D585" s="32">
        <v>11672</v>
      </c>
    </row>
    <row r="586" spans="1:4" x14ac:dyDescent="0.35">
      <c r="A586" s="31">
        <f t="shared" si="9"/>
        <v>585</v>
      </c>
      <c r="B586" s="30" t="s">
        <v>22</v>
      </c>
      <c r="C586" s="30" t="s">
        <v>613</v>
      </c>
      <c r="D586" s="32">
        <v>11692</v>
      </c>
    </row>
    <row r="587" spans="1:4" x14ac:dyDescent="0.35">
      <c r="A587" s="31">
        <f t="shared" si="9"/>
        <v>586</v>
      </c>
      <c r="B587" s="30" t="s">
        <v>22</v>
      </c>
      <c r="C587" s="30" t="s">
        <v>614</v>
      </c>
      <c r="D587" s="32">
        <v>11712</v>
      </c>
    </row>
    <row r="588" spans="1:4" x14ac:dyDescent="0.35">
      <c r="A588" s="31">
        <f t="shared" si="9"/>
        <v>587</v>
      </c>
      <c r="B588" s="30" t="s">
        <v>22</v>
      </c>
      <c r="C588" s="30" t="s">
        <v>615</v>
      </c>
      <c r="D588" s="32">
        <v>11732</v>
      </c>
    </row>
    <row r="589" spans="1:4" x14ac:dyDescent="0.35">
      <c r="A589" s="31">
        <f t="shared" si="9"/>
        <v>588</v>
      </c>
      <c r="B589" s="30" t="s">
        <v>22</v>
      </c>
      <c r="C589" s="30" t="s">
        <v>616</v>
      </c>
      <c r="D589" s="32">
        <v>11752</v>
      </c>
    </row>
    <row r="590" spans="1:4" x14ac:dyDescent="0.35">
      <c r="A590" s="31">
        <f t="shared" si="9"/>
        <v>589</v>
      </c>
      <c r="B590" s="30" t="s">
        <v>22</v>
      </c>
      <c r="C590" s="30" t="s">
        <v>617</v>
      </c>
      <c r="D590" s="32">
        <v>11772</v>
      </c>
    </row>
    <row r="591" spans="1:4" x14ac:dyDescent="0.35">
      <c r="A591" s="31">
        <f t="shared" si="9"/>
        <v>590</v>
      </c>
      <c r="B591" s="30" t="s">
        <v>22</v>
      </c>
      <c r="C591" s="30" t="s">
        <v>618</v>
      </c>
      <c r="D591" s="32">
        <v>11792</v>
      </c>
    </row>
    <row r="592" spans="1:4" x14ac:dyDescent="0.35">
      <c r="A592" s="31">
        <f t="shared" si="9"/>
        <v>591</v>
      </c>
      <c r="B592" s="30" t="s">
        <v>22</v>
      </c>
      <c r="C592" s="30" t="s">
        <v>619</v>
      </c>
      <c r="D592" s="32">
        <v>11812</v>
      </c>
    </row>
    <row r="593" spans="1:4" x14ac:dyDescent="0.35">
      <c r="A593" s="31">
        <f t="shared" si="9"/>
        <v>592</v>
      </c>
      <c r="B593" s="30" t="s">
        <v>22</v>
      </c>
      <c r="C593" s="30" t="s">
        <v>620</v>
      </c>
      <c r="D593" s="32">
        <v>11832</v>
      </c>
    </row>
    <row r="594" spans="1:4" x14ac:dyDescent="0.35">
      <c r="A594" s="31">
        <f t="shared" si="9"/>
        <v>593</v>
      </c>
      <c r="B594" s="30" t="s">
        <v>22</v>
      </c>
      <c r="C594" s="30" t="s">
        <v>621</v>
      </c>
      <c r="D594" s="32">
        <v>11852</v>
      </c>
    </row>
    <row r="595" spans="1:4" x14ac:dyDescent="0.35">
      <c r="A595" s="31">
        <f t="shared" si="9"/>
        <v>594</v>
      </c>
      <c r="B595" s="30" t="s">
        <v>22</v>
      </c>
      <c r="C595" s="30" t="s">
        <v>622</v>
      </c>
      <c r="D595" s="32">
        <v>11872</v>
      </c>
    </row>
    <row r="596" spans="1:4" x14ac:dyDescent="0.35">
      <c r="A596" s="31">
        <f t="shared" si="9"/>
        <v>595</v>
      </c>
      <c r="B596" s="30" t="s">
        <v>22</v>
      </c>
      <c r="C596" s="30" t="s">
        <v>623</v>
      </c>
      <c r="D596" s="32">
        <v>11892</v>
      </c>
    </row>
    <row r="597" spans="1:4" x14ac:dyDescent="0.35">
      <c r="A597" s="31">
        <f t="shared" si="9"/>
        <v>596</v>
      </c>
      <c r="B597" s="30" t="s">
        <v>22</v>
      </c>
      <c r="C597" s="30" t="s">
        <v>624</v>
      </c>
      <c r="D597" s="32">
        <v>11912</v>
      </c>
    </row>
    <row r="598" spans="1:4" x14ac:dyDescent="0.35">
      <c r="A598" s="31">
        <f t="shared" si="9"/>
        <v>597</v>
      </c>
      <c r="B598" s="30" t="s">
        <v>22</v>
      </c>
      <c r="C598" s="30" t="s">
        <v>625</v>
      </c>
      <c r="D598" s="32">
        <v>11932</v>
      </c>
    </row>
    <row r="599" spans="1:4" x14ac:dyDescent="0.35">
      <c r="A599" s="31">
        <f t="shared" si="9"/>
        <v>598</v>
      </c>
      <c r="B599" s="30" t="s">
        <v>22</v>
      </c>
      <c r="C599" s="30" t="s">
        <v>626</v>
      </c>
      <c r="D599" s="32">
        <v>11952</v>
      </c>
    </row>
    <row r="600" spans="1:4" x14ac:dyDescent="0.35">
      <c r="A600" s="31">
        <f t="shared" si="9"/>
        <v>599</v>
      </c>
      <c r="B600" s="30" t="s">
        <v>22</v>
      </c>
      <c r="C600" s="30" t="s">
        <v>627</v>
      </c>
      <c r="D600" s="32">
        <v>11972</v>
      </c>
    </row>
    <row r="601" spans="1:4" x14ac:dyDescent="0.35">
      <c r="A601" s="31">
        <f t="shared" si="9"/>
        <v>600</v>
      </c>
      <c r="B601" s="30" t="s">
        <v>22</v>
      </c>
      <c r="C601" s="30" t="s">
        <v>628</v>
      </c>
      <c r="D601" s="32">
        <v>11992</v>
      </c>
    </row>
    <row r="602" spans="1:4" x14ac:dyDescent="0.35">
      <c r="A602" s="31">
        <f t="shared" si="9"/>
        <v>601</v>
      </c>
      <c r="B602" s="30" t="s">
        <v>22</v>
      </c>
      <c r="C602" s="30" t="s">
        <v>629</v>
      </c>
      <c r="D602" s="32">
        <v>12012</v>
      </c>
    </row>
    <row r="603" spans="1:4" x14ac:dyDescent="0.35">
      <c r="A603" s="31">
        <f t="shared" si="9"/>
        <v>602</v>
      </c>
      <c r="B603" s="30" t="s">
        <v>22</v>
      </c>
      <c r="C603" s="30" t="s">
        <v>630</v>
      </c>
      <c r="D603" s="32">
        <v>12032</v>
      </c>
    </row>
    <row r="604" spans="1:4" x14ac:dyDescent="0.35">
      <c r="A604" s="31">
        <f t="shared" si="9"/>
        <v>603</v>
      </c>
      <c r="B604" s="30" t="s">
        <v>22</v>
      </c>
      <c r="C604" s="30" t="s">
        <v>631</v>
      </c>
      <c r="D604" s="32">
        <v>12052</v>
      </c>
    </row>
    <row r="605" spans="1:4" x14ac:dyDescent="0.35">
      <c r="A605" s="31">
        <f t="shared" si="9"/>
        <v>604</v>
      </c>
      <c r="B605" s="30" t="s">
        <v>22</v>
      </c>
      <c r="C605" s="30" t="s">
        <v>632</v>
      </c>
      <c r="D605" s="32">
        <v>12072</v>
      </c>
    </row>
    <row r="606" spans="1:4" x14ac:dyDescent="0.35">
      <c r="A606" s="31">
        <f t="shared" si="9"/>
        <v>605</v>
      </c>
      <c r="B606" s="30" t="s">
        <v>22</v>
      </c>
      <c r="C606" s="30" t="s">
        <v>633</v>
      </c>
      <c r="D606" s="32">
        <v>12092</v>
      </c>
    </row>
    <row r="607" spans="1:4" x14ac:dyDescent="0.35">
      <c r="A607" s="31">
        <f t="shared" si="9"/>
        <v>606</v>
      </c>
      <c r="B607" s="30" t="s">
        <v>22</v>
      </c>
      <c r="C607" s="30" t="s">
        <v>634</v>
      </c>
      <c r="D607" s="32">
        <v>12112</v>
      </c>
    </row>
    <row r="608" spans="1:4" x14ac:dyDescent="0.35">
      <c r="A608" s="31">
        <f t="shared" si="9"/>
        <v>607</v>
      </c>
      <c r="B608" s="30" t="s">
        <v>22</v>
      </c>
      <c r="C608" s="30" t="s">
        <v>635</v>
      </c>
      <c r="D608" s="32">
        <v>12132</v>
      </c>
    </row>
    <row r="609" spans="1:4" x14ac:dyDescent="0.35">
      <c r="A609" s="31">
        <f t="shared" si="9"/>
        <v>608</v>
      </c>
      <c r="B609" s="30" t="s">
        <v>22</v>
      </c>
      <c r="C609" s="30" t="s">
        <v>636</v>
      </c>
      <c r="D609" s="32">
        <v>12152</v>
      </c>
    </row>
    <row r="610" spans="1:4" x14ac:dyDescent="0.35">
      <c r="A610" s="31">
        <f t="shared" si="9"/>
        <v>609</v>
      </c>
      <c r="B610" s="30" t="s">
        <v>22</v>
      </c>
      <c r="C610" s="30" t="s">
        <v>637</v>
      </c>
      <c r="D610" s="32">
        <v>12172</v>
      </c>
    </row>
    <row r="611" spans="1:4" x14ac:dyDescent="0.35">
      <c r="A611" s="31">
        <f t="shared" si="9"/>
        <v>610</v>
      </c>
      <c r="B611" s="30" t="s">
        <v>22</v>
      </c>
      <c r="C611" s="30" t="s">
        <v>638</v>
      </c>
      <c r="D611" s="32">
        <v>12192</v>
      </c>
    </row>
    <row r="612" spans="1:4" x14ac:dyDescent="0.35">
      <c r="A612" s="31">
        <f t="shared" si="9"/>
        <v>611</v>
      </c>
      <c r="B612" s="30" t="s">
        <v>22</v>
      </c>
      <c r="C612" s="30" t="s">
        <v>639</v>
      </c>
      <c r="D612" s="32">
        <v>12212</v>
      </c>
    </row>
    <row r="613" spans="1:4" x14ac:dyDescent="0.35">
      <c r="A613" s="31">
        <f t="shared" si="9"/>
        <v>612</v>
      </c>
      <c r="B613" s="30" t="s">
        <v>22</v>
      </c>
      <c r="C613" s="30" t="s">
        <v>640</v>
      </c>
      <c r="D613" s="32">
        <v>12232</v>
      </c>
    </row>
    <row r="614" spans="1:4" x14ac:dyDescent="0.35">
      <c r="A614" s="31">
        <f t="shared" si="9"/>
        <v>613</v>
      </c>
      <c r="B614" s="30" t="s">
        <v>22</v>
      </c>
      <c r="C614" s="30" t="s">
        <v>641</v>
      </c>
      <c r="D614" s="32">
        <v>12252</v>
      </c>
    </row>
    <row r="615" spans="1:4" x14ac:dyDescent="0.35">
      <c r="A615" s="31">
        <f t="shared" si="9"/>
        <v>614</v>
      </c>
      <c r="B615" s="30" t="s">
        <v>22</v>
      </c>
      <c r="C615" s="30" t="s">
        <v>642</v>
      </c>
      <c r="D615" s="32">
        <v>12272</v>
      </c>
    </row>
    <row r="616" spans="1:4" x14ac:dyDescent="0.35">
      <c r="A616" s="31">
        <f t="shared" si="9"/>
        <v>615</v>
      </c>
      <c r="B616" s="30" t="s">
        <v>22</v>
      </c>
      <c r="C616" s="30" t="s">
        <v>643</v>
      </c>
      <c r="D616" s="32">
        <v>12292</v>
      </c>
    </row>
    <row r="617" spans="1:4" x14ac:dyDescent="0.35">
      <c r="A617" s="31">
        <f t="shared" si="9"/>
        <v>616</v>
      </c>
      <c r="B617" s="30" t="s">
        <v>23</v>
      </c>
      <c r="C617" s="30" t="s">
        <v>644</v>
      </c>
      <c r="D617" s="32">
        <v>12312</v>
      </c>
    </row>
    <row r="618" spans="1:4" x14ac:dyDescent="0.35">
      <c r="A618" s="31">
        <f t="shared" si="9"/>
        <v>617</v>
      </c>
      <c r="B618" s="30" t="s">
        <v>23</v>
      </c>
      <c r="C618" s="30" t="s">
        <v>645</v>
      </c>
      <c r="D618" s="32">
        <v>12332</v>
      </c>
    </row>
    <row r="619" spans="1:4" x14ac:dyDescent="0.35">
      <c r="A619" s="31">
        <f t="shared" si="9"/>
        <v>618</v>
      </c>
      <c r="B619" s="30" t="s">
        <v>23</v>
      </c>
      <c r="C619" s="30" t="s">
        <v>646</v>
      </c>
      <c r="D619" s="32">
        <v>12352</v>
      </c>
    </row>
    <row r="620" spans="1:4" x14ac:dyDescent="0.35">
      <c r="A620" s="31">
        <f t="shared" si="9"/>
        <v>619</v>
      </c>
      <c r="B620" s="30" t="s">
        <v>23</v>
      </c>
      <c r="C620" s="30" t="s">
        <v>647</v>
      </c>
      <c r="D620" s="32">
        <v>12372</v>
      </c>
    </row>
    <row r="621" spans="1:4" x14ac:dyDescent="0.35">
      <c r="A621" s="31">
        <f t="shared" si="9"/>
        <v>620</v>
      </c>
      <c r="B621" s="30" t="s">
        <v>23</v>
      </c>
      <c r="C621" s="30" t="s">
        <v>648</v>
      </c>
      <c r="D621" s="32">
        <v>12392</v>
      </c>
    </row>
    <row r="622" spans="1:4" x14ac:dyDescent="0.35">
      <c r="A622" s="31">
        <f t="shared" si="9"/>
        <v>621</v>
      </c>
      <c r="B622" s="30" t="s">
        <v>23</v>
      </c>
      <c r="C622" s="30" t="s">
        <v>649</v>
      </c>
      <c r="D622" s="32">
        <v>12412</v>
      </c>
    </row>
    <row r="623" spans="1:4" x14ac:dyDescent="0.35">
      <c r="A623" s="31">
        <f t="shared" si="9"/>
        <v>622</v>
      </c>
      <c r="B623" s="30" t="s">
        <v>23</v>
      </c>
      <c r="C623" s="30" t="s">
        <v>650</v>
      </c>
      <c r="D623" s="32">
        <v>12432</v>
      </c>
    </row>
    <row r="624" spans="1:4" x14ac:dyDescent="0.35">
      <c r="A624" s="31">
        <f t="shared" si="9"/>
        <v>623</v>
      </c>
      <c r="B624" s="30" t="s">
        <v>23</v>
      </c>
      <c r="C624" s="30" t="s">
        <v>651</v>
      </c>
      <c r="D624" s="32">
        <v>12452</v>
      </c>
    </row>
    <row r="625" spans="1:4" x14ac:dyDescent="0.35">
      <c r="A625" s="31">
        <f t="shared" si="9"/>
        <v>624</v>
      </c>
      <c r="B625" s="30" t="s">
        <v>23</v>
      </c>
      <c r="C625" s="30" t="s">
        <v>652</v>
      </c>
      <c r="D625" s="32">
        <v>12472</v>
      </c>
    </row>
    <row r="626" spans="1:4" x14ac:dyDescent="0.35">
      <c r="A626" s="31">
        <f t="shared" si="9"/>
        <v>625</v>
      </c>
      <c r="B626" s="30" t="s">
        <v>23</v>
      </c>
      <c r="C626" s="30" t="s">
        <v>653</v>
      </c>
      <c r="D626" s="32">
        <v>12492</v>
      </c>
    </row>
    <row r="627" spans="1:4" x14ac:dyDescent="0.35">
      <c r="A627" s="31">
        <f t="shared" si="9"/>
        <v>626</v>
      </c>
      <c r="B627" s="30" t="s">
        <v>23</v>
      </c>
      <c r="C627" s="30" t="s">
        <v>654</v>
      </c>
      <c r="D627" s="32">
        <v>12512</v>
      </c>
    </row>
    <row r="628" spans="1:4" x14ac:dyDescent="0.35">
      <c r="A628" s="31">
        <f t="shared" si="9"/>
        <v>627</v>
      </c>
      <c r="B628" s="30" t="s">
        <v>23</v>
      </c>
      <c r="C628" s="30" t="s">
        <v>655</v>
      </c>
      <c r="D628" s="32">
        <v>12532</v>
      </c>
    </row>
    <row r="629" spans="1:4" x14ac:dyDescent="0.35">
      <c r="A629" s="31">
        <f t="shared" si="9"/>
        <v>628</v>
      </c>
      <c r="B629" s="30" t="s">
        <v>23</v>
      </c>
      <c r="C629" s="30" t="s">
        <v>656</v>
      </c>
      <c r="D629" s="32">
        <v>12552</v>
      </c>
    </row>
    <row r="630" spans="1:4" x14ac:dyDescent="0.35">
      <c r="A630" s="31">
        <f t="shared" si="9"/>
        <v>629</v>
      </c>
      <c r="B630" s="30" t="s">
        <v>23</v>
      </c>
      <c r="C630" s="30" t="s">
        <v>657</v>
      </c>
      <c r="D630" s="32">
        <v>12572</v>
      </c>
    </row>
    <row r="631" spans="1:4" x14ac:dyDescent="0.35">
      <c r="A631" s="31">
        <f t="shared" si="9"/>
        <v>630</v>
      </c>
      <c r="B631" s="30" t="s">
        <v>23</v>
      </c>
      <c r="C631" s="30" t="s">
        <v>658</v>
      </c>
      <c r="D631" s="32">
        <v>12592</v>
      </c>
    </row>
    <row r="632" spans="1:4" x14ac:dyDescent="0.35">
      <c r="A632" s="31">
        <f t="shared" si="9"/>
        <v>631</v>
      </c>
      <c r="B632" s="30" t="s">
        <v>23</v>
      </c>
      <c r="C632" s="30" t="s">
        <v>659</v>
      </c>
      <c r="D632" s="32">
        <v>12612</v>
      </c>
    </row>
    <row r="633" spans="1:4" x14ac:dyDescent="0.35">
      <c r="A633" s="31">
        <f t="shared" si="9"/>
        <v>632</v>
      </c>
      <c r="B633" s="30" t="s">
        <v>23</v>
      </c>
      <c r="C633" s="30" t="s">
        <v>660</v>
      </c>
      <c r="D633" s="32">
        <v>12632</v>
      </c>
    </row>
    <row r="634" spans="1:4" x14ac:dyDescent="0.35">
      <c r="A634" s="31">
        <f t="shared" si="9"/>
        <v>633</v>
      </c>
      <c r="B634" s="30" t="s">
        <v>23</v>
      </c>
      <c r="C634" s="30" t="s">
        <v>661</v>
      </c>
      <c r="D634" s="32">
        <v>12652</v>
      </c>
    </row>
    <row r="635" spans="1:4" x14ac:dyDescent="0.35">
      <c r="A635" s="31">
        <f t="shared" si="9"/>
        <v>634</v>
      </c>
      <c r="B635" s="30" t="s">
        <v>23</v>
      </c>
      <c r="C635" s="30" t="s">
        <v>662</v>
      </c>
      <c r="D635" s="32">
        <v>12672</v>
      </c>
    </row>
    <row r="636" spans="1:4" x14ac:dyDescent="0.35">
      <c r="A636" s="31">
        <f t="shared" si="9"/>
        <v>635</v>
      </c>
      <c r="B636" s="30" t="s">
        <v>23</v>
      </c>
      <c r="C636" s="30" t="s">
        <v>663</v>
      </c>
      <c r="D636" s="32">
        <v>12692</v>
      </c>
    </row>
    <row r="637" spans="1:4" x14ac:dyDescent="0.35">
      <c r="A637" s="31">
        <f t="shared" si="9"/>
        <v>636</v>
      </c>
      <c r="B637" s="30" t="s">
        <v>23</v>
      </c>
      <c r="C637" s="30" t="s">
        <v>664</v>
      </c>
      <c r="D637" s="32">
        <v>12712</v>
      </c>
    </row>
    <row r="638" spans="1:4" x14ac:dyDescent="0.35">
      <c r="A638" s="31">
        <f t="shared" si="9"/>
        <v>637</v>
      </c>
      <c r="B638" s="30" t="s">
        <v>23</v>
      </c>
      <c r="C638" s="30" t="s">
        <v>665</v>
      </c>
      <c r="D638" s="32">
        <v>12732</v>
      </c>
    </row>
    <row r="639" spans="1:4" x14ac:dyDescent="0.35">
      <c r="A639" s="31">
        <f t="shared" si="9"/>
        <v>638</v>
      </c>
      <c r="B639" s="30" t="s">
        <v>23</v>
      </c>
      <c r="C639" s="30" t="s">
        <v>666</v>
      </c>
      <c r="D639" s="32">
        <v>12752</v>
      </c>
    </row>
    <row r="640" spans="1:4" x14ac:dyDescent="0.35">
      <c r="A640" s="31">
        <f t="shared" si="9"/>
        <v>639</v>
      </c>
      <c r="B640" s="30" t="s">
        <v>23</v>
      </c>
      <c r="C640" s="30" t="s">
        <v>667</v>
      </c>
      <c r="D640" s="32">
        <v>12772</v>
      </c>
    </row>
    <row r="641" spans="1:4" x14ac:dyDescent="0.35">
      <c r="A641" s="31">
        <f t="shared" si="9"/>
        <v>640</v>
      </c>
      <c r="B641" s="30" t="s">
        <v>23</v>
      </c>
      <c r="C641" s="30" t="s">
        <v>668</v>
      </c>
      <c r="D641" s="32">
        <v>12792</v>
      </c>
    </row>
    <row r="642" spans="1:4" x14ac:dyDescent="0.35">
      <c r="A642" s="31">
        <f t="shared" si="9"/>
        <v>641</v>
      </c>
      <c r="B642" s="30" t="s">
        <v>23</v>
      </c>
      <c r="C642" s="30" t="s">
        <v>669</v>
      </c>
      <c r="D642" s="32">
        <v>12812</v>
      </c>
    </row>
    <row r="643" spans="1:4" x14ac:dyDescent="0.35">
      <c r="A643" s="31">
        <f t="shared" ref="A643:A706" si="10">ROW()-1</f>
        <v>642</v>
      </c>
      <c r="B643" s="30" t="s">
        <v>23</v>
      </c>
      <c r="C643" s="30" t="s">
        <v>670</v>
      </c>
      <c r="D643" s="32">
        <v>12832</v>
      </c>
    </row>
    <row r="644" spans="1:4" x14ac:dyDescent="0.35">
      <c r="A644" s="31">
        <f t="shared" si="10"/>
        <v>643</v>
      </c>
      <c r="B644" s="30" t="s">
        <v>23</v>
      </c>
      <c r="C644" s="30" t="s">
        <v>671</v>
      </c>
      <c r="D644" s="32">
        <v>12852</v>
      </c>
    </row>
    <row r="645" spans="1:4" x14ac:dyDescent="0.35">
      <c r="A645" s="31">
        <f t="shared" si="10"/>
        <v>644</v>
      </c>
      <c r="B645" s="30" t="s">
        <v>23</v>
      </c>
      <c r="C645" s="30" t="s">
        <v>672</v>
      </c>
      <c r="D645" s="32">
        <v>12872</v>
      </c>
    </row>
    <row r="646" spans="1:4" x14ac:dyDescent="0.35">
      <c r="A646" s="31">
        <f t="shared" si="10"/>
        <v>645</v>
      </c>
      <c r="B646" s="30" t="s">
        <v>23</v>
      </c>
      <c r="C646" s="30" t="s">
        <v>673</v>
      </c>
      <c r="D646" s="32">
        <v>12892</v>
      </c>
    </row>
    <row r="647" spans="1:4" x14ac:dyDescent="0.35">
      <c r="A647" s="31">
        <f t="shared" si="10"/>
        <v>646</v>
      </c>
      <c r="B647" s="30" t="s">
        <v>23</v>
      </c>
      <c r="C647" s="30" t="s">
        <v>674</v>
      </c>
      <c r="D647" s="32">
        <v>12912</v>
      </c>
    </row>
    <row r="648" spans="1:4" x14ac:dyDescent="0.35">
      <c r="A648" s="31">
        <f t="shared" si="10"/>
        <v>647</v>
      </c>
      <c r="B648" s="30" t="s">
        <v>23</v>
      </c>
      <c r="C648" s="30" t="s">
        <v>675</v>
      </c>
      <c r="D648" s="32">
        <v>12932</v>
      </c>
    </row>
    <row r="649" spans="1:4" x14ac:dyDescent="0.35">
      <c r="A649" s="31">
        <f t="shared" si="10"/>
        <v>648</v>
      </c>
      <c r="B649" s="30" t="s">
        <v>23</v>
      </c>
      <c r="C649" s="30" t="s">
        <v>676</v>
      </c>
      <c r="D649" s="32">
        <v>12952</v>
      </c>
    </row>
    <row r="650" spans="1:4" x14ac:dyDescent="0.35">
      <c r="A650" s="31">
        <f t="shared" si="10"/>
        <v>649</v>
      </c>
      <c r="B650" s="30" t="s">
        <v>23</v>
      </c>
      <c r="C650" s="30" t="s">
        <v>677</v>
      </c>
      <c r="D650" s="32">
        <v>12972</v>
      </c>
    </row>
    <row r="651" spans="1:4" x14ac:dyDescent="0.35">
      <c r="A651" s="31">
        <f t="shared" si="10"/>
        <v>650</v>
      </c>
      <c r="B651" s="30" t="s">
        <v>24</v>
      </c>
      <c r="C651" s="30" t="s">
        <v>678</v>
      </c>
      <c r="D651" s="32">
        <v>12992</v>
      </c>
    </row>
    <row r="652" spans="1:4" x14ac:dyDescent="0.35">
      <c r="A652" s="31">
        <f t="shared" si="10"/>
        <v>651</v>
      </c>
      <c r="B652" s="30" t="s">
        <v>24</v>
      </c>
      <c r="C652" s="30" t="s">
        <v>679</v>
      </c>
      <c r="D652" s="32">
        <v>13012</v>
      </c>
    </row>
    <row r="653" spans="1:4" x14ac:dyDescent="0.35">
      <c r="A653" s="31">
        <f t="shared" si="10"/>
        <v>652</v>
      </c>
      <c r="B653" s="30" t="s">
        <v>24</v>
      </c>
      <c r="C653" s="30" t="s">
        <v>680</v>
      </c>
      <c r="D653" s="32">
        <v>13032</v>
      </c>
    </row>
    <row r="654" spans="1:4" x14ac:dyDescent="0.35">
      <c r="A654" s="31">
        <f t="shared" si="10"/>
        <v>653</v>
      </c>
      <c r="B654" s="30" t="s">
        <v>24</v>
      </c>
      <c r="C654" s="30" t="s">
        <v>681</v>
      </c>
      <c r="D654" s="32">
        <v>13052</v>
      </c>
    </row>
    <row r="655" spans="1:4" x14ac:dyDescent="0.35">
      <c r="A655" s="31">
        <f t="shared" si="10"/>
        <v>654</v>
      </c>
      <c r="B655" s="30" t="s">
        <v>24</v>
      </c>
      <c r="C655" s="30" t="s">
        <v>682</v>
      </c>
      <c r="D655" s="32">
        <v>13072</v>
      </c>
    </row>
    <row r="656" spans="1:4" x14ac:dyDescent="0.35">
      <c r="A656" s="31">
        <f t="shared" si="10"/>
        <v>655</v>
      </c>
      <c r="B656" s="30" t="s">
        <v>24</v>
      </c>
      <c r="C656" s="30" t="s">
        <v>683</v>
      </c>
      <c r="D656" s="32">
        <v>13092</v>
      </c>
    </row>
    <row r="657" spans="1:4" x14ac:dyDescent="0.35">
      <c r="A657" s="31">
        <f t="shared" si="10"/>
        <v>656</v>
      </c>
      <c r="B657" s="30" t="s">
        <v>24</v>
      </c>
      <c r="C657" s="30" t="s">
        <v>684</v>
      </c>
      <c r="D657" s="32">
        <v>13112</v>
      </c>
    </row>
    <row r="658" spans="1:4" x14ac:dyDescent="0.35">
      <c r="A658" s="31">
        <f t="shared" si="10"/>
        <v>657</v>
      </c>
      <c r="B658" s="30" t="s">
        <v>24</v>
      </c>
      <c r="C658" s="30" t="s">
        <v>685</v>
      </c>
      <c r="D658" s="32">
        <v>13132</v>
      </c>
    </row>
    <row r="659" spans="1:4" x14ac:dyDescent="0.35">
      <c r="A659" s="31">
        <f t="shared" si="10"/>
        <v>658</v>
      </c>
      <c r="B659" s="30" t="s">
        <v>24</v>
      </c>
      <c r="C659" s="30" t="s">
        <v>686</v>
      </c>
      <c r="D659" s="32">
        <v>13152</v>
      </c>
    </row>
    <row r="660" spans="1:4" x14ac:dyDescent="0.35">
      <c r="A660" s="31">
        <f t="shared" si="10"/>
        <v>659</v>
      </c>
      <c r="B660" s="30" t="s">
        <v>24</v>
      </c>
      <c r="C660" s="30" t="s">
        <v>687</v>
      </c>
      <c r="D660" s="32">
        <v>13172</v>
      </c>
    </row>
    <row r="661" spans="1:4" x14ac:dyDescent="0.35">
      <c r="A661" s="31">
        <f t="shared" si="10"/>
        <v>660</v>
      </c>
      <c r="B661" s="30" t="s">
        <v>24</v>
      </c>
      <c r="C661" s="30" t="s">
        <v>688</v>
      </c>
      <c r="D661" s="32">
        <v>13192</v>
      </c>
    </row>
    <row r="662" spans="1:4" x14ac:dyDescent="0.35">
      <c r="A662" s="31">
        <f t="shared" si="10"/>
        <v>661</v>
      </c>
      <c r="B662" s="30" t="s">
        <v>24</v>
      </c>
      <c r="C662" s="30" t="s">
        <v>689</v>
      </c>
      <c r="D662" s="32">
        <v>13212</v>
      </c>
    </row>
    <row r="663" spans="1:4" x14ac:dyDescent="0.35">
      <c r="A663" s="31">
        <f t="shared" si="10"/>
        <v>662</v>
      </c>
      <c r="B663" s="30" t="s">
        <v>24</v>
      </c>
      <c r="C663" s="30" t="s">
        <v>690</v>
      </c>
      <c r="D663" s="32">
        <v>13232</v>
      </c>
    </row>
    <row r="664" spans="1:4" x14ac:dyDescent="0.35">
      <c r="A664" s="31">
        <f t="shared" si="10"/>
        <v>663</v>
      </c>
      <c r="B664" s="30" t="s">
        <v>24</v>
      </c>
      <c r="C664" s="30" t="s">
        <v>691</v>
      </c>
      <c r="D664" s="32">
        <v>13252</v>
      </c>
    </row>
    <row r="665" spans="1:4" x14ac:dyDescent="0.35">
      <c r="A665" s="31">
        <f t="shared" si="10"/>
        <v>664</v>
      </c>
      <c r="B665" s="30" t="s">
        <v>24</v>
      </c>
      <c r="C665" s="30" t="s">
        <v>692</v>
      </c>
      <c r="D665" s="32">
        <v>13272</v>
      </c>
    </row>
    <row r="666" spans="1:4" x14ac:dyDescent="0.35">
      <c r="A666" s="31">
        <f t="shared" si="10"/>
        <v>665</v>
      </c>
      <c r="B666" s="30" t="s">
        <v>24</v>
      </c>
      <c r="C666" s="30" t="s">
        <v>693</v>
      </c>
      <c r="D666" s="32">
        <v>13292</v>
      </c>
    </row>
    <row r="667" spans="1:4" x14ac:dyDescent="0.35">
      <c r="A667" s="31">
        <f t="shared" si="10"/>
        <v>666</v>
      </c>
      <c r="B667" s="30" t="s">
        <v>24</v>
      </c>
      <c r="C667" s="30" t="s">
        <v>694</v>
      </c>
      <c r="D667" s="32">
        <v>13312</v>
      </c>
    </row>
    <row r="668" spans="1:4" x14ac:dyDescent="0.35">
      <c r="A668" s="31">
        <f t="shared" si="10"/>
        <v>667</v>
      </c>
      <c r="B668" s="30" t="s">
        <v>24</v>
      </c>
      <c r="C668" s="30" t="s">
        <v>695</v>
      </c>
      <c r="D668" s="32">
        <v>13332</v>
      </c>
    </row>
    <row r="669" spans="1:4" x14ac:dyDescent="0.35">
      <c r="A669" s="31">
        <f t="shared" si="10"/>
        <v>668</v>
      </c>
      <c r="B669" s="30" t="s">
        <v>24</v>
      </c>
      <c r="C669" s="30" t="s">
        <v>696</v>
      </c>
      <c r="D669" s="32">
        <v>13352</v>
      </c>
    </row>
    <row r="670" spans="1:4" x14ac:dyDescent="0.35">
      <c r="A670" s="31">
        <f t="shared" si="10"/>
        <v>669</v>
      </c>
      <c r="B670" s="30" t="s">
        <v>24</v>
      </c>
      <c r="C670" s="30" t="s">
        <v>697</v>
      </c>
      <c r="D670" s="32">
        <v>13372</v>
      </c>
    </row>
    <row r="671" spans="1:4" x14ac:dyDescent="0.35">
      <c r="A671" s="31">
        <f t="shared" si="10"/>
        <v>670</v>
      </c>
      <c r="B671" s="30" t="s">
        <v>24</v>
      </c>
      <c r="C671" s="30" t="s">
        <v>698</v>
      </c>
      <c r="D671" s="32">
        <v>13392</v>
      </c>
    </row>
    <row r="672" spans="1:4" x14ac:dyDescent="0.35">
      <c r="A672" s="31">
        <f t="shared" si="10"/>
        <v>671</v>
      </c>
      <c r="B672" s="30" t="s">
        <v>24</v>
      </c>
      <c r="C672" s="30" t="s">
        <v>699</v>
      </c>
      <c r="D672" s="32">
        <v>13412</v>
      </c>
    </row>
    <row r="673" spans="1:4" x14ac:dyDescent="0.35">
      <c r="A673" s="31">
        <f t="shared" si="10"/>
        <v>672</v>
      </c>
      <c r="B673" s="30" t="s">
        <v>24</v>
      </c>
      <c r="C673" s="30" t="s">
        <v>700</v>
      </c>
      <c r="D673" s="32">
        <v>13432</v>
      </c>
    </row>
    <row r="674" spans="1:4" x14ac:dyDescent="0.35">
      <c r="A674" s="31">
        <f t="shared" si="10"/>
        <v>673</v>
      </c>
      <c r="B674" s="30" t="s">
        <v>24</v>
      </c>
      <c r="C674" s="30" t="s">
        <v>701</v>
      </c>
      <c r="D674" s="32">
        <v>13452</v>
      </c>
    </row>
    <row r="675" spans="1:4" x14ac:dyDescent="0.35">
      <c r="A675" s="31">
        <f t="shared" si="10"/>
        <v>674</v>
      </c>
      <c r="B675" s="30" t="s">
        <v>24</v>
      </c>
      <c r="C675" s="30" t="s">
        <v>702</v>
      </c>
      <c r="D675" s="32">
        <v>13472</v>
      </c>
    </row>
    <row r="676" spans="1:4" x14ac:dyDescent="0.35">
      <c r="A676" s="31">
        <f t="shared" si="10"/>
        <v>675</v>
      </c>
      <c r="B676" s="30" t="s">
        <v>24</v>
      </c>
      <c r="C676" s="30" t="s">
        <v>703</v>
      </c>
      <c r="D676" s="32">
        <v>13492</v>
      </c>
    </row>
    <row r="677" spans="1:4" x14ac:dyDescent="0.35">
      <c r="A677" s="31">
        <f t="shared" si="10"/>
        <v>676</v>
      </c>
      <c r="B677" s="30" t="s">
        <v>24</v>
      </c>
      <c r="C677" s="30" t="s">
        <v>704</v>
      </c>
      <c r="D677" s="32">
        <v>13512</v>
      </c>
    </row>
    <row r="678" spans="1:4" x14ac:dyDescent="0.35">
      <c r="A678" s="31">
        <f t="shared" si="10"/>
        <v>677</v>
      </c>
      <c r="B678" s="30" t="s">
        <v>24</v>
      </c>
      <c r="C678" s="30" t="s">
        <v>705</v>
      </c>
      <c r="D678" s="32">
        <v>13532</v>
      </c>
    </row>
    <row r="679" spans="1:4" x14ac:dyDescent="0.35">
      <c r="A679" s="31">
        <f t="shared" si="10"/>
        <v>678</v>
      </c>
      <c r="B679" s="30" t="s">
        <v>24</v>
      </c>
      <c r="C679" s="30" t="s">
        <v>706</v>
      </c>
      <c r="D679" s="32">
        <v>13552</v>
      </c>
    </row>
    <row r="680" spans="1:4" x14ac:dyDescent="0.35">
      <c r="A680" s="31">
        <f t="shared" si="10"/>
        <v>679</v>
      </c>
      <c r="B680" s="30" t="s">
        <v>24</v>
      </c>
      <c r="C680" s="30" t="s">
        <v>707</v>
      </c>
      <c r="D680" s="32">
        <v>13572</v>
      </c>
    </row>
    <row r="681" spans="1:4" x14ac:dyDescent="0.35">
      <c r="A681" s="31">
        <f t="shared" si="10"/>
        <v>680</v>
      </c>
      <c r="B681" s="30" t="s">
        <v>24</v>
      </c>
      <c r="C681" s="30" t="s">
        <v>708</v>
      </c>
      <c r="D681" s="32">
        <v>13592</v>
      </c>
    </row>
    <row r="682" spans="1:4" x14ac:dyDescent="0.35">
      <c r="A682" s="31">
        <f t="shared" si="10"/>
        <v>681</v>
      </c>
      <c r="B682" s="30" t="s">
        <v>24</v>
      </c>
      <c r="C682" s="30" t="s">
        <v>709</v>
      </c>
      <c r="D682" s="32">
        <v>13612</v>
      </c>
    </row>
    <row r="683" spans="1:4" x14ac:dyDescent="0.35">
      <c r="A683" s="31">
        <f t="shared" si="10"/>
        <v>682</v>
      </c>
      <c r="B683" s="30" t="s">
        <v>24</v>
      </c>
      <c r="C683" s="30" t="s">
        <v>710</v>
      </c>
      <c r="D683" s="32">
        <v>13632</v>
      </c>
    </row>
    <row r="684" spans="1:4" x14ac:dyDescent="0.35">
      <c r="A684" s="31">
        <f t="shared" si="10"/>
        <v>683</v>
      </c>
      <c r="B684" s="30" t="s">
        <v>25</v>
      </c>
      <c r="C684" s="30" t="s">
        <v>711</v>
      </c>
      <c r="D684" s="32">
        <v>13652</v>
      </c>
    </row>
    <row r="685" spans="1:4" x14ac:dyDescent="0.35">
      <c r="A685" s="31">
        <f t="shared" si="10"/>
        <v>684</v>
      </c>
      <c r="B685" s="30" t="s">
        <v>25</v>
      </c>
      <c r="C685" s="30" t="s">
        <v>712</v>
      </c>
      <c r="D685" s="32">
        <v>13672</v>
      </c>
    </row>
    <row r="686" spans="1:4" x14ac:dyDescent="0.35">
      <c r="A686" s="31">
        <f t="shared" si="10"/>
        <v>685</v>
      </c>
      <c r="B686" s="30" t="s">
        <v>25</v>
      </c>
      <c r="C686" s="30" t="s">
        <v>713</v>
      </c>
      <c r="D686" s="32">
        <v>13692</v>
      </c>
    </row>
    <row r="687" spans="1:4" x14ac:dyDescent="0.35">
      <c r="A687" s="31">
        <f t="shared" si="10"/>
        <v>686</v>
      </c>
      <c r="B687" s="30" t="s">
        <v>25</v>
      </c>
      <c r="C687" s="30" t="s">
        <v>714</v>
      </c>
      <c r="D687" s="32">
        <v>13712</v>
      </c>
    </row>
    <row r="688" spans="1:4" x14ac:dyDescent="0.35">
      <c r="A688" s="31">
        <f t="shared" si="10"/>
        <v>687</v>
      </c>
      <c r="B688" s="30" t="s">
        <v>25</v>
      </c>
      <c r="C688" s="30" t="s">
        <v>715</v>
      </c>
      <c r="D688" s="32">
        <v>13732</v>
      </c>
    </row>
    <row r="689" spans="1:4" x14ac:dyDescent="0.35">
      <c r="A689" s="31">
        <f t="shared" si="10"/>
        <v>688</v>
      </c>
      <c r="B689" s="30" t="s">
        <v>25</v>
      </c>
      <c r="C689" s="30" t="s">
        <v>716</v>
      </c>
      <c r="D689" s="32">
        <v>13752</v>
      </c>
    </row>
    <row r="690" spans="1:4" x14ac:dyDescent="0.35">
      <c r="A690" s="31">
        <f t="shared" si="10"/>
        <v>689</v>
      </c>
      <c r="B690" s="30" t="s">
        <v>25</v>
      </c>
      <c r="C690" s="30" t="s">
        <v>717</v>
      </c>
      <c r="D690" s="32">
        <v>13772</v>
      </c>
    </row>
    <row r="691" spans="1:4" x14ac:dyDescent="0.35">
      <c r="A691" s="31">
        <f t="shared" si="10"/>
        <v>690</v>
      </c>
      <c r="B691" s="30" t="s">
        <v>25</v>
      </c>
      <c r="C691" s="30" t="s">
        <v>718</v>
      </c>
      <c r="D691" s="32">
        <v>13792</v>
      </c>
    </row>
    <row r="692" spans="1:4" x14ac:dyDescent="0.35">
      <c r="A692" s="31">
        <f t="shared" si="10"/>
        <v>691</v>
      </c>
      <c r="B692" s="30" t="s">
        <v>25</v>
      </c>
      <c r="C692" s="30" t="s">
        <v>719</v>
      </c>
      <c r="D692" s="32">
        <v>13812</v>
      </c>
    </row>
    <row r="693" spans="1:4" x14ac:dyDescent="0.35">
      <c r="A693" s="31">
        <f t="shared" si="10"/>
        <v>692</v>
      </c>
      <c r="B693" s="30" t="s">
        <v>25</v>
      </c>
      <c r="C693" s="30" t="s">
        <v>720</v>
      </c>
      <c r="D693" s="32">
        <v>13832</v>
      </c>
    </row>
    <row r="694" spans="1:4" x14ac:dyDescent="0.35">
      <c r="A694" s="31">
        <f t="shared" si="10"/>
        <v>693</v>
      </c>
      <c r="B694" s="30" t="s">
        <v>25</v>
      </c>
      <c r="C694" s="30" t="s">
        <v>721</v>
      </c>
      <c r="D694" s="32">
        <v>13852</v>
      </c>
    </row>
    <row r="695" spans="1:4" x14ac:dyDescent="0.35">
      <c r="A695" s="31">
        <f t="shared" si="10"/>
        <v>694</v>
      </c>
      <c r="B695" s="30" t="s">
        <v>25</v>
      </c>
      <c r="C695" s="30" t="s">
        <v>722</v>
      </c>
      <c r="D695" s="32">
        <v>13872</v>
      </c>
    </row>
    <row r="696" spans="1:4" x14ac:dyDescent="0.35">
      <c r="A696" s="31">
        <f t="shared" si="10"/>
        <v>695</v>
      </c>
      <c r="B696" s="30" t="s">
        <v>25</v>
      </c>
      <c r="C696" s="30" t="s">
        <v>723</v>
      </c>
      <c r="D696" s="32">
        <v>13892</v>
      </c>
    </row>
    <row r="697" spans="1:4" x14ac:dyDescent="0.35">
      <c r="A697" s="31">
        <f t="shared" si="10"/>
        <v>696</v>
      </c>
      <c r="B697" s="30" t="s">
        <v>25</v>
      </c>
      <c r="C697" s="30" t="s">
        <v>724</v>
      </c>
      <c r="D697" s="32">
        <v>13912</v>
      </c>
    </row>
    <row r="698" spans="1:4" x14ac:dyDescent="0.35">
      <c r="A698" s="31">
        <f t="shared" si="10"/>
        <v>697</v>
      </c>
      <c r="B698" s="30" t="s">
        <v>25</v>
      </c>
      <c r="C698" s="30" t="s">
        <v>725</v>
      </c>
      <c r="D698" s="32">
        <v>13932</v>
      </c>
    </row>
    <row r="699" spans="1:4" x14ac:dyDescent="0.35">
      <c r="A699" s="31">
        <f t="shared" si="10"/>
        <v>698</v>
      </c>
      <c r="B699" s="30" t="s">
        <v>25</v>
      </c>
      <c r="C699" s="30" t="s">
        <v>726</v>
      </c>
      <c r="D699" s="32">
        <v>13952</v>
      </c>
    </row>
    <row r="700" spans="1:4" x14ac:dyDescent="0.35">
      <c r="A700" s="31">
        <f t="shared" si="10"/>
        <v>699</v>
      </c>
      <c r="B700" s="30" t="s">
        <v>25</v>
      </c>
      <c r="C700" s="30" t="s">
        <v>727</v>
      </c>
      <c r="D700" s="32">
        <v>13972</v>
      </c>
    </row>
    <row r="701" spans="1:4" x14ac:dyDescent="0.35">
      <c r="A701" s="31">
        <f t="shared" si="10"/>
        <v>700</v>
      </c>
      <c r="B701" s="30" t="s">
        <v>25</v>
      </c>
      <c r="C701" s="30" t="s">
        <v>728</v>
      </c>
      <c r="D701" s="32">
        <v>13992</v>
      </c>
    </row>
    <row r="702" spans="1:4" x14ac:dyDescent="0.35">
      <c r="A702" s="31">
        <f t="shared" si="10"/>
        <v>701</v>
      </c>
      <c r="B702" s="30" t="s">
        <v>25</v>
      </c>
      <c r="C702" s="30" t="s">
        <v>729</v>
      </c>
      <c r="D702" s="32">
        <v>14012</v>
      </c>
    </row>
    <row r="703" spans="1:4" x14ac:dyDescent="0.35">
      <c r="A703" s="31">
        <f t="shared" si="10"/>
        <v>702</v>
      </c>
      <c r="B703" s="30" t="s">
        <v>25</v>
      </c>
      <c r="C703" s="30" t="s">
        <v>730</v>
      </c>
      <c r="D703" s="32">
        <v>14032</v>
      </c>
    </row>
    <row r="704" spans="1:4" x14ac:dyDescent="0.35">
      <c r="A704" s="31">
        <f t="shared" si="10"/>
        <v>703</v>
      </c>
      <c r="B704" s="30" t="s">
        <v>25</v>
      </c>
      <c r="C704" s="30" t="s">
        <v>731</v>
      </c>
      <c r="D704" s="32">
        <v>14052</v>
      </c>
    </row>
    <row r="705" spans="1:4" x14ac:dyDescent="0.35">
      <c r="A705" s="31">
        <f t="shared" si="10"/>
        <v>704</v>
      </c>
      <c r="B705" s="30" t="s">
        <v>25</v>
      </c>
      <c r="C705" s="30" t="s">
        <v>732</v>
      </c>
      <c r="D705" s="32">
        <v>14072</v>
      </c>
    </row>
    <row r="706" spans="1:4" x14ac:dyDescent="0.35">
      <c r="A706" s="31">
        <f t="shared" si="10"/>
        <v>705</v>
      </c>
      <c r="B706" s="30" t="s">
        <v>25</v>
      </c>
      <c r="C706" s="30" t="s">
        <v>733</v>
      </c>
      <c r="D706" s="32">
        <v>14092</v>
      </c>
    </row>
    <row r="707" spans="1:4" x14ac:dyDescent="0.35">
      <c r="A707" s="31">
        <f t="shared" ref="A707:A716" si="11">ROW()-1</f>
        <v>706</v>
      </c>
      <c r="B707" s="30" t="s">
        <v>25</v>
      </c>
      <c r="C707" s="30" t="s">
        <v>734</v>
      </c>
      <c r="D707" s="32">
        <v>14112</v>
      </c>
    </row>
    <row r="708" spans="1:4" x14ac:dyDescent="0.35">
      <c r="A708" s="31">
        <f t="shared" si="11"/>
        <v>707</v>
      </c>
      <c r="B708" s="30" t="s">
        <v>25</v>
      </c>
      <c r="C708" s="30" t="s">
        <v>735</v>
      </c>
      <c r="D708" s="32">
        <v>14132</v>
      </c>
    </row>
    <row r="709" spans="1:4" x14ac:dyDescent="0.35">
      <c r="A709" s="31">
        <f t="shared" si="11"/>
        <v>708</v>
      </c>
      <c r="B709" s="30" t="s">
        <v>25</v>
      </c>
      <c r="C709" s="30" t="s">
        <v>736</v>
      </c>
      <c r="D709" s="32">
        <v>14152</v>
      </c>
    </row>
    <row r="710" spans="1:4" x14ac:dyDescent="0.35">
      <c r="A710" s="31">
        <f t="shared" si="11"/>
        <v>709</v>
      </c>
      <c r="B710" s="30" t="s">
        <v>25</v>
      </c>
      <c r="C710" s="30" t="s">
        <v>737</v>
      </c>
      <c r="D710" s="32">
        <v>14172</v>
      </c>
    </row>
    <row r="711" spans="1:4" x14ac:dyDescent="0.35">
      <c r="A711" s="31">
        <f t="shared" si="11"/>
        <v>710</v>
      </c>
      <c r="B711" s="30" t="s">
        <v>25</v>
      </c>
      <c r="C711" s="30" t="s">
        <v>738</v>
      </c>
      <c r="D711" s="32">
        <v>14192</v>
      </c>
    </row>
    <row r="712" spans="1:4" x14ac:dyDescent="0.35">
      <c r="A712" s="31">
        <f t="shared" si="11"/>
        <v>711</v>
      </c>
      <c r="B712" s="30" t="s">
        <v>25</v>
      </c>
      <c r="C712" s="30" t="s">
        <v>739</v>
      </c>
      <c r="D712" s="32">
        <v>14212</v>
      </c>
    </row>
    <row r="713" spans="1:4" x14ac:dyDescent="0.35">
      <c r="A713" s="31">
        <f t="shared" si="11"/>
        <v>712</v>
      </c>
      <c r="B713" s="30" t="s">
        <v>25</v>
      </c>
      <c r="C713" s="30" t="s">
        <v>740</v>
      </c>
      <c r="D713" s="32">
        <v>14232</v>
      </c>
    </row>
    <row r="714" spans="1:4" x14ac:dyDescent="0.35">
      <c r="A714" s="31">
        <f t="shared" si="11"/>
        <v>713</v>
      </c>
      <c r="B714" s="30" t="s">
        <v>25</v>
      </c>
      <c r="C714" s="30" t="s">
        <v>741</v>
      </c>
      <c r="D714" s="32">
        <v>14252</v>
      </c>
    </row>
    <row r="715" spans="1:4" x14ac:dyDescent="0.35">
      <c r="A715" s="31">
        <f t="shared" si="11"/>
        <v>714</v>
      </c>
      <c r="B715" s="30" t="s">
        <v>25</v>
      </c>
      <c r="C715" s="30" t="s">
        <v>742</v>
      </c>
      <c r="D715" s="32">
        <v>14272</v>
      </c>
    </row>
    <row r="716" spans="1:4" x14ac:dyDescent="0.35">
      <c r="A716" s="33">
        <f t="shared" si="11"/>
        <v>715</v>
      </c>
      <c r="B716" s="34" t="s">
        <v>25</v>
      </c>
      <c r="C716" s="30" t="s">
        <v>743</v>
      </c>
      <c r="D716" s="32">
        <v>14292</v>
      </c>
    </row>
  </sheetData>
  <phoneticPr fontId="1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70C35-0E58-4F69-8735-3072D8008151}">
  <sheetPr codeName="Sheet1">
    <tabColor theme="7" tint="0.79998168889431442"/>
    <pageSetUpPr fitToPage="1"/>
  </sheetPr>
  <dimension ref="A1:AB38"/>
  <sheetViews>
    <sheetView showGridLines="0" rightToLeft="1" tabSelected="1" zoomScale="55" zoomScaleNormal="55" zoomScaleSheetLayoutView="25" workbookViewId="0">
      <selection activeCell="F5" sqref="F5"/>
    </sheetView>
  </sheetViews>
  <sheetFormatPr defaultColWidth="10.5" defaultRowHeight="15" customHeight="1" x14ac:dyDescent="0.35"/>
  <cols>
    <col min="1" max="1" width="5.75" style="2" customWidth="1"/>
    <col min="2" max="2" width="12.1640625" style="2" bestFit="1" customWidth="1"/>
    <col min="3" max="3" width="37.1640625" customWidth="1"/>
    <col min="4" max="4" width="7" style="19" customWidth="1"/>
    <col min="5" max="5" width="6.1640625" style="2" customWidth="1"/>
    <col min="6" max="26" width="6.33203125" style="2" customWidth="1"/>
    <col min="27" max="16384" width="10.5" style="2"/>
  </cols>
  <sheetData>
    <row r="1" spans="1:28" ht="27.6" customHeight="1" x14ac:dyDescent="0.3">
      <c r="A1" s="1"/>
      <c r="B1" s="1"/>
      <c r="C1" s="1"/>
      <c r="D1" s="1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 t="s">
        <v>744</v>
      </c>
      <c r="W1" s="1"/>
      <c r="X1" s="1"/>
      <c r="Y1" s="1"/>
      <c r="AB1" s="29" t="s">
        <v>3</v>
      </c>
    </row>
    <row r="2" spans="1:28" ht="34.5" customHeight="1" x14ac:dyDescent="0.25">
      <c r="A2" s="23" t="s">
        <v>0</v>
      </c>
      <c r="B2" s="25" t="s">
        <v>1</v>
      </c>
      <c r="C2" s="27" t="s">
        <v>2</v>
      </c>
      <c r="D2" s="22" t="s">
        <v>28</v>
      </c>
      <c r="E2" s="20">
        <f ca="1">TODAY()</f>
        <v>44583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 t="s">
        <v>6</v>
      </c>
      <c r="Q2" s="21"/>
      <c r="R2" s="21"/>
      <c r="S2" s="21"/>
      <c r="T2" s="21"/>
      <c r="U2" s="21"/>
      <c r="V2" s="21"/>
      <c r="W2" s="21"/>
      <c r="X2" s="21"/>
      <c r="Y2" s="21"/>
      <c r="Z2" s="21"/>
      <c r="AB2" s="29" t="s">
        <v>4</v>
      </c>
    </row>
    <row r="3" spans="1:28" ht="21.75" customHeight="1" x14ac:dyDescent="0.25">
      <c r="A3" s="24"/>
      <c r="B3" s="26"/>
      <c r="C3" s="28"/>
      <c r="D3" s="22"/>
      <c r="E3" s="3" t="str">
        <f>IF(E4="","",TEXT(E4,"ddd"))</f>
        <v>الإثنين</v>
      </c>
      <c r="F3" s="3" t="str">
        <f t="shared" ref="F3:X3" si="0">IF(F4="","",TEXT(F4,"ddd"))</f>
        <v>الثلاثاء</v>
      </c>
      <c r="G3" s="3" t="str">
        <f t="shared" si="0"/>
        <v>الأربعاء</v>
      </c>
      <c r="H3" s="3" t="str">
        <f t="shared" si="0"/>
        <v>الخميس</v>
      </c>
      <c r="I3" s="3" t="str">
        <f t="shared" si="0"/>
        <v>الأحد</v>
      </c>
      <c r="J3" s="3" t="str">
        <f t="shared" si="0"/>
        <v>الإثنين</v>
      </c>
      <c r="K3" s="3" t="str">
        <f t="shared" si="0"/>
        <v>الثلاثاء</v>
      </c>
      <c r="L3" s="3" t="str">
        <f t="shared" si="0"/>
        <v>الأربعاء</v>
      </c>
      <c r="M3" s="3" t="str">
        <f t="shared" si="0"/>
        <v>الخميس</v>
      </c>
      <c r="N3" s="3" t="str">
        <f t="shared" si="0"/>
        <v>الأحد</v>
      </c>
      <c r="O3" s="3" t="str">
        <f t="shared" si="0"/>
        <v>الإثنين</v>
      </c>
      <c r="P3" s="3" t="str">
        <f t="shared" si="0"/>
        <v>الثلاثاء</v>
      </c>
      <c r="Q3" s="3" t="str">
        <f t="shared" si="0"/>
        <v>الأربعاء</v>
      </c>
      <c r="R3" s="3" t="str">
        <f t="shared" si="0"/>
        <v>الخميس</v>
      </c>
      <c r="S3" s="3" t="str">
        <f t="shared" si="0"/>
        <v>الأحد</v>
      </c>
      <c r="T3" s="3" t="str">
        <f t="shared" si="0"/>
        <v>الإثنين</v>
      </c>
      <c r="U3" s="3" t="str">
        <f t="shared" si="0"/>
        <v>الثلاثاء</v>
      </c>
      <c r="V3" s="3" t="str">
        <f t="shared" si="0"/>
        <v>الأربعاء</v>
      </c>
      <c r="W3" s="3" t="str">
        <f t="shared" si="0"/>
        <v>الخميس</v>
      </c>
      <c r="X3" s="3" t="str">
        <f t="shared" si="0"/>
        <v>الأحد</v>
      </c>
      <c r="Y3" s="3" t="str">
        <f>IF(Y4="","",TEXT(Y4,"ddd"))</f>
        <v>الإثنين</v>
      </c>
      <c r="Z3" s="3" t="str">
        <f>IF(Z4="","",TEXT(Z4,"ddd"))</f>
        <v>الثلاثاء</v>
      </c>
      <c r="AB3" s="29" t="s">
        <v>5</v>
      </c>
    </row>
    <row r="4" spans="1:28" ht="31.8" customHeight="1" x14ac:dyDescent="0.25">
      <c r="A4" s="24"/>
      <c r="B4" s="26"/>
      <c r="C4" s="28"/>
      <c r="D4" s="22"/>
      <c r="E4" s="4">
        <v>44501</v>
      </c>
      <c r="F4" s="4">
        <v>44502</v>
      </c>
      <c r="G4" s="4">
        <v>44503</v>
      </c>
      <c r="H4" s="4">
        <v>44504</v>
      </c>
      <c r="I4" s="4">
        <v>44507</v>
      </c>
      <c r="J4" s="4">
        <v>44508</v>
      </c>
      <c r="K4" s="4">
        <v>44509</v>
      </c>
      <c r="L4" s="4">
        <v>44510</v>
      </c>
      <c r="M4" s="4">
        <v>44511</v>
      </c>
      <c r="N4" s="4">
        <v>44514</v>
      </c>
      <c r="O4" s="4">
        <v>44515</v>
      </c>
      <c r="P4" s="4">
        <v>44516</v>
      </c>
      <c r="Q4" s="4">
        <v>44517</v>
      </c>
      <c r="R4" s="4">
        <v>44518</v>
      </c>
      <c r="S4" s="4">
        <v>44521</v>
      </c>
      <c r="T4" s="4">
        <v>44522</v>
      </c>
      <c r="U4" s="4">
        <v>44523</v>
      </c>
      <c r="V4" s="4">
        <v>44524</v>
      </c>
      <c r="W4" s="4">
        <v>44525</v>
      </c>
      <c r="X4" s="4">
        <v>44528</v>
      </c>
      <c r="Y4" s="4">
        <v>44529</v>
      </c>
      <c r="Z4" s="4">
        <v>44530</v>
      </c>
      <c r="AB4" s="29" t="s">
        <v>6</v>
      </c>
    </row>
    <row r="5" spans="1:28" s="5" customFormat="1" ht="19.95" customHeight="1" x14ac:dyDescent="0.25">
      <c r="A5" s="6">
        <v>1</v>
      </c>
      <c r="B5" s="7">
        <f>VLOOKUP($P$2,البيانات!B2:E800,4,0)</f>
        <v>0</v>
      </c>
      <c r="C5" s="8" t="str">
        <f>VLOOKUP($P$2,البيانات!B2:D800,2,0)</f>
        <v>طالب102</v>
      </c>
      <c r="D5" s="16">
        <v>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  <c r="AB5" s="29" t="s">
        <v>7</v>
      </c>
    </row>
    <row r="6" spans="1:28" s="5" customFormat="1" ht="19.95" customHeight="1" x14ac:dyDescent="0.25">
      <c r="A6" s="11">
        <v>2</v>
      </c>
      <c r="B6" s="7">
        <f>VLOOKUP($P$2,البيانات!B3:E801,4,0)</f>
        <v>0</v>
      </c>
      <c r="C6" s="8" t="str">
        <f>VLOOKUP($P$2,البيانات!B3:D801,2,0)</f>
        <v>طالب102</v>
      </c>
      <c r="D6" s="17">
        <v>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3"/>
      <c r="Z6" s="13"/>
      <c r="AB6" s="29" t="s">
        <v>8</v>
      </c>
    </row>
    <row r="7" spans="1:28" s="5" customFormat="1" ht="19.95" customHeight="1" x14ac:dyDescent="0.25">
      <c r="A7" s="6">
        <v>3</v>
      </c>
      <c r="B7" s="7">
        <f>VLOOKUP($P$2,البيانات!B4:E802,4,0)</f>
        <v>0</v>
      </c>
      <c r="C7" s="8" t="str">
        <f>VLOOKUP($P$2,البيانات!B4:D802,2,0)</f>
        <v>طالب102</v>
      </c>
      <c r="D7" s="16">
        <v>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0"/>
      <c r="Z7" s="10"/>
      <c r="AB7" s="29" t="s">
        <v>9</v>
      </c>
    </row>
    <row r="8" spans="1:28" s="5" customFormat="1" ht="19.95" customHeight="1" x14ac:dyDescent="0.25">
      <c r="A8" s="11">
        <v>4</v>
      </c>
      <c r="B8" s="7">
        <f>VLOOKUP($P$2,البيانات!B5:E803,4,0)</f>
        <v>0</v>
      </c>
      <c r="C8" s="8" t="str">
        <f>VLOOKUP($P$2,البيانات!B5:D803,2,0)</f>
        <v>طالب102</v>
      </c>
      <c r="D8" s="17">
        <v>0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3"/>
      <c r="Z8" s="13"/>
      <c r="AB8" s="29" t="s">
        <v>10</v>
      </c>
    </row>
    <row r="9" spans="1:28" s="5" customFormat="1" ht="19.95" customHeight="1" x14ac:dyDescent="0.25">
      <c r="A9" s="6">
        <v>5</v>
      </c>
      <c r="B9" s="7">
        <f>VLOOKUP($P$2,البيانات!B6:E804,4,0)</f>
        <v>0</v>
      </c>
      <c r="C9" s="8" t="str">
        <f>VLOOKUP($P$2,البيانات!B6:D804,2,0)</f>
        <v>طالب102</v>
      </c>
      <c r="D9" s="16">
        <v>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0"/>
      <c r="Z9" s="10"/>
      <c r="AB9" s="29" t="s">
        <v>11</v>
      </c>
    </row>
    <row r="10" spans="1:28" s="5" customFormat="1" ht="19.95" customHeight="1" x14ac:dyDescent="0.25">
      <c r="A10" s="11">
        <v>6</v>
      </c>
      <c r="B10" s="7">
        <f>VLOOKUP($P$2,البيانات!B7:E805,4,0)</f>
        <v>0</v>
      </c>
      <c r="C10" s="8" t="str">
        <f>VLOOKUP($P$2,البيانات!B7:D805,2,0)</f>
        <v>طالب102</v>
      </c>
      <c r="D10" s="17">
        <v>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3"/>
      <c r="Z10" s="13"/>
      <c r="AB10" s="29" t="s">
        <v>12</v>
      </c>
    </row>
    <row r="11" spans="1:28" s="5" customFormat="1" ht="19.95" customHeight="1" x14ac:dyDescent="0.25">
      <c r="A11" s="6">
        <v>7</v>
      </c>
      <c r="B11" s="7">
        <f>VLOOKUP($P$2,البيانات!B8:E806,4,0)</f>
        <v>0</v>
      </c>
      <c r="C11" s="8" t="str">
        <f>VLOOKUP($P$2,البيانات!B8:D806,2,0)</f>
        <v>طالب102</v>
      </c>
      <c r="D11" s="16">
        <v>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  <c r="AB11" s="29" t="s">
        <v>13</v>
      </c>
    </row>
    <row r="12" spans="1:28" s="5" customFormat="1" ht="19.95" customHeight="1" x14ac:dyDescent="0.25">
      <c r="A12" s="11">
        <v>8</v>
      </c>
      <c r="B12" s="7">
        <f>VLOOKUP($P$2,البيانات!B9:E807,4,0)</f>
        <v>0</v>
      </c>
      <c r="C12" s="8" t="str">
        <f>VLOOKUP($P$2,البيانات!B9:D807,2,0)</f>
        <v>طالب102</v>
      </c>
      <c r="D12" s="17">
        <v>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3"/>
      <c r="Z12" s="13"/>
      <c r="AB12" s="29" t="s">
        <v>14</v>
      </c>
    </row>
    <row r="13" spans="1:28" s="5" customFormat="1" ht="19.95" customHeight="1" x14ac:dyDescent="0.25">
      <c r="A13" s="6">
        <v>9</v>
      </c>
      <c r="B13" s="7">
        <f>VLOOKUP($P$2,البيانات!B10:E808,4,0)</f>
        <v>0</v>
      </c>
      <c r="C13" s="8" t="str">
        <f>VLOOKUP($P$2,البيانات!B10:D808,2,0)</f>
        <v>طالب102</v>
      </c>
      <c r="D13" s="16">
        <v>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0"/>
      <c r="Z13" s="10"/>
      <c r="AB13" s="29" t="s">
        <v>15</v>
      </c>
    </row>
    <row r="14" spans="1:28" s="5" customFormat="1" ht="19.95" customHeight="1" x14ac:dyDescent="0.25">
      <c r="A14" s="11">
        <v>10</v>
      </c>
      <c r="B14" s="7">
        <f>VLOOKUP($P$2,البيانات!B11:E809,4,0)</f>
        <v>0</v>
      </c>
      <c r="C14" s="8" t="str">
        <f>VLOOKUP($P$2,البيانات!B11:D809,2,0)</f>
        <v>طالب102</v>
      </c>
      <c r="D14" s="17"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3"/>
      <c r="Z14" s="13"/>
      <c r="AB14" s="29" t="s">
        <v>16</v>
      </c>
    </row>
    <row r="15" spans="1:28" s="5" customFormat="1" ht="19.95" customHeight="1" x14ac:dyDescent="0.25">
      <c r="A15" s="6">
        <v>11</v>
      </c>
      <c r="B15" s="7">
        <f>VLOOKUP($P$2,البيانات!B12:E810,4,0)</f>
        <v>0</v>
      </c>
      <c r="C15" s="8" t="str">
        <f>VLOOKUP($P$2,البيانات!B12:D810,2,0)</f>
        <v>طالب102</v>
      </c>
      <c r="D15" s="16">
        <v>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/>
      <c r="Z15" s="10"/>
      <c r="AB15" s="29" t="s">
        <v>17</v>
      </c>
    </row>
    <row r="16" spans="1:28" s="5" customFormat="1" ht="19.95" customHeight="1" x14ac:dyDescent="0.25">
      <c r="A16" s="11">
        <v>12</v>
      </c>
      <c r="B16" s="7">
        <f>VLOOKUP($P$2,البيانات!B13:E811,4,0)</f>
        <v>0</v>
      </c>
      <c r="C16" s="8" t="str">
        <f>VLOOKUP($P$2,البيانات!B13:D811,2,0)</f>
        <v>طالب102</v>
      </c>
      <c r="D16" s="17"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3"/>
      <c r="Z16" s="13"/>
      <c r="AB16" s="29" t="s">
        <v>18</v>
      </c>
    </row>
    <row r="17" spans="1:28" s="5" customFormat="1" ht="19.95" customHeight="1" x14ac:dyDescent="0.25">
      <c r="A17" s="6">
        <v>13</v>
      </c>
      <c r="B17" s="7">
        <f>VLOOKUP($P$2,البيانات!B14:E812,4,0)</f>
        <v>0</v>
      </c>
      <c r="C17" s="8" t="str">
        <f>VLOOKUP($P$2,البيانات!B14:D812,2,0)</f>
        <v>طالب102</v>
      </c>
      <c r="D17" s="16">
        <v>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10"/>
      <c r="Z17" s="10"/>
      <c r="AB17" s="29" t="s">
        <v>19</v>
      </c>
    </row>
    <row r="18" spans="1:28" s="5" customFormat="1" ht="19.95" customHeight="1" x14ac:dyDescent="0.25">
      <c r="A18" s="11">
        <v>14</v>
      </c>
      <c r="B18" s="7">
        <f>VLOOKUP($P$2,البيانات!B15:E813,4,0)</f>
        <v>0</v>
      </c>
      <c r="C18" s="8" t="str">
        <f>VLOOKUP($P$2,البيانات!B15:D813,2,0)</f>
        <v>طالب102</v>
      </c>
      <c r="D18" s="17"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  <c r="Z18" s="13"/>
      <c r="AB18" s="29" t="s">
        <v>20</v>
      </c>
    </row>
    <row r="19" spans="1:28" s="5" customFormat="1" ht="19.95" customHeight="1" x14ac:dyDescent="0.25">
      <c r="A19" s="6">
        <v>15</v>
      </c>
      <c r="B19" s="7">
        <f>VLOOKUP($P$2,البيانات!B16:E814,4,0)</f>
        <v>0</v>
      </c>
      <c r="C19" s="8" t="str">
        <f>VLOOKUP($P$2,البيانات!B16:D814,2,0)</f>
        <v>طالب102</v>
      </c>
      <c r="D19" s="16">
        <v>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0"/>
      <c r="Z19" s="10"/>
      <c r="AB19" s="29" t="s">
        <v>21</v>
      </c>
    </row>
    <row r="20" spans="1:28" s="5" customFormat="1" ht="19.95" customHeight="1" x14ac:dyDescent="0.25">
      <c r="A20" s="11">
        <v>16</v>
      </c>
      <c r="B20" s="7">
        <f>VLOOKUP($P$2,البيانات!B17:E815,4,0)</f>
        <v>0</v>
      </c>
      <c r="C20" s="8" t="str">
        <f>VLOOKUP($P$2,البيانات!B17:D815,2,0)</f>
        <v>طالب102</v>
      </c>
      <c r="D20" s="17"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3"/>
      <c r="Z20" s="13"/>
      <c r="AB20" s="29" t="s">
        <v>22</v>
      </c>
    </row>
    <row r="21" spans="1:28" s="5" customFormat="1" ht="19.95" customHeight="1" x14ac:dyDescent="0.25">
      <c r="A21" s="6">
        <v>17</v>
      </c>
      <c r="B21" s="7">
        <f>VLOOKUP($P$2,البيانات!B18:E816,4,0)</f>
        <v>0</v>
      </c>
      <c r="C21" s="8" t="str">
        <f>VLOOKUP($P$2,البيانات!B18:D816,2,0)</f>
        <v>طالب102</v>
      </c>
      <c r="D21" s="18"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0"/>
      <c r="Z21" s="10"/>
      <c r="AB21" s="29" t="s">
        <v>23</v>
      </c>
    </row>
    <row r="22" spans="1:28" s="5" customFormat="1" ht="19.95" customHeight="1" x14ac:dyDescent="0.25">
      <c r="A22" s="11">
        <v>18</v>
      </c>
      <c r="B22" s="7">
        <f>VLOOKUP($P$2,البيانات!B19:E817,4,0)</f>
        <v>0</v>
      </c>
      <c r="C22" s="8" t="str">
        <f>VLOOKUP($P$2,البيانات!B19:D817,2,0)</f>
        <v>طالب102</v>
      </c>
      <c r="D22" s="17">
        <v>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3"/>
      <c r="Z22" s="13"/>
      <c r="AB22" s="29" t="s">
        <v>24</v>
      </c>
    </row>
    <row r="23" spans="1:28" s="5" customFormat="1" ht="19.95" customHeight="1" x14ac:dyDescent="0.25">
      <c r="A23" s="6">
        <v>19</v>
      </c>
      <c r="B23" s="7">
        <f>VLOOKUP($P$2,البيانات!B20:E818,4,0)</f>
        <v>0</v>
      </c>
      <c r="C23" s="8" t="str">
        <f>VLOOKUP($P$2,البيانات!B20:D818,2,0)</f>
        <v>طالب102</v>
      </c>
      <c r="D23" s="18"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10"/>
      <c r="Z23" s="10"/>
      <c r="AB23" s="29" t="s">
        <v>25</v>
      </c>
    </row>
    <row r="24" spans="1:28" s="5" customFormat="1" ht="19.95" customHeight="1" x14ac:dyDescent="0.25">
      <c r="A24" s="11">
        <v>20</v>
      </c>
      <c r="B24" s="7">
        <f>VLOOKUP($P$2,البيانات!B21:E819,4,0)</f>
        <v>0</v>
      </c>
      <c r="C24" s="8" t="str">
        <f>VLOOKUP($P$2,البيانات!B21:D819,2,0)</f>
        <v>طالب102</v>
      </c>
      <c r="D24" s="17">
        <v>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3"/>
      <c r="Z24" s="13"/>
    </row>
    <row r="25" spans="1:28" ht="19.95" customHeight="1" x14ac:dyDescent="0.25">
      <c r="A25" s="6">
        <v>21</v>
      </c>
      <c r="B25" s="7">
        <f>VLOOKUP($P$2,البيانات!B22:E820,4,0)</f>
        <v>0</v>
      </c>
      <c r="C25" s="8" t="str">
        <f>VLOOKUP($P$2,البيانات!B22:D820,2,0)</f>
        <v>طالب102</v>
      </c>
      <c r="D25" s="18"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0"/>
      <c r="Z25" s="10"/>
    </row>
    <row r="26" spans="1:28" ht="19.95" customHeight="1" x14ac:dyDescent="0.25">
      <c r="A26" s="11">
        <v>22</v>
      </c>
      <c r="B26" s="7">
        <f>VLOOKUP($P$2,البيانات!B23:E821,4,0)</f>
        <v>0</v>
      </c>
      <c r="C26" s="8" t="str">
        <f>VLOOKUP($P$2,البيانات!B23:D821,2,0)</f>
        <v>طالب102</v>
      </c>
      <c r="D26" s="17">
        <v>0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3"/>
      <c r="Z26" s="13"/>
    </row>
    <row r="27" spans="1:28" ht="19.95" customHeight="1" x14ac:dyDescent="0.25">
      <c r="A27" s="6">
        <v>23</v>
      </c>
      <c r="B27" s="7">
        <f>VLOOKUP($P$2,البيانات!B24:E822,4,0)</f>
        <v>0</v>
      </c>
      <c r="C27" s="8" t="str">
        <f>VLOOKUP($P$2,البيانات!B24:D822,2,0)</f>
        <v>طالب102</v>
      </c>
      <c r="D27" s="18">
        <v>0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10"/>
      <c r="Z27" s="10"/>
    </row>
    <row r="28" spans="1:28" ht="19.95" customHeight="1" x14ac:dyDescent="0.25">
      <c r="A28" s="11">
        <v>24</v>
      </c>
      <c r="B28" s="7">
        <f>VLOOKUP($P$2,البيانات!B25:E823,4,0)</f>
        <v>0</v>
      </c>
      <c r="C28" s="8" t="str">
        <f>VLOOKUP($P$2,البيانات!B25:D823,2,0)</f>
        <v>طالب102</v>
      </c>
      <c r="D28" s="17">
        <v>0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3"/>
      <c r="Z28" s="13"/>
    </row>
    <row r="29" spans="1:28" ht="19.95" customHeight="1" x14ac:dyDescent="0.25">
      <c r="A29" s="6">
        <v>25</v>
      </c>
      <c r="B29" s="7">
        <f>VLOOKUP($P$2,البيانات!B26:E824,4,0)</f>
        <v>0</v>
      </c>
      <c r="C29" s="8" t="str">
        <f>VLOOKUP($P$2,البيانات!B26:D824,2,0)</f>
        <v>طالب102</v>
      </c>
      <c r="D29" s="18">
        <v>0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0"/>
    </row>
    <row r="30" spans="1:28" ht="19.95" customHeight="1" x14ac:dyDescent="0.25">
      <c r="A30" s="11">
        <v>26</v>
      </c>
      <c r="B30" s="7">
        <f>VLOOKUP($P$2,البيانات!B27:E825,4,0)</f>
        <v>0</v>
      </c>
      <c r="C30" s="8" t="str">
        <f>VLOOKUP($P$2,البيانات!B27:D825,2,0)</f>
        <v>طالب102</v>
      </c>
      <c r="D30" s="17">
        <v>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3"/>
      <c r="Z30" s="13"/>
    </row>
    <row r="31" spans="1:28" ht="19.95" customHeight="1" x14ac:dyDescent="0.25">
      <c r="A31" s="6">
        <v>27</v>
      </c>
      <c r="B31" s="7">
        <f>VLOOKUP($P$2,البيانات!B28:E826,4,0)</f>
        <v>0</v>
      </c>
      <c r="C31" s="8" t="str">
        <f>VLOOKUP($P$2,البيانات!B28:D826,2,0)</f>
        <v>طالب102</v>
      </c>
      <c r="D31" s="18">
        <v>0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0"/>
    </row>
    <row r="32" spans="1:28" ht="19.95" customHeight="1" x14ac:dyDescent="0.25">
      <c r="A32" s="11">
        <v>28</v>
      </c>
      <c r="B32" s="7">
        <f>VLOOKUP($P$2,البيانات!B29:E827,4,0)</f>
        <v>0</v>
      </c>
      <c r="C32" s="8" t="str">
        <f>VLOOKUP($P$2,البيانات!B29:D827,2,0)</f>
        <v>طالب102</v>
      </c>
      <c r="D32" s="17">
        <v>0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3"/>
      <c r="Z32" s="13"/>
    </row>
    <row r="33" spans="1:26" ht="19.95" customHeight="1" x14ac:dyDescent="0.25">
      <c r="A33" s="6">
        <v>29</v>
      </c>
      <c r="B33" s="7">
        <f>VLOOKUP($P$2,البيانات!B30:E828,4,0)</f>
        <v>0</v>
      </c>
      <c r="C33" s="8" t="str">
        <f>VLOOKUP($P$2,البيانات!B30:D828,2,0)</f>
        <v>طالب102</v>
      </c>
      <c r="D33" s="18">
        <v>0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10"/>
      <c r="Z33" s="10"/>
    </row>
    <row r="34" spans="1:26" ht="19.95" customHeight="1" x14ac:dyDescent="0.25">
      <c r="A34" s="38">
        <v>30</v>
      </c>
      <c r="B34" s="39">
        <f>VLOOKUP($P$2,البيانات!B31:E829,4,0)</f>
        <v>0</v>
      </c>
      <c r="C34" s="8" t="str">
        <f>VLOOKUP($P$2,البيانات!B31:D829,2,0)</f>
        <v>طالب102</v>
      </c>
      <c r="D34" s="40">
        <v>0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9.95" customHeight="1" x14ac:dyDescent="0.25">
      <c r="A35" s="41">
        <v>31</v>
      </c>
      <c r="B35" s="39">
        <f>VLOOKUP($P$2,البيانات!B32:E830,4,0)</f>
        <v>0</v>
      </c>
      <c r="C35" s="8" t="str">
        <f>VLOOKUP($P$2,البيانات!B32:D830,2,0)</f>
        <v>طالب102</v>
      </c>
      <c r="D35" s="42">
        <v>0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 ht="19.95" customHeight="1" x14ac:dyDescent="0.25">
      <c r="A36" s="38">
        <v>32</v>
      </c>
      <c r="B36" s="39">
        <f>VLOOKUP($P$2,البيانات!B33:E831,4,0)</f>
        <v>0</v>
      </c>
      <c r="C36" s="8" t="str">
        <f>VLOOKUP($P$2,البيانات!B33:D831,2,0)</f>
        <v>طالب102</v>
      </c>
      <c r="D36" s="40">
        <v>0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9.95" customHeight="1" x14ac:dyDescent="0.25">
      <c r="A37" s="41">
        <v>33</v>
      </c>
      <c r="B37" s="39">
        <f>VLOOKUP($P$2,البيانات!B34:E832,4,0)</f>
        <v>0</v>
      </c>
      <c r="C37" s="8" t="str">
        <f>VLOOKUP($P$2,البيانات!B34:D832,2,0)</f>
        <v>طالب102</v>
      </c>
      <c r="D37" s="42">
        <v>0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 ht="19.95" customHeight="1" x14ac:dyDescent="0.25">
      <c r="A38" s="38">
        <v>34</v>
      </c>
      <c r="B38" s="39">
        <f>VLOOKUP($P$2,البيانات!B35:E833,4,0)</f>
        <v>0</v>
      </c>
      <c r="C38" s="8" t="str">
        <f>VLOOKUP($P$2,البيانات!B35:D833,2,0)</f>
        <v>طالب102</v>
      </c>
      <c r="D38" s="40">
        <v>0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</sheetData>
  <mergeCells count="6">
    <mergeCell ref="A2:A4"/>
    <mergeCell ref="B2:B4"/>
    <mergeCell ref="C2:C4"/>
    <mergeCell ref="E2:O2"/>
    <mergeCell ref="P2:Z2"/>
    <mergeCell ref="D2:D4"/>
  </mergeCells>
  <phoneticPr fontId="12" type="noConversion"/>
  <conditionalFormatting sqref="D20 D18 D16 D14 D12 D10 D8 D6">
    <cfRule type="expression" dxfId="1" priority="26">
      <formula>$WYV7 = 1</formula>
    </cfRule>
  </conditionalFormatting>
  <conditionalFormatting sqref="E3:Z3">
    <cfRule type="expression" dxfId="0" priority="24">
      <formula>#REF! = 1</formula>
    </cfRule>
  </conditionalFormatting>
  <dataValidations count="1">
    <dataValidation type="list" allowBlank="1" showInputMessage="1" showErrorMessage="1" sqref="P2:Z2" xr:uid="{E7BE533A-1544-4AD3-8790-54952411B3C9}">
      <formula1>$AB$1:$AB$23</formula1>
    </dataValidation>
  </dataValidations>
  <pageMargins left="0" right="0" top="0" bottom="0" header="0" footer="0"/>
  <pageSetup paperSize="9" scale="57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2053" r:id="rId4" name="ComboBox1">
          <controlPr defaultSize="0" autoLine="0" linkedCell="P2" listFillRange="AB1:AB23" r:id="rId5">
            <anchor moveWithCells="1">
              <from>
                <xdr:col>26</xdr:col>
                <xdr:colOff>76200</xdr:colOff>
                <xdr:row>1</xdr:row>
                <xdr:rowOff>320040</xdr:rowOff>
              </from>
              <to>
                <xdr:col>31</xdr:col>
                <xdr:colOff>312420</xdr:colOff>
                <xdr:row>3</xdr:row>
                <xdr:rowOff>76200</xdr:rowOff>
              </to>
            </anchor>
          </controlPr>
        </control>
      </mc:Choice>
      <mc:Fallback>
        <control shapeId="2053" r:id="rId4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البيانات</vt:lpstr>
      <vt:lpstr>10</vt:lpstr>
      <vt:lpstr>_10\1</vt:lpstr>
      <vt:lpstr>'10'!Print_Area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</dc:creator>
  <cp:lastModifiedBy>سبحان الله</cp:lastModifiedBy>
  <cp:lastPrinted>2021-10-31T16:39:51Z</cp:lastPrinted>
  <dcterms:created xsi:type="dcterms:W3CDTF">2021-08-31T15:56:48Z</dcterms:created>
  <dcterms:modified xsi:type="dcterms:W3CDTF">2022-01-22T05:12:39Z</dcterms:modified>
</cp:coreProperties>
</file>