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8_{788FCA76-F43A-40D3-A847-CF72775EE446}" xr6:coauthVersionLast="47" xr6:coauthVersionMax="47" xr10:uidLastSave="{00000000-0000-0000-0000-000000000000}"/>
  <bookViews>
    <workbookView xWindow="-120" yWindow="-120" windowWidth="19440" windowHeight="15000" activeTab="1" xr2:uid="{82B0261F-C5C7-43D9-B0C4-AC35C7012CFD}"/>
  </bookViews>
  <sheets>
    <sheet name="DATA ELV" sheetId="1" r:id="rId1"/>
    <sheet name="WAFID" sheetId="2" r:id="rId2"/>
    <sheet name="MOGHADIR" sheetId="3" r:id="rId3"/>
  </sheets>
  <externalReferences>
    <externalReference r:id="rId4"/>
  </externalReferences>
  <definedNames>
    <definedName name="AVIS1">#REF!</definedName>
    <definedName name="AVIS2">#REF!</definedName>
    <definedName name="AVIS3">#REF!</definedName>
    <definedName name="cho3ab">[1]Feuil1!$X$6:$X$17</definedName>
    <definedName name="class">#REF!</definedName>
    <definedName name="classe1">#REF!</definedName>
    <definedName name="classe10">#REF!</definedName>
    <definedName name="classe11">#REF!</definedName>
    <definedName name="classe12">#REF!</definedName>
    <definedName name="classe13">#REF!</definedName>
    <definedName name="classe14">#REF!</definedName>
    <definedName name="classe15">#REF!</definedName>
    <definedName name="classe16">#REF!</definedName>
    <definedName name="classe17">#REF!</definedName>
    <definedName name="classe18">#REF!</definedName>
    <definedName name="classe19">#REF!</definedName>
    <definedName name="classe2">#REF!</definedName>
    <definedName name="classe20">#REF!</definedName>
    <definedName name="classe21">#REF!</definedName>
    <definedName name="classe22">#REF!</definedName>
    <definedName name="classe23">#REF!</definedName>
    <definedName name="classe24">#REF!</definedName>
    <definedName name="classe25">#REF!</definedName>
    <definedName name="classe3">#REF!</definedName>
    <definedName name="classe4">#REF!</definedName>
    <definedName name="classe5">#REF!</definedName>
    <definedName name="classe6">#REF!</definedName>
    <definedName name="classe7">#REF!</definedName>
    <definedName name="classe8">#REF!</definedName>
    <definedName name="classe9">#REF!</definedName>
    <definedName name="DATA">#REF!</definedName>
    <definedName name="ent">#REF!</definedName>
    <definedName name="i3ada">[1]Feuil1!$O$6:$O$13</definedName>
    <definedName name="kism">[1]Feuil1!$C$5:$C$60</definedName>
    <definedName name="mostawa">#REF!</definedName>
    <definedName name="mostawa1">#REF!</definedName>
    <definedName name="mostawa2">#REF!</definedName>
    <definedName name="mostawa3">#REF!</definedName>
    <definedName name="niveau">[1]Feuil1!$Y$6:$Y$8</definedName>
    <definedName name="P">#REF!</definedName>
    <definedName name="rakmkism">[1]Feuil1!$O$17:$O$31</definedName>
    <definedName name="RDC">#REF!</definedName>
    <definedName name="sexe">[1]Feuil1!$S$6:$S$7</definedName>
    <definedName name="sifa">[1]Feuil1!$T$6:$T$9</definedName>
    <definedName name="sor">#REF!</definedName>
    <definedName name="T">#REF!</definedName>
    <definedName name="tabrir">#REF!</definedName>
    <definedName name="أقسام">#REF!</definedName>
    <definedName name="الأيام">#REF!</definedName>
    <definedName name="الصفة">[1]Feuil1!$Z$6:$Z$7</definedName>
    <definedName name="شهور">#REF!</definedName>
    <definedName name="قسم">#REF!</definedName>
    <definedName name="مواد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2" i="2" l="1"/>
  <c r="B111" i="2"/>
  <c r="B110" i="2"/>
  <c r="B109" i="2"/>
  <c r="B108" i="2"/>
  <c r="B107" i="2"/>
  <c r="B106" i="2"/>
  <c r="B104" i="2"/>
  <c r="B2" i="2"/>
  <c r="B112" i="1"/>
  <c r="B111" i="1"/>
  <c r="B110" i="1"/>
  <c r="B109" i="1"/>
  <c r="B108" i="1"/>
  <c r="B107" i="1"/>
  <c r="B106" i="1"/>
  <c r="B104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<sst xmlns="http://schemas.openxmlformats.org/spreadsheetml/2006/main" count="883" uniqueCount="206">
  <si>
    <t>الرقم</t>
  </si>
  <si>
    <t>الاسم و اللقب كاملا</t>
  </si>
  <si>
    <t>رقم التعريف المدرسي</t>
  </si>
  <si>
    <t>اللقب</t>
  </si>
  <si>
    <t>الاسم</t>
  </si>
  <si>
    <t>الجنس</t>
  </si>
  <si>
    <t>تاريخ الازدياد</t>
  </si>
  <si>
    <t>مكان الازدياد</t>
  </si>
  <si>
    <t xml:space="preserve">الصفة </t>
  </si>
  <si>
    <t>القسم المختصر</t>
  </si>
  <si>
    <t>الإعـــــــــــــــــــــــــــــادة</t>
  </si>
  <si>
    <t xml:space="preserve">السنة </t>
  </si>
  <si>
    <t>الشعبة</t>
  </si>
  <si>
    <t>رقم القسم</t>
  </si>
  <si>
    <t>رقم القيد</t>
  </si>
  <si>
    <t>الصفة</t>
  </si>
  <si>
    <t>اسم الولي</t>
  </si>
  <si>
    <t xml:space="preserve">العنوان </t>
  </si>
  <si>
    <t>الاسم و اللقب بالكتابة اللاتينية</t>
  </si>
  <si>
    <t>تاريخ الدخول</t>
  </si>
  <si>
    <t>تاريخ الخروج</t>
  </si>
  <si>
    <t xml:space="preserve">دخول </t>
  </si>
  <si>
    <t>خروج</t>
  </si>
  <si>
    <t>سعيد</t>
  </si>
  <si>
    <t>مروة</t>
  </si>
  <si>
    <t>أنثى</t>
  </si>
  <si>
    <t>2005-01-11</t>
  </si>
  <si>
    <t>مغنية</t>
  </si>
  <si>
    <t>خارجي</t>
  </si>
  <si>
    <t>3ت ر/هم</t>
  </si>
  <si>
    <t>ثالثة</t>
  </si>
  <si>
    <t>تقني رياضي هندسة مدنية</t>
  </si>
  <si>
    <t>E2</t>
  </si>
  <si>
    <t xml:space="preserve">سفيون جمال </t>
  </si>
  <si>
    <t xml:space="preserve">شارع 05 رقم 42 حي العربي بن مهيدي </t>
  </si>
  <si>
    <t>Fedouha Ilhem</t>
  </si>
  <si>
    <t>أحمد</t>
  </si>
  <si>
    <t>آية</t>
  </si>
  <si>
    <t>2003-05-08</t>
  </si>
  <si>
    <t>نصف داخلي</t>
  </si>
  <si>
    <t xml:space="preserve">قرد حمدون </t>
  </si>
  <si>
    <t xml:space="preserve">قرية البطيم مغنية </t>
  </si>
  <si>
    <t xml:space="preserve">Bin seghir Hussam Mohammed Adnan  </t>
  </si>
  <si>
    <t>رضا</t>
  </si>
  <si>
    <t>خديجة</t>
  </si>
  <si>
    <t>2004-10-20</t>
  </si>
  <si>
    <t>3ت ر/هك</t>
  </si>
  <si>
    <t>تقني رياضي هندسة كهربائية</t>
  </si>
  <si>
    <t xml:space="preserve">زياني الأول عبد القادر </t>
  </si>
  <si>
    <t xml:space="preserve">قرية العقيد لطفي مغنية </t>
  </si>
  <si>
    <t>Chellali Mohammad Amine</t>
  </si>
  <si>
    <t>سليم</t>
  </si>
  <si>
    <t>شيماء</t>
  </si>
  <si>
    <t>2003-02-10</t>
  </si>
  <si>
    <t xml:space="preserve">سايح سيد أحمد </t>
  </si>
  <si>
    <t xml:space="preserve">حي أولاد بن دامو </t>
  </si>
  <si>
    <t>Lakhdar Marwa</t>
  </si>
  <si>
    <t>أبو</t>
  </si>
  <si>
    <t>علاء الدين</t>
  </si>
  <si>
    <t>2002-12-25</t>
  </si>
  <si>
    <t>E1</t>
  </si>
  <si>
    <t xml:space="preserve">قنشي عبد الرزاق </t>
  </si>
  <si>
    <t xml:space="preserve">حي الشهداء </t>
  </si>
  <si>
    <t>Ben Ljube chanteuse Amina</t>
  </si>
  <si>
    <t>الفضيل</t>
  </si>
  <si>
    <t>ريم</t>
  </si>
  <si>
    <t>2004-03-23</t>
  </si>
  <si>
    <t>3ت إ01</t>
  </si>
  <si>
    <t xml:space="preserve">تسيير واقتصاد </t>
  </si>
  <si>
    <t>D2</t>
  </si>
  <si>
    <t xml:space="preserve">الفضيل نور الدين </t>
  </si>
  <si>
    <t xml:space="preserve">أولاد قدور الكبار </t>
  </si>
  <si>
    <t>Cheikh Abdullah</t>
  </si>
  <si>
    <t>أدم</t>
  </si>
  <si>
    <t>ياسين</t>
  </si>
  <si>
    <t>2004-12-04</t>
  </si>
  <si>
    <t>D1</t>
  </si>
  <si>
    <t xml:space="preserve">بن طيب نور الدين </t>
  </si>
  <si>
    <t xml:space="preserve">03 شارع العقيد لطفي مغنية </t>
  </si>
  <si>
    <t>Abbasi Mohammad Amine</t>
  </si>
  <si>
    <t>أشرف</t>
  </si>
  <si>
    <t>2004-11-13</t>
  </si>
  <si>
    <t xml:space="preserve">بوبندير بوفلجة </t>
  </si>
  <si>
    <t xml:space="preserve"> Khalid  Kenza</t>
  </si>
  <si>
    <t>اسلام</t>
  </si>
  <si>
    <t>وئيل</t>
  </si>
  <si>
    <t>ذكر</t>
  </si>
  <si>
    <t>2002-02-20</t>
  </si>
  <si>
    <t>3ع ت01</t>
  </si>
  <si>
    <t xml:space="preserve">علوم تجريبية </t>
  </si>
  <si>
    <t xml:space="preserve">مقداد عبد القادر </t>
  </si>
  <si>
    <t xml:space="preserve">قرية العقيد عباس مغنية </t>
  </si>
  <si>
    <t>Ben Elias Hrat</t>
  </si>
  <si>
    <t>محمد</t>
  </si>
  <si>
    <t>عبد المالك</t>
  </si>
  <si>
    <t>2004-11-09</t>
  </si>
  <si>
    <t xml:space="preserve">منيري حمزة </t>
  </si>
  <si>
    <t xml:space="preserve">إقامة تافنة حي بلال عمارة أ 5 طابق 4 مغنية </t>
  </si>
  <si>
    <t>Mamouri émigre Juma</t>
  </si>
  <si>
    <t>رؤوف</t>
  </si>
  <si>
    <t>قصي</t>
  </si>
  <si>
    <t>2003-09-09</t>
  </si>
  <si>
    <t xml:space="preserve">مهنان الحاج </t>
  </si>
  <si>
    <t>Mansour bin Mohammed Amin</t>
  </si>
  <si>
    <t>وائل</t>
  </si>
  <si>
    <t>2002-11-01</t>
  </si>
  <si>
    <t xml:space="preserve">نواوي بن اعمر </t>
  </si>
  <si>
    <t>Joubert Mohammed</t>
  </si>
  <si>
    <t>جابر</t>
  </si>
  <si>
    <t>وليد</t>
  </si>
  <si>
    <t>2004-10-06</t>
  </si>
  <si>
    <t>3ع ت02</t>
  </si>
  <si>
    <t xml:space="preserve">أمحمدي حبيب </t>
  </si>
  <si>
    <t xml:space="preserve">أولاد قدور لكبار مغنية </t>
  </si>
  <si>
    <t>Ayad prosternant Maram</t>
  </si>
  <si>
    <t>الطاهر</t>
  </si>
  <si>
    <t>نادية</t>
  </si>
  <si>
    <t>2004-07-31</t>
  </si>
  <si>
    <t xml:space="preserve">العرابي نور الدين </t>
  </si>
  <si>
    <t xml:space="preserve">اولاد الشارف </t>
  </si>
  <si>
    <t>Shaima turc</t>
  </si>
  <si>
    <t>هاشمي</t>
  </si>
  <si>
    <t>2004-01-01</t>
  </si>
  <si>
    <t xml:space="preserve">اوراغي عبد الهادي </t>
  </si>
  <si>
    <t xml:space="preserve">اربوز-بلدية مسيردة الفواقة </t>
  </si>
  <si>
    <t>Ben Allal Marwa</t>
  </si>
  <si>
    <t>محمزد</t>
  </si>
  <si>
    <t>سعاد رانية</t>
  </si>
  <si>
    <t>2004-06-22</t>
  </si>
  <si>
    <t xml:space="preserve">بلطرش عبد القادر </t>
  </si>
  <si>
    <t xml:space="preserve">أولاد الشارف مغنية </t>
  </si>
  <si>
    <t>Bouchikhi Halima</t>
  </si>
  <si>
    <t>طالب</t>
  </si>
  <si>
    <t>وسام</t>
  </si>
  <si>
    <t>2003-11-20</t>
  </si>
  <si>
    <t>تيغنيف</t>
  </si>
  <si>
    <t>3أ ف01</t>
  </si>
  <si>
    <t xml:space="preserve">آداب وفلسفة </t>
  </si>
  <si>
    <t xml:space="preserve">بوطيش هواري </t>
  </si>
  <si>
    <t xml:space="preserve">دوار المطابيش </t>
  </si>
  <si>
    <t>Port hammadi</t>
  </si>
  <si>
    <t>حمادة</t>
  </si>
  <si>
    <t>فاطمة</t>
  </si>
  <si>
    <t>2002-09-19</t>
  </si>
  <si>
    <t xml:space="preserve">شياخ محمد ثاني </t>
  </si>
  <si>
    <t xml:space="preserve">درب 01 رقم 23 حي بلال  مغنية </t>
  </si>
  <si>
    <t>Abdel Azim Omhamdi Bouziane</t>
  </si>
  <si>
    <t>محمد يوسف</t>
  </si>
  <si>
    <t>2000-01-24</t>
  </si>
  <si>
    <t xml:space="preserve">قبلي محمد </t>
  </si>
  <si>
    <t xml:space="preserve">رقم71 حي الشهداء مغنية </t>
  </si>
  <si>
    <t>أكرم</t>
  </si>
  <si>
    <t>حواء</t>
  </si>
  <si>
    <t>2004-08-14</t>
  </si>
  <si>
    <t>تلمسان</t>
  </si>
  <si>
    <t xml:space="preserve">مبيتيل أمحمد واسيني </t>
  </si>
  <si>
    <t xml:space="preserve">منزل 05 حي المذبحة </t>
  </si>
  <si>
    <t>Majokha Hamid Islam</t>
  </si>
  <si>
    <t>أمين</t>
  </si>
  <si>
    <t>سعدية</t>
  </si>
  <si>
    <t>3أ ف02</t>
  </si>
  <si>
    <t xml:space="preserve">أمبارك عبد النبي </t>
  </si>
  <si>
    <t>Mhiaoa Ismail</t>
  </si>
  <si>
    <t>باشا</t>
  </si>
  <si>
    <t>آية دعاء</t>
  </si>
  <si>
    <t>2004-01-06</t>
  </si>
  <si>
    <t xml:space="preserve">امبارك هواري </t>
  </si>
  <si>
    <t xml:space="preserve">قرية العقيد عباس مغنية تلمسان </t>
  </si>
  <si>
    <t>Tamazidh Muhammad Islam</t>
  </si>
  <si>
    <t>لؤي</t>
  </si>
  <si>
    <t>معاد</t>
  </si>
  <si>
    <t>2005-02-21</t>
  </si>
  <si>
    <t>3لغات /إسبا</t>
  </si>
  <si>
    <t>لغات أجنبية إسبانية</t>
  </si>
  <si>
    <t xml:space="preserve">صدار رشيد </t>
  </si>
  <si>
    <t xml:space="preserve">شارع 2 رقم 12 حي الشهداء مغنية </t>
  </si>
  <si>
    <t>Zakaria m'a jeté</t>
  </si>
  <si>
    <t>أبو أحمد</t>
  </si>
  <si>
    <t>فاطمة سناء</t>
  </si>
  <si>
    <t>2004-09-06</t>
  </si>
  <si>
    <t xml:space="preserve">غربي عمر </t>
  </si>
  <si>
    <t xml:space="preserve">رقم 57 حي الشهداء مغنية </t>
  </si>
  <si>
    <t>Ben Salem Hagar</t>
  </si>
  <si>
    <t>مسلم</t>
  </si>
  <si>
    <t>أيوب</t>
  </si>
  <si>
    <t>2003-11-15</t>
  </si>
  <si>
    <t xml:space="preserve">قطي واسيني </t>
  </si>
  <si>
    <t>Amhamdi Noor Huda</t>
  </si>
  <si>
    <t>أب سعيد</t>
  </si>
  <si>
    <t>ليلى</t>
  </si>
  <si>
    <t>2005-05-10</t>
  </si>
  <si>
    <t>2ت ر/هم</t>
  </si>
  <si>
    <t>ثانية</t>
  </si>
  <si>
    <t xml:space="preserve">أمبارك نعيمي </t>
  </si>
  <si>
    <t>Mujahid harmonie</t>
  </si>
  <si>
    <t xml:space="preserve"> </t>
  </si>
  <si>
    <t>ملاحظات</t>
  </si>
  <si>
    <t>إسماعيل</t>
  </si>
  <si>
    <t xml:space="preserve">مغنية </t>
  </si>
  <si>
    <t>لا</t>
  </si>
  <si>
    <t>الثالثة</t>
  </si>
  <si>
    <t xml:space="preserve">تقني رياضي هندسة مدنية </t>
  </si>
  <si>
    <t>إسماعيا عصمان</t>
  </si>
  <si>
    <t>القاهرة</t>
  </si>
  <si>
    <t>وافد جديد</t>
  </si>
  <si>
    <t>مغادر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</si>
</sst>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8;&#1585;&#1608;&#1593;%20-%20Cop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ELV (2)"/>
      <sheetName val="MAIN"/>
      <sheetName val="EMPLO PROF"/>
      <sheetName val="TI3DAD"/>
      <sheetName val="Feuil1"/>
      <sheetName val="DATA ELV"/>
      <sheetName val="saisie (2)"/>
      <sheetName val="saisi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C5" t="str">
            <v>3ت ر/هك</v>
          </cell>
        </row>
        <row r="6">
          <cell r="C6" t="str">
            <v>3ت ر/هم</v>
          </cell>
          <cell r="O6" t="str">
            <v>س1</v>
          </cell>
          <cell r="S6" t="str">
            <v>ذكر</v>
          </cell>
          <cell r="T6" t="str">
            <v>D1</v>
          </cell>
          <cell r="X6" t="str">
            <v xml:space="preserve">تقني رياضي هندسة مدنية </v>
          </cell>
          <cell r="Y6" t="str">
            <v xml:space="preserve">الأولى </v>
          </cell>
          <cell r="Z6" t="str">
            <v xml:space="preserve">نصف داخلي  </v>
          </cell>
        </row>
        <row r="7">
          <cell r="C7" t="str">
            <v>3ت إ01</v>
          </cell>
          <cell r="O7" t="str">
            <v>س2</v>
          </cell>
          <cell r="S7" t="str">
            <v>أنثى</v>
          </cell>
          <cell r="T7" t="str">
            <v>D2</v>
          </cell>
          <cell r="X7" t="str">
            <v xml:space="preserve">تقني رياضي هندسة كهربائية </v>
          </cell>
          <cell r="Y7" t="str">
            <v xml:space="preserve">الثانية </v>
          </cell>
          <cell r="Z7" t="str">
            <v xml:space="preserve">خارجي  </v>
          </cell>
        </row>
        <row r="8">
          <cell r="C8" t="str">
            <v>3ع ت01</v>
          </cell>
          <cell r="O8" t="str">
            <v>س3</v>
          </cell>
          <cell r="T8" t="str">
            <v>E1</v>
          </cell>
          <cell r="X8" t="str">
            <v xml:space="preserve">تقني رياضي هندسة ميكانيكية </v>
          </cell>
          <cell r="Y8" t="str">
            <v>الثالثة</v>
          </cell>
        </row>
        <row r="9">
          <cell r="C9" t="str">
            <v>3ع ت02</v>
          </cell>
          <cell r="O9" t="str">
            <v>س1/2</v>
          </cell>
          <cell r="T9" t="str">
            <v>E2</v>
          </cell>
          <cell r="X9" t="str">
            <v>تقني رياضي هندسة الطرائق</v>
          </cell>
        </row>
        <row r="10">
          <cell r="C10" t="str">
            <v>3أ ف01</v>
          </cell>
          <cell r="O10" t="str">
            <v>س1/3</v>
          </cell>
          <cell r="X10" t="str">
            <v xml:space="preserve">علـــــوم تجريبيــة </v>
          </cell>
        </row>
        <row r="11">
          <cell r="C11" t="str">
            <v>3أ ف02</v>
          </cell>
          <cell r="O11" t="str">
            <v>س3/2</v>
          </cell>
          <cell r="X11" t="str">
            <v>تسييـــر و إقتصــــــاد</v>
          </cell>
        </row>
        <row r="12">
          <cell r="C12" t="str">
            <v>3لغات /إسبا</v>
          </cell>
          <cell r="X12" t="str">
            <v xml:space="preserve">أداب و فلســــفة </v>
          </cell>
        </row>
        <row r="13">
          <cell r="C13" t="str">
            <v>2ت ر/هك</v>
          </cell>
          <cell r="X13" t="str">
            <v>لغـــات أجنبيــــة ألمانية</v>
          </cell>
        </row>
        <row r="14">
          <cell r="C14" t="str">
            <v>2ت ر/هم</v>
          </cell>
          <cell r="X14" t="str">
            <v xml:space="preserve">لغات أجنبية إيطالية </v>
          </cell>
        </row>
        <row r="15">
          <cell r="C15" t="str">
            <v>2ت إ01</v>
          </cell>
          <cell r="X15" t="str">
            <v xml:space="preserve">لغـــات أجنبيـة إسبانيــة </v>
          </cell>
        </row>
        <row r="16">
          <cell r="C16" t="str">
            <v>2ع ت01</v>
          </cell>
          <cell r="X16" t="str">
            <v xml:space="preserve">جدع مشترك علوم و تكنولوجيا </v>
          </cell>
        </row>
        <row r="17">
          <cell r="C17" t="str">
            <v>2ع ت02</v>
          </cell>
          <cell r="O17">
            <v>1</v>
          </cell>
          <cell r="X17" t="str">
            <v>جـــدع مشتـــرك أداب</v>
          </cell>
        </row>
        <row r="18">
          <cell r="C18" t="str">
            <v>2أ ف01</v>
          </cell>
          <cell r="O18">
            <v>2</v>
          </cell>
        </row>
        <row r="19">
          <cell r="C19" t="str">
            <v>2أ ف02</v>
          </cell>
          <cell r="O19">
            <v>3</v>
          </cell>
        </row>
        <row r="20">
          <cell r="C20" t="str">
            <v>2لغات /إسبا</v>
          </cell>
          <cell r="O20">
            <v>4</v>
          </cell>
        </row>
        <row r="21">
          <cell r="C21" t="str">
            <v>ج م ع تك01</v>
          </cell>
          <cell r="O21">
            <v>5</v>
          </cell>
        </row>
        <row r="22">
          <cell r="C22" t="str">
            <v>ج م ع تك02</v>
          </cell>
          <cell r="O22">
            <v>6</v>
          </cell>
        </row>
        <row r="23">
          <cell r="C23" t="str">
            <v>ج م ع تك03</v>
          </cell>
          <cell r="O23">
            <v>7</v>
          </cell>
        </row>
        <row r="24">
          <cell r="C24" t="str">
            <v>ج م ع تك04</v>
          </cell>
          <cell r="O24">
            <v>8</v>
          </cell>
        </row>
        <row r="25">
          <cell r="C25" t="str">
            <v>ج م ع تك05</v>
          </cell>
          <cell r="O25">
            <v>9</v>
          </cell>
        </row>
        <row r="26">
          <cell r="C26" t="str">
            <v>ج م أ01</v>
          </cell>
          <cell r="O26">
            <v>10</v>
          </cell>
        </row>
        <row r="27">
          <cell r="C27" t="str">
            <v>ج م أ02</v>
          </cell>
          <cell r="O27">
            <v>11</v>
          </cell>
        </row>
        <row r="28">
          <cell r="O28">
            <v>12</v>
          </cell>
        </row>
        <row r="29">
          <cell r="O29">
            <v>13</v>
          </cell>
        </row>
        <row r="30">
          <cell r="O30">
            <v>14</v>
          </cell>
        </row>
        <row r="31">
          <cell r="O31">
            <v>15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D7D3-74FC-414D-A94E-BADBAAB4905D}">
  <sheetPr codeName="Feuil28"/>
  <dimension ref="A1:X276"/>
  <sheetViews>
    <sheetView rightToLeft="1" topLeftCell="R1" workbookViewId="0">
      <selection activeCell="X16" sqref="X16"/>
    </sheetView>
  </sheetViews>
  <sheetFormatPr baseColWidth="10" defaultRowHeight="15.75" x14ac:dyDescent="0.25"/>
  <cols>
    <col min="1" max="1" width="11.85546875" style="2" bestFit="1" customWidth="1"/>
    <col min="2" max="2" width="28.5703125" style="2" bestFit="1" customWidth="1"/>
    <col min="3" max="3" width="28.140625" style="2" bestFit="1" customWidth="1"/>
    <col min="4" max="4" width="15.28515625" style="2" bestFit="1" customWidth="1"/>
    <col min="5" max="5" width="21.140625" style="2" bestFit="1" customWidth="1"/>
    <col min="6" max="6" width="7.85546875" style="2" bestFit="1" customWidth="1"/>
    <col min="7" max="7" width="14.42578125" style="2" bestFit="1" customWidth="1"/>
    <col min="8" max="8" width="16.5703125" style="2" bestFit="1" customWidth="1"/>
    <col min="9" max="9" width="12.7109375" style="2" bestFit="1" customWidth="1"/>
    <col min="10" max="10" width="16.42578125" style="2" bestFit="1" customWidth="1"/>
    <col min="11" max="14" width="11.42578125" style="2"/>
    <col min="15" max="15" width="29.42578125" style="2" bestFit="1" customWidth="1"/>
    <col min="16" max="17" width="11.85546875" style="2" bestFit="1" customWidth="1"/>
    <col min="18" max="18" width="7.140625" style="2" bestFit="1" customWidth="1"/>
    <col min="19" max="19" width="34.28515625" style="2" bestFit="1" customWidth="1"/>
    <col min="20" max="20" width="50.140625" style="2" bestFit="1" customWidth="1"/>
    <col min="21" max="21" width="46.140625" style="2" bestFit="1" customWidth="1"/>
    <col min="22" max="27" width="11.42578125" style="2"/>
    <col min="28" max="28" width="11.85546875" style="2" bestFit="1" customWidth="1"/>
    <col min="29" max="16384" width="11.42578125" style="2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0" t="s">
        <v>196</v>
      </c>
    </row>
    <row r="2" spans="1:24" x14ac:dyDescent="0.25">
      <c r="A2" s="1">
        <v>1</v>
      </c>
      <c r="B2" s="1" t="str">
        <f>D2 &amp; " " &amp; E2</f>
        <v xml:space="preserve"> 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 x14ac:dyDescent="0.25">
      <c r="A3" s="1">
        <v>2</v>
      </c>
      <c r="B3" s="1" t="str">
        <f t="shared" ref="B3:B66" si="0">D3 &amp; " " &amp; E3</f>
        <v>سعيد مروة</v>
      </c>
      <c r="C3" s="3">
        <v>1100513270010900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/>
      <c r="L3" s="1" t="s">
        <v>30</v>
      </c>
      <c r="M3" s="1" t="s">
        <v>31</v>
      </c>
      <c r="N3" s="1">
        <v>1</v>
      </c>
      <c r="O3" s="1">
        <v>2</v>
      </c>
      <c r="P3" s="1" t="s">
        <v>32</v>
      </c>
      <c r="Q3" s="1" t="s">
        <v>33</v>
      </c>
      <c r="R3" s="1" t="s">
        <v>34</v>
      </c>
      <c r="S3" s="1" t="s">
        <v>35</v>
      </c>
      <c r="T3" s="1"/>
      <c r="U3" s="1"/>
      <c r="V3" s="1"/>
      <c r="W3" s="1"/>
      <c r="X3" s="10"/>
    </row>
    <row r="4" spans="1:24" x14ac:dyDescent="0.25">
      <c r="A4" s="1">
        <v>3</v>
      </c>
      <c r="B4" s="1" t="str">
        <f t="shared" si="0"/>
        <v>أحمد آية</v>
      </c>
      <c r="C4" s="3">
        <v>1100313270092300</v>
      </c>
      <c r="D4" s="1" t="s">
        <v>36</v>
      </c>
      <c r="E4" s="1" t="s">
        <v>37</v>
      </c>
      <c r="F4" s="1"/>
      <c r="G4" s="1" t="s">
        <v>38</v>
      </c>
      <c r="H4" s="1" t="s">
        <v>27</v>
      </c>
      <c r="I4" s="1" t="s">
        <v>39</v>
      </c>
      <c r="J4" s="1" t="s">
        <v>29</v>
      </c>
      <c r="K4" s="1"/>
      <c r="L4" s="1" t="s">
        <v>30</v>
      </c>
      <c r="M4" s="1" t="s">
        <v>31</v>
      </c>
      <c r="N4" s="1">
        <v>1</v>
      </c>
      <c r="O4" s="1">
        <v>3</v>
      </c>
      <c r="P4" s="1" t="s">
        <v>32</v>
      </c>
      <c r="Q4" s="1" t="s">
        <v>40</v>
      </c>
      <c r="R4" s="1" t="s">
        <v>41</v>
      </c>
      <c r="S4" s="1" t="s">
        <v>42</v>
      </c>
      <c r="T4" s="1"/>
      <c r="U4" s="1"/>
      <c r="V4" s="1"/>
      <c r="W4" s="1"/>
      <c r="X4" s="10"/>
    </row>
    <row r="5" spans="1:24" x14ac:dyDescent="0.25">
      <c r="A5" s="1">
        <v>4</v>
      </c>
      <c r="B5" s="1" t="str">
        <f t="shared" si="0"/>
        <v>رضا خديجة</v>
      </c>
      <c r="C5" s="3">
        <v>1100413270287700</v>
      </c>
      <c r="D5" s="1" t="s">
        <v>43</v>
      </c>
      <c r="E5" s="1" t="s">
        <v>44</v>
      </c>
      <c r="F5" s="1"/>
      <c r="G5" s="1" t="s">
        <v>45</v>
      </c>
      <c r="H5" s="1" t="s">
        <v>27</v>
      </c>
      <c r="I5" s="1" t="s">
        <v>28</v>
      </c>
      <c r="J5" s="1" t="s">
        <v>46</v>
      </c>
      <c r="K5" s="1"/>
      <c r="L5" s="1" t="s">
        <v>30</v>
      </c>
      <c r="M5" s="1" t="s">
        <v>47</v>
      </c>
      <c r="N5" s="1">
        <v>1</v>
      </c>
      <c r="O5" s="1">
        <v>18</v>
      </c>
      <c r="P5" s="1" t="s">
        <v>32</v>
      </c>
      <c r="Q5" s="1" t="s">
        <v>48</v>
      </c>
      <c r="R5" s="1" t="s">
        <v>49</v>
      </c>
      <c r="S5" s="1" t="s">
        <v>50</v>
      </c>
      <c r="T5" s="1"/>
      <c r="U5" s="1"/>
      <c r="V5" s="1"/>
      <c r="W5" s="1"/>
      <c r="X5" s="10"/>
    </row>
    <row r="6" spans="1:24" x14ac:dyDescent="0.25">
      <c r="A6" s="1">
        <v>5</v>
      </c>
      <c r="B6" s="1" t="str">
        <f t="shared" si="0"/>
        <v>سليم شيماء</v>
      </c>
      <c r="C6" s="3">
        <v>1100313270033000</v>
      </c>
      <c r="D6" s="1" t="s">
        <v>51</v>
      </c>
      <c r="E6" s="1" t="s">
        <v>52</v>
      </c>
      <c r="F6" s="1"/>
      <c r="G6" s="1" t="s">
        <v>53</v>
      </c>
      <c r="H6" s="1" t="s">
        <v>27</v>
      </c>
      <c r="I6" s="1" t="s">
        <v>28</v>
      </c>
      <c r="J6" s="1" t="s">
        <v>46</v>
      </c>
      <c r="K6" s="1"/>
      <c r="L6" s="1" t="s">
        <v>30</v>
      </c>
      <c r="M6" s="1" t="s">
        <v>47</v>
      </c>
      <c r="N6" s="1">
        <v>1</v>
      </c>
      <c r="O6" s="1">
        <v>19</v>
      </c>
      <c r="P6" s="1" t="s">
        <v>32</v>
      </c>
      <c r="Q6" s="1" t="s">
        <v>54</v>
      </c>
      <c r="R6" s="1" t="s">
        <v>55</v>
      </c>
      <c r="S6" s="1" t="s">
        <v>56</v>
      </c>
      <c r="T6" s="1"/>
      <c r="U6" s="1"/>
      <c r="V6" s="1"/>
      <c r="W6" s="1"/>
      <c r="X6" s="10"/>
    </row>
    <row r="7" spans="1:24" x14ac:dyDescent="0.25">
      <c r="A7" s="1">
        <v>6</v>
      </c>
      <c r="B7" s="1" t="str">
        <f t="shared" si="0"/>
        <v>أبو علاء الدين</v>
      </c>
      <c r="C7" s="3"/>
      <c r="D7" s="1" t="s">
        <v>57</v>
      </c>
      <c r="E7" s="1" t="s">
        <v>58</v>
      </c>
      <c r="F7" s="1"/>
      <c r="G7" s="1" t="s">
        <v>59</v>
      </c>
      <c r="H7" s="1" t="s">
        <v>27</v>
      </c>
      <c r="I7" s="1"/>
      <c r="J7" s="1" t="s">
        <v>46</v>
      </c>
      <c r="K7" s="1"/>
      <c r="L7" s="1"/>
      <c r="M7" s="1"/>
      <c r="N7" s="1"/>
      <c r="O7" s="1">
        <v>20</v>
      </c>
      <c r="P7" s="1" t="s">
        <v>60</v>
      </c>
      <c r="Q7" s="1" t="s">
        <v>61</v>
      </c>
      <c r="R7" s="1" t="s">
        <v>62</v>
      </c>
      <c r="S7" s="1" t="s">
        <v>63</v>
      </c>
      <c r="T7" s="1"/>
      <c r="U7" s="1"/>
      <c r="V7" s="1"/>
      <c r="W7" s="1"/>
      <c r="X7" s="10"/>
    </row>
    <row r="8" spans="1:24" x14ac:dyDescent="0.25">
      <c r="A8" s="1">
        <v>7</v>
      </c>
      <c r="B8" s="1" t="str">
        <f t="shared" si="0"/>
        <v>الفضيل ريم</v>
      </c>
      <c r="C8" s="3"/>
      <c r="D8" s="1" t="s">
        <v>64</v>
      </c>
      <c r="E8" s="1" t="s">
        <v>65</v>
      </c>
      <c r="F8" s="1"/>
      <c r="G8" s="1" t="s">
        <v>66</v>
      </c>
      <c r="H8" s="1" t="s">
        <v>27</v>
      </c>
      <c r="I8" s="1" t="s">
        <v>39</v>
      </c>
      <c r="J8" s="1" t="s">
        <v>67</v>
      </c>
      <c r="K8" s="1"/>
      <c r="L8" s="1" t="s">
        <v>30</v>
      </c>
      <c r="M8" s="1" t="s">
        <v>68</v>
      </c>
      <c r="N8" s="1">
        <v>1</v>
      </c>
      <c r="O8" s="1">
        <v>21</v>
      </c>
      <c r="P8" s="1" t="s">
        <v>69</v>
      </c>
      <c r="Q8" s="1" t="s">
        <v>70</v>
      </c>
      <c r="R8" s="1" t="s">
        <v>71</v>
      </c>
      <c r="S8" s="1" t="s">
        <v>72</v>
      </c>
      <c r="T8" s="1"/>
      <c r="U8" s="1"/>
      <c r="V8" s="1"/>
      <c r="W8" s="1"/>
      <c r="X8" s="10"/>
    </row>
    <row r="9" spans="1:24" x14ac:dyDescent="0.25">
      <c r="A9" s="1">
        <v>8</v>
      </c>
      <c r="B9" s="1" t="str">
        <f t="shared" si="0"/>
        <v>أدم ياسين</v>
      </c>
      <c r="C9" s="3"/>
      <c r="D9" s="1" t="s">
        <v>73</v>
      </c>
      <c r="E9" s="1" t="s">
        <v>74</v>
      </c>
      <c r="F9" s="1"/>
      <c r="G9" s="1" t="s">
        <v>75</v>
      </c>
      <c r="H9" s="1" t="s">
        <v>27</v>
      </c>
      <c r="I9" s="1" t="s">
        <v>39</v>
      </c>
      <c r="J9" s="1" t="s">
        <v>67</v>
      </c>
      <c r="K9" s="1"/>
      <c r="L9" s="1" t="s">
        <v>30</v>
      </c>
      <c r="M9" s="1" t="s">
        <v>68</v>
      </c>
      <c r="N9" s="1">
        <v>1</v>
      </c>
      <c r="O9" s="1">
        <v>22</v>
      </c>
      <c r="P9" s="1" t="s">
        <v>76</v>
      </c>
      <c r="Q9" s="1" t="s">
        <v>77</v>
      </c>
      <c r="R9" s="1" t="s">
        <v>78</v>
      </c>
      <c r="S9" s="1" t="s">
        <v>79</v>
      </c>
      <c r="T9" s="1"/>
      <c r="U9" s="1"/>
      <c r="V9" s="1"/>
      <c r="W9" s="1"/>
      <c r="X9" s="10"/>
    </row>
    <row r="10" spans="1:24" x14ac:dyDescent="0.25">
      <c r="A10" s="1">
        <v>9</v>
      </c>
      <c r="B10" s="1" t="str">
        <f t="shared" si="0"/>
        <v>أشرف أحمد</v>
      </c>
      <c r="C10" s="3"/>
      <c r="D10" s="1" t="s">
        <v>80</v>
      </c>
      <c r="E10" s="1" t="s">
        <v>36</v>
      </c>
      <c r="F10" s="1"/>
      <c r="G10" s="1" t="s">
        <v>81</v>
      </c>
      <c r="H10" s="1" t="s">
        <v>27</v>
      </c>
      <c r="I10" s="1" t="s">
        <v>39</v>
      </c>
      <c r="J10" s="1" t="s">
        <v>67</v>
      </c>
      <c r="K10" s="1"/>
      <c r="L10" s="1" t="s">
        <v>30</v>
      </c>
      <c r="M10" s="1" t="s">
        <v>68</v>
      </c>
      <c r="N10" s="1">
        <v>1</v>
      </c>
      <c r="O10" s="1">
        <v>23</v>
      </c>
      <c r="P10" s="1" t="s">
        <v>76</v>
      </c>
      <c r="Q10" s="1" t="s">
        <v>82</v>
      </c>
      <c r="R10" s="1" t="s">
        <v>41</v>
      </c>
      <c r="S10" s="1" t="s">
        <v>83</v>
      </c>
      <c r="T10" s="1"/>
      <c r="U10" s="1"/>
      <c r="V10" s="1"/>
      <c r="W10" s="1"/>
      <c r="X10" s="10"/>
    </row>
    <row r="11" spans="1:24" x14ac:dyDescent="0.25">
      <c r="A11" s="1">
        <v>10</v>
      </c>
      <c r="B11" s="1" t="str">
        <f t="shared" si="0"/>
        <v>اسلام وئيل</v>
      </c>
      <c r="C11" s="3">
        <v>1000213270035000</v>
      </c>
      <c r="D11" s="1" t="s">
        <v>84</v>
      </c>
      <c r="E11" s="1" t="s">
        <v>85</v>
      </c>
      <c r="F11" s="1" t="s">
        <v>86</v>
      </c>
      <c r="G11" s="1" t="s">
        <v>87</v>
      </c>
      <c r="H11" s="1" t="s">
        <v>27</v>
      </c>
      <c r="I11" s="1" t="s">
        <v>28</v>
      </c>
      <c r="J11" s="1" t="s">
        <v>88</v>
      </c>
      <c r="K11" s="1"/>
      <c r="L11" s="1" t="s">
        <v>30</v>
      </c>
      <c r="M11" s="1" t="s">
        <v>89</v>
      </c>
      <c r="N11" s="1">
        <v>1</v>
      </c>
      <c r="O11" s="1">
        <v>90</v>
      </c>
      <c r="P11" s="1" t="s">
        <v>60</v>
      </c>
      <c r="Q11" s="1" t="s">
        <v>90</v>
      </c>
      <c r="R11" s="1" t="s">
        <v>91</v>
      </c>
      <c r="S11" s="1" t="s">
        <v>92</v>
      </c>
      <c r="T11" s="1"/>
      <c r="U11" s="1"/>
      <c r="V11" s="1"/>
      <c r="W11" s="1"/>
      <c r="X11" s="10"/>
    </row>
    <row r="12" spans="1:24" x14ac:dyDescent="0.25">
      <c r="A12" s="1">
        <v>11</v>
      </c>
      <c r="B12" s="1" t="str">
        <f t="shared" si="0"/>
        <v>محمد عبد المالك</v>
      </c>
      <c r="C12" s="3">
        <v>1000413270046500</v>
      </c>
      <c r="D12" s="1" t="s">
        <v>93</v>
      </c>
      <c r="E12" s="1" t="s">
        <v>94</v>
      </c>
      <c r="F12" s="1" t="s">
        <v>86</v>
      </c>
      <c r="G12" s="1" t="s">
        <v>95</v>
      </c>
      <c r="H12" s="1" t="s">
        <v>27</v>
      </c>
      <c r="I12" s="1" t="s">
        <v>28</v>
      </c>
      <c r="J12" s="1" t="s">
        <v>88</v>
      </c>
      <c r="K12" s="1"/>
      <c r="L12" s="1" t="s">
        <v>30</v>
      </c>
      <c r="M12" s="1" t="s">
        <v>89</v>
      </c>
      <c r="N12" s="1">
        <v>1</v>
      </c>
      <c r="O12" s="1">
        <v>91</v>
      </c>
      <c r="P12" s="1" t="s">
        <v>60</v>
      </c>
      <c r="Q12" s="1" t="s">
        <v>96</v>
      </c>
      <c r="R12" s="1" t="s">
        <v>97</v>
      </c>
      <c r="S12" s="1" t="s">
        <v>98</v>
      </c>
      <c r="T12" s="1"/>
      <c r="U12" s="1"/>
      <c r="V12" s="1"/>
      <c r="W12" s="1"/>
      <c r="X12" s="10"/>
    </row>
    <row r="13" spans="1:24" x14ac:dyDescent="0.25">
      <c r="A13" s="1">
        <v>12</v>
      </c>
      <c r="B13" s="1" t="str">
        <f t="shared" si="0"/>
        <v>رؤوف قصي</v>
      </c>
      <c r="C13" s="3">
        <v>1000313270210200</v>
      </c>
      <c r="D13" s="1" t="s">
        <v>99</v>
      </c>
      <c r="E13" s="1" t="s">
        <v>100</v>
      </c>
      <c r="F13" s="1" t="s">
        <v>86</v>
      </c>
      <c r="G13" s="1" t="s">
        <v>101</v>
      </c>
      <c r="H13" s="1" t="s">
        <v>27</v>
      </c>
      <c r="I13" s="1" t="s">
        <v>39</v>
      </c>
      <c r="J13" s="1" t="s">
        <v>88</v>
      </c>
      <c r="K13" s="1"/>
      <c r="L13" s="1" t="s">
        <v>30</v>
      </c>
      <c r="M13" s="1" t="s">
        <v>89</v>
      </c>
      <c r="N13" s="1">
        <v>1</v>
      </c>
      <c r="O13" s="1">
        <v>92</v>
      </c>
      <c r="P13" s="1" t="s">
        <v>76</v>
      </c>
      <c r="Q13" s="1" t="s">
        <v>102</v>
      </c>
      <c r="R13" s="1" t="s">
        <v>41</v>
      </c>
      <c r="S13" s="1" t="s">
        <v>103</v>
      </c>
      <c r="T13" s="1"/>
      <c r="U13" s="1"/>
      <c r="V13" s="1"/>
      <c r="W13" s="1"/>
      <c r="X13" s="10"/>
    </row>
    <row r="14" spans="1:24" x14ac:dyDescent="0.25">
      <c r="A14" s="1">
        <v>13</v>
      </c>
      <c r="B14" s="1" t="str">
        <f t="shared" si="0"/>
        <v>سعيد وائل</v>
      </c>
      <c r="C14" s="3">
        <v>1000213270245200</v>
      </c>
      <c r="D14" s="1" t="s">
        <v>23</v>
      </c>
      <c r="E14" s="1" t="s">
        <v>104</v>
      </c>
      <c r="F14" s="1" t="s">
        <v>86</v>
      </c>
      <c r="G14" s="1" t="s">
        <v>105</v>
      </c>
      <c r="H14" s="1" t="s">
        <v>27</v>
      </c>
      <c r="I14" s="1" t="s">
        <v>28</v>
      </c>
      <c r="J14" s="1" t="s">
        <v>88</v>
      </c>
      <c r="K14" s="1"/>
      <c r="L14" s="1" t="s">
        <v>30</v>
      </c>
      <c r="M14" s="1" t="s">
        <v>89</v>
      </c>
      <c r="N14" s="1">
        <v>1</v>
      </c>
      <c r="O14" s="1">
        <v>93</v>
      </c>
      <c r="P14" s="1" t="s">
        <v>60</v>
      </c>
      <c r="Q14" s="1" t="s">
        <v>106</v>
      </c>
      <c r="R14" s="1" t="s">
        <v>41</v>
      </c>
      <c r="S14" s="1" t="s">
        <v>107</v>
      </c>
      <c r="T14" s="1"/>
      <c r="U14" s="1"/>
      <c r="V14" s="1"/>
      <c r="W14" s="1"/>
      <c r="X14" s="10"/>
    </row>
    <row r="15" spans="1:24" x14ac:dyDescent="0.25">
      <c r="A15" s="1">
        <v>14</v>
      </c>
      <c r="B15" s="1" t="str">
        <f t="shared" si="0"/>
        <v>جابر وليد</v>
      </c>
      <c r="C15" s="3">
        <v>1000413270272900</v>
      </c>
      <c r="D15" s="1" t="s">
        <v>108</v>
      </c>
      <c r="E15" s="1" t="s">
        <v>109</v>
      </c>
      <c r="F15" s="1" t="s">
        <v>86</v>
      </c>
      <c r="G15" s="1" t="s">
        <v>110</v>
      </c>
      <c r="H15" s="1" t="s">
        <v>27</v>
      </c>
      <c r="I15" s="1" t="s">
        <v>39</v>
      </c>
      <c r="J15" s="1" t="s">
        <v>111</v>
      </c>
      <c r="K15" s="1"/>
      <c r="L15" s="1" t="s">
        <v>30</v>
      </c>
      <c r="M15" s="1" t="s">
        <v>89</v>
      </c>
      <c r="N15" s="1">
        <v>2</v>
      </c>
      <c r="O15" s="1">
        <v>94</v>
      </c>
      <c r="P15" s="1" t="s">
        <v>76</v>
      </c>
      <c r="Q15" s="1" t="s">
        <v>112</v>
      </c>
      <c r="R15" s="1" t="s">
        <v>113</v>
      </c>
      <c r="S15" s="1" t="s">
        <v>114</v>
      </c>
      <c r="T15" s="1"/>
      <c r="U15" s="1"/>
      <c r="V15" s="1"/>
      <c r="W15" s="1"/>
      <c r="X15" s="10"/>
    </row>
    <row r="16" spans="1:24" x14ac:dyDescent="0.25">
      <c r="A16" s="1">
        <v>15</v>
      </c>
      <c r="B16" s="1" t="str">
        <f t="shared" si="0"/>
        <v>الطاهر نادية</v>
      </c>
      <c r="C16" s="3">
        <v>1100413270204300</v>
      </c>
      <c r="D16" s="1" t="s">
        <v>115</v>
      </c>
      <c r="E16" s="1" t="s">
        <v>116</v>
      </c>
      <c r="F16" s="1" t="s">
        <v>25</v>
      </c>
      <c r="G16" s="1" t="s">
        <v>117</v>
      </c>
      <c r="H16" s="1" t="s">
        <v>27</v>
      </c>
      <c r="I16" s="1" t="s">
        <v>39</v>
      </c>
      <c r="J16" s="1" t="s">
        <v>111</v>
      </c>
      <c r="K16" s="1"/>
      <c r="L16" s="1" t="s">
        <v>30</v>
      </c>
      <c r="M16" s="1" t="s">
        <v>89</v>
      </c>
      <c r="N16" s="1">
        <v>2</v>
      </c>
      <c r="O16" s="1">
        <v>95</v>
      </c>
      <c r="P16" s="1" t="s">
        <v>69</v>
      </c>
      <c r="Q16" s="1" t="s">
        <v>118</v>
      </c>
      <c r="R16" s="1" t="s">
        <v>119</v>
      </c>
      <c r="S16" s="1" t="s">
        <v>120</v>
      </c>
      <c r="T16" s="1"/>
      <c r="U16" s="1"/>
      <c r="V16" s="1"/>
      <c r="W16" s="1"/>
      <c r="X16" s="12" t="s">
        <v>205</v>
      </c>
    </row>
    <row r="17" spans="1:24" x14ac:dyDescent="0.25">
      <c r="A17" s="1">
        <v>16</v>
      </c>
      <c r="B17" s="1" t="str">
        <f t="shared" si="0"/>
        <v>هاشمي علاء الدين</v>
      </c>
      <c r="C17" s="3">
        <v>1000413300000500</v>
      </c>
      <c r="D17" s="1" t="s">
        <v>121</v>
      </c>
      <c r="E17" s="1" t="s">
        <v>58</v>
      </c>
      <c r="F17" s="1" t="s">
        <v>86</v>
      </c>
      <c r="G17" s="1" t="s">
        <v>122</v>
      </c>
      <c r="H17" s="1" t="s">
        <v>27</v>
      </c>
      <c r="I17" s="1" t="s">
        <v>39</v>
      </c>
      <c r="J17" s="1" t="s">
        <v>111</v>
      </c>
      <c r="K17" s="1"/>
      <c r="L17" s="1" t="s">
        <v>30</v>
      </c>
      <c r="M17" s="1" t="s">
        <v>89</v>
      </c>
      <c r="N17" s="1">
        <v>2</v>
      </c>
      <c r="O17" s="1">
        <v>96</v>
      </c>
      <c r="P17" s="1" t="s">
        <v>76</v>
      </c>
      <c r="Q17" s="1" t="s">
        <v>123</v>
      </c>
      <c r="R17" s="1" t="s">
        <v>124</v>
      </c>
      <c r="S17" s="1" t="s">
        <v>125</v>
      </c>
      <c r="T17" s="1"/>
      <c r="U17" s="1"/>
      <c r="V17" s="1"/>
      <c r="W17" s="1"/>
      <c r="X17" s="10"/>
    </row>
    <row r="18" spans="1:24" x14ac:dyDescent="0.25">
      <c r="A18" s="1">
        <v>17</v>
      </c>
      <c r="B18" s="1" t="str">
        <f t="shared" si="0"/>
        <v>محمزد سعاد رانية</v>
      </c>
      <c r="C18" s="3">
        <v>1100413270151900</v>
      </c>
      <c r="D18" s="1" t="s">
        <v>126</v>
      </c>
      <c r="E18" s="1" t="s">
        <v>127</v>
      </c>
      <c r="F18" s="1" t="s">
        <v>25</v>
      </c>
      <c r="G18" s="1" t="s">
        <v>128</v>
      </c>
      <c r="H18" s="1" t="s">
        <v>27</v>
      </c>
      <c r="I18" s="1" t="s">
        <v>39</v>
      </c>
      <c r="J18" s="1" t="s">
        <v>111</v>
      </c>
      <c r="K18" s="1"/>
      <c r="L18" s="1" t="s">
        <v>30</v>
      </c>
      <c r="M18" s="1" t="s">
        <v>89</v>
      </c>
      <c r="N18" s="1">
        <v>2</v>
      </c>
      <c r="O18" s="1">
        <v>97</v>
      </c>
      <c r="P18" s="1" t="s">
        <v>69</v>
      </c>
      <c r="Q18" s="1" t="s">
        <v>129</v>
      </c>
      <c r="R18" s="1" t="s">
        <v>130</v>
      </c>
      <c r="S18" s="1" t="s">
        <v>131</v>
      </c>
      <c r="T18" s="1"/>
      <c r="U18" s="1"/>
      <c r="V18" s="1"/>
      <c r="W18" s="1"/>
      <c r="X18" s="10"/>
    </row>
    <row r="19" spans="1:24" x14ac:dyDescent="0.25">
      <c r="A19" s="1">
        <v>18</v>
      </c>
      <c r="B19" s="1" t="str">
        <f t="shared" si="0"/>
        <v>طالب وسام</v>
      </c>
      <c r="C19" s="3">
        <v>1100329060268000</v>
      </c>
      <c r="D19" s="1" t="s">
        <v>132</v>
      </c>
      <c r="E19" s="1" t="s">
        <v>133</v>
      </c>
      <c r="F19" s="1" t="s">
        <v>25</v>
      </c>
      <c r="G19" s="1" t="s">
        <v>134</v>
      </c>
      <c r="H19" s="1" t="s">
        <v>135</v>
      </c>
      <c r="I19" s="1" t="s">
        <v>28</v>
      </c>
      <c r="J19" s="1" t="s">
        <v>136</v>
      </c>
      <c r="K19" s="1"/>
      <c r="L19" s="1" t="s">
        <v>30</v>
      </c>
      <c r="M19" s="1" t="s">
        <v>137</v>
      </c>
      <c r="N19" s="1">
        <v>1</v>
      </c>
      <c r="O19" s="1">
        <v>147</v>
      </c>
      <c r="P19" s="1" t="s">
        <v>32</v>
      </c>
      <c r="Q19" s="1" t="s">
        <v>138</v>
      </c>
      <c r="R19" s="1" t="s">
        <v>139</v>
      </c>
      <c r="S19" s="1" t="s">
        <v>140</v>
      </c>
      <c r="T19" s="1"/>
      <c r="U19" s="1"/>
      <c r="V19" s="1"/>
      <c r="W19" s="1"/>
      <c r="X19" s="10"/>
    </row>
    <row r="20" spans="1:24" x14ac:dyDescent="0.25">
      <c r="A20" s="1">
        <v>19</v>
      </c>
      <c r="B20" s="1" t="str">
        <f t="shared" si="0"/>
        <v>حمادة فاطمة</v>
      </c>
      <c r="C20" s="3">
        <v>1100213270206900</v>
      </c>
      <c r="D20" s="1" t="s">
        <v>141</v>
      </c>
      <c r="E20" s="1" t="s">
        <v>142</v>
      </c>
      <c r="F20" s="1" t="s">
        <v>25</v>
      </c>
      <c r="G20" s="1" t="s">
        <v>143</v>
      </c>
      <c r="H20" s="1" t="s">
        <v>27</v>
      </c>
      <c r="I20" s="1" t="s">
        <v>28</v>
      </c>
      <c r="J20" s="1" t="s">
        <v>136</v>
      </c>
      <c r="K20" s="1"/>
      <c r="L20" s="1" t="s">
        <v>30</v>
      </c>
      <c r="M20" s="1" t="s">
        <v>137</v>
      </c>
      <c r="N20" s="1">
        <v>1</v>
      </c>
      <c r="O20" s="1">
        <v>148</v>
      </c>
      <c r="P20" s="1" t="s">
        <v>32</v>
      </c>
      <c r="Q20" s="1" t="s">
        <v>144</v>
      </c>
      <c r="R20" s="1" t="s">
        <v>145</v>
      </c>
      <c r="S20" s="1" t="s">
        <v>146</v>
      </c>
      <c r="T20" s="1"/>
      <c r="U20" s="1"/>
      <c r="V20" s="1"/>
      <c r="W20" s="1"/>
      <c r="X20" s="10"/>
    </row>
    <row r="21" spans="1:24" x14ac:dyDescent="0.25">
      <c r="A21" s="1">
        <v>20</v>
      </c>
      <c r="B21" s="1" t="str">
        <f t="shared" si="0"/>
        <v>أشرف محمد يوسف</v>
      </c>
      <c r="C21" s="3"/>
      <c r="D21" s="1" t="s">
        <v>80</v>
      </c>
      <c r="E21" s="1" t="s">
        <v>147</v>
      </c>
      <c r="F21" s="1"/>
      <c r="G21" s="1" t="s">
        <v>148</v>
      </c>
      <c r="H21" s="1" t="s">
        <v>27</v>
      </c>
      <c r="I21" s="1"/>
      <c r="J21" s="1" t="s">
        <v>136</v>
      </c>
      <c r="K21" s="1"/>
      <c r="L21" s="1" t="s">
        <v>30</v>
      </c>
      <c r="M21" s="1" t="s">
        <v>137</v>
      </c>
      <c r="N21" s="1">
        <v>1</v>
      </c>
      <c r="O21" s="1">
        <v>149</v>
      </c>
      <c r="P21" s="1" t="s">
        <v>60</v>
      </c>
      <c r="Q21" s="1" t="s">
        <v>149</v>
      </c>
      <c r="R21" s="1" t="s">
        <v>150</v>
      </c>
      <c r="S21" s="1"/>
      <c r="T21" s="1"/>
      <c r="U21" s="1"/>
      <c r="V21" s="1"/>
      <c r="W21" s="1"/>
      <c r="X21" s="10"/>
    </row>
    <row r="22" spans="1:24" x14ac:dyDescent="0.25">
      <c r="A22" s="1">
        <v>21</v>
      </c>
      <c r="B22" s="1" t="str">
        <f t="shared" si="0"/>
        <v>أكرم حواء</v>
      </c>
      <c r="C22" s="3">
        <v>1100413270552600</v>
      </c>
      <c r="D22" s="1" t="s">
        <v>151</v>
      </c>
      <c r="E22" s="1" t="s">
        <v>152</v>
      </c>
      <c r="F22" s="1" t="s">
        <v>25</v>
      </c>
      <c r="G22" s="1" t="s">
        <v>153</v>
      </c>
      <c r="H22" s="1" t="s">
        <v>154</v>
      </c>
      <c r="I22" s="1" t="s">
        <v>28</v>
      </c>
      <c r="J22" s="1" t="s">
        <v>136</v>
      </c>
      <c r="K22" s="1"/>
      <c r="L22" s="1" t="s">
        <v>30</v>
      </c>
      <c r="M22" s="1" t="s">
        <v>137</v>
      </c>
      <c r="N22" s="1">
        <v>1</v>
      </c>
      <c r="O22" s="1">
        <v>150</v>
      </c>
      <c r="P22" s="1" t="s">
        <v>32</v>
      </c>
      <c r="Q22" s="1" t="s">
        <v>155</v>
      </c>
      <c r="R22" s="1" t="s">
        <v>156</v>
      </c>
      <c r="S22" s="1" t="s">
        <v>157</v>
      </c>
      <c r="T22" s="1"/>
      <c r="U22" s="1"/>
      <c r="V22" s="1"/>
      <c r="W22" s="1"/>
      <c r="X22" s="10"/>
    </row>
    <row r="23" spans="1:24" x14ac:dyDescent="0.25">
      <c r="A23" s="1">
        <v>22</v>
      </c>
      <c r="B23" s="1" t="str">
        <f t="shared" si="0"/>
        <v>أمين سعدية</v>
      </c>
      <c r="C23" s="3">
        <v>1100413270220200</v>
      </c>
      <c r="D23" s="1" t="s">
        <v>158</v>
      </c>
      <c r="E23" s="1" t="s">
        <v>159</v>
      </c>
      <c r="F23" s="1" t="s">
        <v>25</v>
      </c>
      <c r="G23" s="1" t="s">
        <v>153</v>
      </c>
      <c r="H23" s="1" t="s">
        <v>27</v>
      </c>
      <c r="I23" s="1" t="s">
        <v>39</v>
      </c>
      <c r="J23" s="1" t="s">
        <v>160</v>
      </c>
      <c r="K23" s="1"/>
      <c r="L23" s="1" t="s">
        <v>30</v>
      </c>
      <c r="M23" s="1" t="s">
        <v>137</v>
      </c>
      <c r="N23" s="1">
        <v>2</v>
      </c>
      <c r="O23" s="1">
        <v>151</v>
      </c>
      <c r="P23" s="1" t="s">
        <v>69</v>
      </c>
      <c r="Q23" s="1" t="s">
        <v>161</v>
      </c>
      <c r="R23" s="1" t="s">
        <v>49</v>
      </c>
      <c r="S23" s="1" t="s">
        <v>162</v>
      </c>
      <c r="T23" s="1"/>
      <c r="U23" s="1"/>
      <c r="V23" s="1"/>
      <c r="W23" s="1"/>
      <c r="X23" s="10"/>
    </row>
    <row r="24" spans="1:24" x14ac:dyDescent="0.25">
      <c r="A24" s="1">
        <v>23</v>
      </c>
      <c r="B24" s="1" t="str">
        <f t="shared" si="0"/>
        <v>باشا آية دعاء</v>
      </c>
      <c r="C24" s="3">
        <v>1100413270004200</v>
      </c>
      <c r="D24" s="1" t="s">
        <v>163</v>
      </c>
      <c r="E24" s="1" t="s">
        <v>164</v>
      </c>
      <c r="F24" s="1" t="s">
        <v>25</v>
      </c>
      <c r="G24" s="1" t="s">
        <v>165</v>
      </c>
      <c r="H24" s="1" t="s">
        <v>27</v>
      </c>
      <c r="I24" s="1" t="s">
        <v>39</v>
      </c>
      <c r="J24" s="1" t="s">
        <v>160</v>
      </c>
      <c r="K24" s="1"/>
      <c r="L24" s="1" t="s">
        <v>30</v>
      </c>
      <c r="M24" s="1" t="s">
        <v>137</v>
      </c>
      <c r="N24" s="1">
        <v>2</v>
      </c>
      <c r="O24" s="1">
        <v>152</v>
      </c>
      <c r="P24" s="1" t="s">
        <v>69</v>
      </c>
      <c r="Q24" s="1" t="s">
        <v>166</v>
      </c>
      <c r="R24" s="1" t="s">
        <v>167</v>
      </c>
      <c r="S24" s="1" t="s">
        <v>168</v>
      </c>
      <c r="T24" s="1"/>
      <c r="U24" s="1"/>
      <c r="V24" s="1"/>
      <c r="W24" s="1"/>
      <c r="X24" s="10"/>
    </row>
    <row r="25" spans="1:24" x14ac:dyDescent="0.25">
      <c r="A25" s="1">
        <v>24</v>
      </c>
      <c r="B25" s="1" t="str">
        <f t="shared" si="0"/>
        <v>لؤي معاد</v>
      </c>
      <c r="C25" s="3">
        <v>1000513270044700</v>
      </c>
      <c r="D25" s="1" t="s">
        <v>169</v>
      </c>
      <c r="E25" s="1" t="s">
        <v>170</v>
      </c>
      <c r="F25" s="1" t="s">
        <v>86</v>
      </c>
      <c r="G25" s="1" t="s">
        <v>171</v>
      </c>
      <c r="H25" s="1" t="s">
        <v>27</v>
      </c>
      <c r="I25" s="1" t="s">
        <v>28</v>
      </c>
      <c r="J25" s="1" t="s">
        <v>172</v>
      </c>
      <c r="K25" s="1"/>
      <c r="L25" s="1" t="s">
        <v>30</v>
      </c>
      <c r="M25" s="1" t="s">
        <v>173</v>
      </c>
      <c r="N25" s="1">
        <v>1</v>
      </c>
      <c r="O25" s="1">
        <v>197</v>
      </c>
      <c r="P25" s="1" t="s">
        <v>60</v>
      </c>
      <c r="Q25" s="1" t="s">
        <v>174</v>
      </c>
      <c r="R25" s="1" t="s">
        <v>175</v>
      </c>
      <c r="S25" s="1" t="s">
        <v>176</v>
      </c>
      <c r="T25" s="1"/>
      <c r="U25" s="1"/>
      <c r="V25" s="1"/>
      <c r="W25" s="1"/>
      <c r="X25" s="10"/>
    </row>
    <row r="26" spans="1:24" x14ac:dyDescent="0.25">
      <c r="A26" s="1">
        <v>25</v>
      </c>
      <c r="B26" s="1" t="str">
        <f t="shared" si="0"/>
        <v>أبو أحمد فاطمة سناء</v>
      </c>
      <c r="C26" s="3">
        <v>1100413270242700</v>
      </c>
      <c r="D26" s="1" t="s">
        <v>177</v>
      </c>
      <c r="E26" s="1" t="s">
        <v>178</v>
      </c>
      <c r="F26" s="1" t="s">
        <v>25</v>
      </c>
      <c r="G26" s="1" t="s">
        <v>179</v>
      </c>
      <c r="H26" s="1" t="s">
        <v>27</v>
      </c>
      <c r="I26" s="1" t="s">
        <v>28</v>
      </c>
      <c r="J26" s="1" t="s">
        <v>172</v>
      </c>
      <c r="K26" s="1"/>
      <c r="L26" s="1" t="s">
        <v>30</v>
      </c>
      <c r="M26" s="1" t="s">
        <v>173</v>
      </c>
      <c r="N26" s="1">
        <v>1</v>
      </c>
      <c r="O26" s="1">
        <v>198</v>
      </c>
      <c r="P26" s="1" t="s">
        <v>69</v>
      </c>
      <c r="Q26" s="1" t="s">
        <v>180</v>
      </c>
      <c r="R26" s="1" t="s">
        <v>181</v>
      </c>
      <c r="S26" s="1" t="s">
        <v>182</v>
      </c>
      <c r="T26" s="1"/>
      <c r="U26" s="1"/>
      <c r="V26" s="1"/>
      <c r="W26" s="1"/>
      <c r="X26" s="10"/>
    </row>
    <row r="27" spans="1:24" x14ac:dyDescent="0.25">
      <c r="A27" s="1">
        <v>26</v>
      </c>
      <c r="B27" s="1" t="str">
        <f t="shared" si="0"/>
        <v>مسلم أيوب</v>
      </c>
      <c r="C27" s="3">
        <v>1000313270127100</v>
      </c>
      <c r="D27" s="1" t="s">
        <v>183</v>
      </c>
      <c r="E27" s="1" t="s">
        <v>184</v>
      </c>
      <c r="F27" s="1" t="s">
        <v>86</v>
      </c>
      <c r="G27" s="1" t="s">
        <v>185</v>
      </c>
      <c r="H27" s="1" t="s">
        <v>27</v>
      </c>
      <c r="I27" s="1" t="s">
        <v>28</v>
      </c>
      <c r="J27" s="1" t="s">
        <v>172</v>
      </c>
      <c r="K27" s="1"/>
      <c r="L27" s="1" t="s">
        <v>30</v>
      </c>
      <c r="M27" s="1" t="s">
        <v>173</v>
      </c>
      <c r="N27" s="1">
        <v>1</v>
      </c>
      <c r="O27" s="1">
        <v>199</v>
      </c>
      <c r="P27" s="1" t="s">
        <v>76</v>
      </c>
      <c r="Q27" s="1" t="s">
        <v>186</v>
      </c>
      <c r="R27" s="1" t="s">
        <v>91</v>
      </c>
      <c r="S27" s="1" t="s">
        <v>187</v>
      </c>
      <c r="T27" s="1"/>
      <c r="U27" s="1"/>
      <c r="V27" s="1"/>
      <c r="W27" s="1"/>
      <c r="X27" s="10"/>
    </row>
    <row r="28" spans="1:24" x14ac:dyDescent="0.25">
      <c r="A28" s="1">
        <v>27</v>
      </c>
      <c r="B28" s="1" t="str">
        <f t="shared" si="0"/>
        <v>أب سعيد ليلى</v>
      </c>
      <c r="C28" s="3">
        <v>1100513270108400</v>
      </c>
      <c r="D28" s="1" t="s">
        <v>188</v>
      </c>
      <c r="E28" s="1" t="s">
        <v>189</v>
      </c>
      <c r="F28" s="1" t="s">
        <v>25</v>
      </c>
      <c r="G28" s="1" t="s">
        <v>190</v>
      </c>
      <c r="H28" s="1" t="s">
        <v>27</v>
      </c>
      <c r="I28" s="1" t="s">
        <v>39</v>
      </c>
      <c r="J28" s="1" t="s">
        <v>191</v>
      </c>
      <c r="K28" s="1"/>
      <c r="L28" s="1" t="s">
        <v>192</v>
      </c>
      <c r="M28" s="1" t="s">
        <v>31</v>
      </c>
      <c r="N28" s="1">
        <v>1</v>
      </c>
      <c r="O28" s="1">
        <v>200</v>
      </c>
      <c r="P28" s="1" t="s">
        <v>69</v>
      </c>
      <c r="Q28" s="1" t="s">
        <v>193</v>
      </c>
      <c r="R28" s="1" t="s">
        <v>91</v>
      </c>
      <c r="S28" s="1" t="s">
        <v>194</v>
      </c>
      <c r="T28" s="1"/>
      <c r="U28" s="1"/>
      <c r="V28" s="1"/>
      <c r="W28" s="1"/>
      <c r="X28" s="10"/>
    </row>
    <row r="29" spans="1:24" x14ac:dyDescent="0.25">
      <c r="A29" s="1"/>
      <c r="B29" s="1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"/>
    </row>
    <row r="30" spans="1:24" x14ac:dyDescent="0.25">
      <c r="A30" s="1"/>
      <c r="B30" s="1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0"/>
    </row>
    <row r="31" spans="1:24" x14ac:dyDescent="0.25">
      <c r="A31" s="1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0"/>
    </row>
    <row r="32" spans="1:24" x14ac:dyDescent="0.25">
      <c r="A32" s="1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0"/>
    </row>
    <row r="33" spans="1:24" x14ac:dyDescent="0.25">
      <c r="A33" s="1"/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0"/>
    </row>
    <row r="34" spans="1:24" x14ac:dyDescent="0.25">
      <c r="A34" s="1"/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0"/>
    </row>
    <row r="35" spans="1:24" x14ac:dyDescent="0.2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0"/>
    </row>
    <row r="36" spans="1:24" x14ac:dyDescent="0.2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0"/>
    </row>
    <row r="37" spans="1:24" x14ac:dyDescent="0.25">
      <c r="A37" s="1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0"/>
    </row>
    <row r="38" spans="1:24" x14ac:dyDescent="0.25">
      <c r="A38" s="1"/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0"/>
    </row>
    <row r="39" spans="1:24" x14ac:dyDescent="0.25">
      <c r="A39" s="1"/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0"/>
    </row>
    <row r="40" spans="1:24" x14ac:dyDescent="0.25">
      <c r="A40" s="1"/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0"/>
    </row>
    <row r="41" spans="1:24" x14ac:dyDescent="0.25">
      <c r="A41" s="1"/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0"/>
    </row>
    <row r="42" spans="1:24" x14ac:dyDescent="0.25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0"/>
    </row>
    <row r="43" spans="1:24" x14ac:dyDescent="0.25">
      <c r="A43" s="1"/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0"/>
    </row>
    <row r="44" spans="1:24" x14ac:dyDescent="0.25">
      <c r="A44" s="1"/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0"/>
    </row>
    <row r="45" spans="1:24" x14ac:dyDescent="0.25">
      <c r="A45" s="1"/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0"/>
    </row>
    <row r="46" spans="1:24" x14ac:dyDescent="0.25">
      <c r="A46" s="1"/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0"/>
    </row>
    <row r="47" spans="1:24" x14ac:dyDescent="0.25">
      <c r="A47" s="1"/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0"/>
    </row>
    <row r="48" spans="1:24" x14ac:dyDescent="0.25">
      <c r="A48" s="1"/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0"/>
    </row>
    <row r="49" spans="1:24" x14ac:dyDescent="0.25">
      <c r="A49" s="1"/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0"/>
    </row>
    <row r="50" spans="1:24" x14ac:dyDescent="0.25">
      <c r="A50" s="1"/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0"/>
    </row>
    <row r="51" spans="1:24" x14ac:dyDescent="0.25">
      <c r="A51" s="1"/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0"/>
    </row>
    <row r="52" spans="1:24" x14ac:dyDescent="0.25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0"/>
    </row>
    <row r="53" spans="1:24" x14ac:dyDescent="0.25">
      <c r="A53" s="1"/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0"/>
    </row>
    <row r="54" spans="1:24" x14ac:dyDescent="0.25">
      <c r="A54" s="1"/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0"/>
    </row>
    <row r="55" spans="1:24" x14ac:dyDescent="0.25">
      <c r="A55" s="1"/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0"/>
    </row>
    <row r="56" spans="1:24" x14ac:dyDescent="0.25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0"/>
    </row>
    <row r="57" spans="1:24" x14ac:dyDescent="0.25">
      <c r="A57" s="1"/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0"/>
    </row>
    <row r="58" spans="1:24" x14ac:dyDescent="0.25">
      <c r="A58" s="1"/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0"/>
    </row>
    <row r="59" spans="1:24" x14ac:dyDescent="0.25">
      <c r="A59" s="1"/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0"/>
    </row>
    <row r="60" spans="1:24" x14ac:dyDescent="0.25">
      <c r="A60" s="1"/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0"/>
    </row>
    <row r="61" spans="1:24" x14ac:dyDescent="0.25">
      <c r="A61" s="1"/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0"/>
    </row>
    <row r="62" spans="1:24" x14ac:dyDescent="0.25">
      <c r="A62" s="1"/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0"/>
    </row>
    <row r="63" spans="1:24" x14ac:dyDescent="0.25">
      <c r="A63" s="1"/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0"/>
    </row>
    <row r="64" spans="1:24" x14ac:dyDescent="0.25">
      <c r="A64" s="1"/>
      <c r="B64" s="1"/>
      <c r="C64" s="3"/>
      <c r="D64" s="1"/>
      <c r="E64" s="1"/>
      <c r="F64" s="1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0"/>
    </row>
    <row r="65" spans="1:24" x14ac:dyDescent="0.25">
      <c r="A65" s="1"/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0"/>
    </row>
    <row r="66" spans="1:24" x14ac:dyDescent="0.25">
      <c r="A66" s="1"/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0"/>
    </row>
    <row r="67" spans="1:24" x14ac:dyDescent="0.25">
      <c r="A67" s="1"/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0"/>
    </row>
    <row r="68" spans="1:24" x14ac:dyDescent="0.25">
      <c r="A68" s="1"/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0"/>
    </row>
    <row r="69" spans="1:24" x14ac:dyDescent="0.2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0"/>
    </row>
    <row r="70" spans="1:24" x14ac:dyDescent="0.25">
      <c r="A70" s="1"/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0"/>
    </row>
    <row r="71" spans="1:24" x14ac:dyDescent="0.25">
      <c r="A71" s="1"/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0"/>
    </row>
    <row r="72" spans="1:24" x14ac:dyDescent="0.25">
      <c r="A72" s="1"/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0"/>
    </row>
    <row r="73" spans="1:24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0"/>
    </row>
    <row r="74" spans="1:24" x14ac:dyDescent="0.25">
      <c r="A74" s="1"/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0"/>
    </row>
    <row r="75" spans="1:24" x14ac:dyDescent="0.25">
      <c r="A75" s="1"/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0"/>
    </row>
    <row r="76" spans="1:24" x14ac:dyDescent="0.25">
      <c r="A76" s="1"/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0"/>
    </row>
    <row r="77" spans="1:24" x14ac:dyDescent="0.25">
      <c r="A77" s="1"/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0"/>
    </row>
    <row r="78" spans="1:24" x14ac:dyDescent="0.25">
      <c r="A78" s="1"/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0"/>
    </row>
    <row r="79" spans="1:24" x14ac:dyDescent="0.25">
      <c r="A79" s="1"/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0"/>
    </row>
    <row r="80" spans="1:24" x14ac:dyDescent="0.25">
      <c r="A80" s="1"/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0"/>
    </row>
    <row r="81" spans="1:24" x14ac:dyDescent="0.25">
      <c r="A81" s="1"/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0"/>
    </row>
    <row r="82" spans="1:24" x14ac:dyDescent="0.25">
      <c r="A82" s="1"/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0"/>
    </row>
    <row r="83" spans="1:24" x14ac:dyDescent="0.25">
      <c r="A83" s="1"/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0"/>
    </row>
    <row r="84" spans="1:24" x14ac:dyDescent="0.25">
      <c r="A84" s="1"/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0"/>
    </row>
    <row r="85" spans="1:24" x14ac:dyDescent="0.25">
      <c r="A85" s="1"/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0"/>
    </row>
    <row r="86" spans="1:24" x14ac:dyDescent="0.25">
      <c r="A86" s="1"/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0"/>
    </row>
    <row r="87" spans="1:24" x14ac:dyDescent="0.25">
      <c r="A87" s="1"/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0"/>
    </row>
    <row r="88" spans="1:24" x14ac:dyDescent="0.25">
      <c r="A88" s="1"/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0"/>
    </row>
    <row r="89" spans="1:24" x14ac:dyDescent="0.25">
      <c r="A89" s="1"/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0"/>
    </row>
    <row r="90" spans="1:24" x14ac:dyDescent="0.25">
      <c r="A90" s="1"/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"/>
    </row>
    <row r="91" spans="1:24" x14ac:dyDescent="0.25">
      <c r="A91" s="1"/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0"/>
    </row>
    <row r="92" spans="1:24" x14ac:dyDescent="0.25">
      <c r="A92" s="1"/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0"/>
    </row>
    <row r="93" spans="1:24" x14ac:dyDescent="0.25">
      <c r="A93" s="1"/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0"/>
    </row>
    <row r="94" spans="1:24" x14ac:dyDescent="0.25">
      <c r="A94" s="1"/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0"/>
    </row>
    <row r="95" spans="1:24" x14ac:dyDescent="0.25">
      <c r="A95" s="1"/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0"/>
    </row>
    <row r="96" spans="1:24" x14ac:dyDescent="0.25">
      <c r="A96" s="1"/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0"/>
    </row>
    <row r="97" spans="1:24" x14ac:dyDescent="0.25">
      <c r="A97" s="1"/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0"/>
    </row>
    <row r="98" spans="1:24" x14ac:dyDescent="0.25">
      <c r="A98" s="1"/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0"/>
    </row>
    <row r="99" spans="1:24" x14ac:dyDescent="0.25">
      <c r="A99" s="1"/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0"/>
    </row>
    <row r="100" spans="1:24" x14ac:dyDescent="0.25">
      <c r="A100" s="1"/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0"/>
    </row>
    <row r="101" spans="1:24" x14ac:dyDescent="0.25">
      <c r="A101" s="1"/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0"/>
    </row>
    <row r="102" spans="1:24" x14ac:dyDescent="0.25">
      <c r="A102" s="1"/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0"/>
    </row>
    <row r="103" spans="1:24" x14ac:dyDescent="0.25">
      <c r="A103" s="1"/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0"/>
    </row>
    <row r="104" spans="1:24" x14ac:dyDescent="0.25">
      <c r="A104" s="1"/>
      <c r="B104" s="1" t="str">
        <f t="shared" ref="B67:B104" si="1">D104 &amp; " " &amp; E104</f>
        <v xml:space="preserve"> </v>
      </c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0"/>
    </row>
    <row r="105" spans="1:24" s="8" customFormat="1" x14ac:dyDescent="0.25">
      <c r="A105" s="5"/>
      <c r="B105" s="5"/>
      <c r="C105" s="6"/>
      <c r="D105" s="5"/>
      <c r="E105" s="5"/>
      <c r="F105" s="5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1"/>
    </row>
    <row r="106" spans="1:24" x14ac:dyDescent="0.25">
      <c r="A106" s="1"/>
      <c r="B106" s="1" t="str">
        <f t="shared" ref="B106:B112" si="2">D106 &amp; " " &amp; E106</f>
        <v xml:space="preserve"> </v>
      </c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0"/>
    </row>
    <row r="107" spans="1:24" x14ac:dyDescent="0.25">
      <c r="A107" s="1"/>
      <c r="B107" s="1" t="str">
        <f t="shared" si="2"/>
        <v xml:space="preserve"> </v>
      </c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0"/>
    </row>
    <row r="108" spans="1:24" x14ac:dyDescent="0.25">
      <c r="A108" s="1"/>
      <c r="B108" s="1" t="str">
        <f t="shared" si="2"/>
        <v xml:space="preserve"> </v>
      </c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0"/>
    </row>
    <row r="109" spans="1:24" x14ac:dyDescent="0.25">
      <c r="A109" s="1"/>
      <c r="B109" s="1" t="str">
        <f t="shared" si="2"/>
        <v xml:space="preserve"> </v>
      </c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0"/>
    </row>
    <row r="110" spans="1:24" x14ac:dyDescent="0.25">
      <c r="A110" s="1"/>
      <c r="B110" s="1" t="str">
        <f t="shared" si="2"/>
        <v xml:space="preserve"> </v>
      </c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0"/>
    </row>
    <row r="111" spans="1:24" x14ac:dyDescent="0.25">
      <c r="A111" s="1"/>
      <c r="B111" s="1" t="str">
        <f t="shared" si="2"/>
        <v xml:space="preserve"> </v>
      </c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0"/>
    </row>
    <row r="112" spans="1:24" x14ac:dyDescent="0.25">
      <c r="A112" s="1"/>
      <c r="B112" s="1" t="str">
        <f t="shared" si="2"/>
        <v xml:space="preserve"> </v>
      </c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0"/>
    </row>
    <row r="113" spans="7:19" x14ac:dyDescent="0.25">
      <c r="G113" s="9"/>
    </row>
    <row r="114" spans="7:19" x14ac:dyDescent="0.25">
      <c r="G114" s="9"/>
    </row>
    <row r="115" spans="7:19" x14ac:dyDescent="0.25">
      <c r="S115" s="2" t="s">
        <v>195</v>
      </c>
    </row>
    <row r="116" spans="7:19" x14ac:dyDescent="0.25">
      <c r="S116" s="2" t="s">
        <v>195</v>
      </c>
    </row>
    <row r="117" spans="7:19" x14ac:dyDescent="0.25">
      <c r="S117" s="2" t="s">
        <v>195</v>
      </c>
    </row>
    <row r="118" spans="7:19" x14ac:dyDescent="0.25">
      <c r="S118" s="2" t="s">
        <v>195</v>
      </c>
    </row>
    <row r="119" spans="7:19" x14ac:dyDescent="0.25">
      <c r="S119" s="2" t="s">
        <v>195</v>
      </c>
    </row>
    <row r="120" spans="7:19" x14ac:dyDescent="0.25">
      <c r="S120" s="2" t="s">
        <v>195</v>
      </c>
    </row>
    <row r="121" spans="7:19" x14ac:dyDescent="0.25">
      <c r="S121" s="2" t="s">
        <v>195</v>
      </c>
    </row>
    <row r="122" spans="7:19" x14ac:dyDescent="0.25">
      <c r="S122" s="2" t="s">
        <v>195</v>
      </c>
    </row>
    <row r="123" spans="7:19" x14ac:dyDescent="0.25">
      <c r="S123" s="2" t="s">
        <v>195</v>
      </c>
    </row>
    <row r="124" spans="7:19" x14ac:dyDescent="0.25">
      <c r="S124" s="2" t="s">
        <v>195</v>
      </c>
    </row>
    <row r="125" spans="7:19" x14ac:dyDescent="0.25">
      <c r="S125" s="2" t="s">
        <v>195</v>
      </c>
    </row>
    <row r="126" spans="7:19" x14ac:dyDescent="0.25">
      <c r="S126" s="2" t="s">
        <v>195</v>
      </c>
    </row>
    <row r="127" spans="7:19" x14ac:dyDescent="0.25">
      <c r="S127" s="2" t="s">
        <v>195</v>
      </c>
    </row>
    <row r="128" spans="7:19" x14ac:dyDescent="0.25">
      <c r="S128" s="2" t="s">
        <v>195</v>
      </c>
    </row>
    <row r="129" spans="19:19" x14ac:dyDescent="0.25">
      <c r="S129" s="2" t="s">
        <v>195</v>
      </c>
    </row>
    <row r="130" spans="19:19" x14ac:dyDescent="0.25">
      <c r="S130" s="2" t="s">
        <v>195</v>
      </c>
    </row>
    <row r="131" spans="19:19" x14ac:dyDescent="0.25">
      <c r="S131" s="2" t="s">
        <v>195</v>
      </c>
    </row>
    <row r="132" spans="19:19" x14ac:dyDescent="0.25">
      <c r="S132" s="2" t="s">
        <v>195</v>
      </c>
    </row>
    <row r="133" spans="19:19" x14ac:dyDescent="0.25">
      <c r="S133" s="2" t="s">
        <v>195</v>
      </c>
    </row>
    <row r="134" spans="19:19" x14ac:dyDescent="0.25">
      <c r="S134" s="2" t="s">
        <v>195</v>
      </c>
    </row>
    <row r="135" spans="19:19" x14ac:dyDescent="0.25">
      <c r="S135" s="2" t="s">
        <v>195</v>
      </c>
    </row>
    <row r="136" spans="19:19" x14ac:dyDescent="0.25">
      <c r="S136" s="2" t="s">
        <v>195</v>
      </c>
    </row>
    <row r="137" spans="19:19" x14ac:dyDescent="0.25">
      <c r="S137" s="2" t="s">
        <v>195</v>
      </c>
    </row>
    <row r="138" spans="19:19" x14ac:dyDescent="0.25">
      <c r="S138" s="2" t="s">
        <v>195</v>
      </c>
    </row>
    <row r="139" spans="19:19" x14ac:dyDescent="0.25">
      <c r="S139" s="2" t="s">
        <v>195</v>
      </c>
    </row>
    <row r="140" spans="19:19" x14ac:dyDescent="0.25">
      <c r="S140" s="2" t="s">
        <v>195</v>
      </c>
    </row>
    <row r="141" spans="19:19" x14ac:dyDescent="0.25">
      <c r="S141" s="2" t="s">
        <v>195</v>
      </c>
    </row>
    <row r="142" spans="19:19" x14ac:dyDescent="0.25">
      <c r="S142" s="2" t="s">
        <v>195</v>
      </c>
    </row>
    <row r="143" spans="19:19" x14ac:dyDescent="0.25">
      <c r="S143" s="2" t="s">
        <v>195</v>
      </c>
    </row>
    <row r="144" spans="19:19" x14ac:dyDescent="0.25">
      <c r="S144" s="2" t="s">
        <v>195</v>
      </c>
    </row>
    <row r="145" spans="19:19" x14ac:dyDescent="0.25">
      <c r="S145" s="2" t="s">
        <v>195</v>
      </c>
    </row>
    <row r="146" spans="19:19" x14ac:dyDescent="0.25">
      <c r="S146" s="2" t="s">
        <v>195</v>
      </c>
    </row>
    <row r="147" spans="19:19" x14ac:dyDescent="0.25">
      <c r="S147" s="2" t="s">
        <v>195</v>
      </c>
    </row>
    <row r="148" spans="19:19" x14ac:dyDescent="0.25">
      <c r="S148" s="2" t="s">
        <v>195</v>
      </c>
    </row>
    <row r="149" spans="19:19" x14ac:dyDescent="0.25">
      <c r="S149" s="2" t="s">
        <v>195</v>
      </c>
    </row>
    <row r="150" spans="19:19" x14ac:dyDescent="0.25">
      <c r="S150" s="2" t="s">
        <v>195</v>
      </c>
    </row>
    <row r="151" spans="19:19" x14ac:dyDescent="0.25">
      <c r="S151" s="2" t="s">
        <v>195</v>
      </c>
    </row>
    <row r="152" spans="19:19" x14ac:dyDescent="0.25">
      <c r="S152" s="2" t="s">
        <v>195</v>
      </c>
    </row>
    <row r="153" spans="19:19" x14ac:dyDescent="0.25">
      <c r="S153" s="2" t="s">
        <v>195</v>
      </c>
    </row>
    <row r="154" spans="19:19" x14ac:dyDescent="0.25">
      <c r="S154" s="2" t="s">
        <v>195</v>
      </c>
    </row>
    <row r="155" spans="19:19" x14ac:dyDescent="0.25">
      <c r="S155" s="2" t="s">
        <v>195</v>
      </c>
    </row>
    <row r="156" spans="19:19" x14ac:dyDescent="0.25">
      <c r="S156" s="2" t="s">
        <v>195</v>
      </c>
    </row>
    <row r="157" spans="19:19" x14ac:dyDescent="0.25">
      <c r="S157" s="2" t="s">
        <v>195</v>
      </c>
    </row>
    <row r="158" spans="19:19" x14ac:dyDescent="0.25">
      <c r="S158" s="2" t="s">
        <v>195</v>
      </c>
    </row>
    <row r="159" spans="19:19" x14ac:dyDescent="0.25">
      <c r="S159" s="2" t="s">
        <v>195</v>
      </c>
    </row>
    <row r="160" spans="19:19" x14ac:dyDescent="0.25">
      <c r="S160" s="2" t="s">
        <v>195</v>
      </c>
    </row>
    <row r="161" spans="19:19" x14ac:dyDescent="0.25">
      <c r="S161" s="2" t="s">
        <v>195</v>
      </c>
    </row>
    <row r="162" spans="19:19" x14ac:dyDescent="0.25">
      <c r="S162" s="2" t="s">
        <v>195</v>
      </c>
    </row>
    <row r="163" spans="19:19" x14ac:dyDescent="0.25">
      <c r="S163" s="2" t="s">
        <v>195</v>
      </c>
    </row>
    <row r="164" spans="19:19" x14ac:dyDescent="0.25">
      <c r="S164" s="2" t="s">
        <v>195</v>
      </c>
    </row>
    <row r="165" spans="19:19" x14ac:dyDescent="0.25">
      <c r="S165" s="2" t="s">
        <v>195</v>
      </c>
    </row>
    <row r="166" spans="19:19" x14ac:dyDescent="0.25">
      <c r="S166" s="2" t="s">
        <v>195</v>
      </c>
    </row>
    <row r="167" spans="19:19" x14ac:dyDescent="0.25">
      <c r="S167" s="2" t="s">
        <v>195</v>
      </c>
    </row>
    <row r="168" spans="19:19" x14ac:dyDescent="0.25">
      <c r="S168" s="2" t="s">
        <v>195</v>
      </c>
    </row>
    <row r="169" spans="19:19" x14ac:dyDescent="0.25">
      <c r="S169" s="2" t="s">
        <v>195</v>
      </c>
    </row>
    <row r="170" spans="19:19" x14ac:dyDescent="0.25">
      <c r="S170" s="2" t="s">
        <v>195</v>
      </c>
    </row>
    <row r="171" spans="19:19" x14ac:dyDescent="0.25">
      <c r="S171" s="2" t="s">
        <v>195</v>
      </c>
    </row>
    <row r="172" spans="19:19" x14ac:dyDescent="0.25">
      <c r="S172" s="2" t="s">
        <v>195</v>
      </c>
    </row>
    <row r="173" spans="19:19" x14ac:dyDescent="0.25">
      <c r="S173" s="2" t="s">
        <v>195</v>
      </c>
    </row>
    <row r="174" spans="19:19" x14ac:dyDescent="0.25">
      <c r="S174" s="2" t="s">
        <v>195</v>
      </c>
    </row>
    <row r="175" spans="19:19" x14ac:dyDescent="0.25">
      <c r="S175" s="2" t="s">
        <v>195</v>
      </c>
    </row>
    <row r="176" spans="19:19" x14ac:dyDescent="0.25">
      <c r="S176" s="2" t="s">
        <v>195</v>
      </c>
    </row>
    <row r="177" spans="19:19" x14ac:dyDescent="0.25">
      <c r="S177" s="2" t="s">
        <v>195</v>
      </c>
    </row>
    <row r="178" spans="19:19" x14ac:dyDescent="0.25">
      <c r="S178" s="2" t="s">
        <v>195</v>
      </c>
    </row>
    <row r="179" spans="19:19" x14ac:dyDescent="0.25">
      <c r="S179" s="2" t="s">
        <v>195</v>
      </c>
    </row>
    <row r="180" spans="19:19" x14ac:dyDescent="0.25">
      <c r="S180" s="2" t="s">
        <v>195</v>
      </c>
    </row>
    <row r="181" spans="19:19" x14ac:dyDescent="0.25">
      <c r="S181" s="2" t="s">
        <v>195</v>
      </c>
    </row>
    <row r="182" spans="19:19" x14ac:dyDescent="0.25">
      <c r="S182" s="2" t="s">
        <v>195</v>
      </c>
    </row>
    <row r="183" spans="19:19" x14ac:dyDescent="0.25">
      <c r="S183" s="2" t="s">
        <v>195</v>
      </c>
    </row>
    <row r="184" spans="19:19" x14ac:dyDescent="0.25">
      <c r="S184" s="2" t="s">
        <v>195</v>
      </c>
    </row>
    <row r="185" spans="19:19" x14ac:dyDescent="0.25">
      <c r="S185" s="2" t="s">
        <v>195</v>
      </c>
    </row>
    <row r="186" spans="19:19" x14ac:dyDescent="0.25">
      <c r="S186" s="2" t="s">
        <v>195</v>
      </c>
    </row>
    <row r="187" spans="19:19" x14ac:dyDescent="0.25">
      <c r="S187" s="2" t="s">
        <v>195</v>
      </c>
    </row>
    <row r="188" spans="19:19" x14ac:dyDescent="0.25">
      <c r="S188" s="2" t="s">
        <v>195</v>
      </c>
    </row>
    <row r="189" spans="19:19" x14ac:dyDescent="0.25">
      <c r="S189" s="2" t="s">
        <v>195</v>
      </c>
    </row>
    <row r="190" spans="19:19" x14ac:dyDescent="0.25">
      <c r="S190" s="2" t="s">
        <v>195</v>
      </c>
    </row>
    <row r="191" spans="19:19" x14ac:dyDescent="0.25">
      <c r="S191" s="2" t="s">
        <v>195</v>
      </c>
    </row>
    <row r="192" spans="19:19" x14ac:dyDescent="0.25">
      <c r="S192" s="2" t="s">
        <v>195</v>
      </c>
    </row>
    <row r="193" spans="19:19" x14ac:dyDescent="0.25">
      <c r="S193" s="2" t="s">
        <v>195</v>
      </c>
    </row>
    <row r="194" spans="19:19" x14ac:dyDescent="0.25">
      <c r="S194" s="2" t="s">
        <v>195</v>
      </c>
    </row>
    <row r="195" spans="19:19" x14ac:dyDescent="0.25">
      <c r="S195" s="2" t="s">
        <v>195</v>
      </c>
    </row>
    <row r="196" spans="19:19" x14ac:dyDescent="0.25">
      <c r="S196" s="2" t="s">
        <v>195</v>
      </c>
    </row>
    <row r="197" spans="19:19" x14ac:dyDescent="0.25">
      <c r="S197" s="2" t="s">
        <v>195</v>
      </c>
    </row>
    <row r="198" spans="19:19" x14ac:dyDescent="0.25">
      <c r="S198" s="2" t="s">
        <v>195</v>
      </c>
    </row>
    <row r="199" spans="19:19" x14ac:dyDescent="0.25">
      <c r="S199" s="2" t="s">
        <v>195</v>
      </c>
    </row>
    <row r="200" spans="19:19" x14ac:dyDescent="0.25">
      <c r="S200" s="2" t="s">
        <v>195</v>
      </c>
    </row>
    <row r="201" spans="19:19" x14ac:dyDescent="0.25">
      <c r="S201" s="2" t="s">
        <v>195</v>
      </c>
    </row>
    <row r="202" spans="19:19" x14ac:dyDescent="0.25">
      <c r="S202" s="2" t="s">
        <v>195</v>
      </c>
    </row>
    <row r="203" spans="19:19" x14ac:dyDescent="0.25">
      <c r="S203" s="2" t="s">
        <v>195</v>
      </c>
    </row>
    <row r="204" spans="19:19" x14ac:dyDescent="0.25">
      <c r="S204" s="2" t="s">
        <v>195</v>
      </c>
    </row>
    <row r="205" spans="19:19" x14ac:dyDescent="0.25">
      <c r="S205" s="2" t="s">
        <v>195</v>
      </c>
    </row>
    <row r="206" spans="19:19" x14ac:dyDescent="0.25">
      <c r="S206" s="2" t="s">
        <v>195</v>
      </c>
    </row>
    <row r="207" spans="19:19" x14ac:dyDescent="0.25">
      <c r="S207" s="2" t="s">
        <v>195</v>
      </c>
    </row>
    <row r="208" spans="19:19" x14ac:dyDescent="0.25">
      <c r="S208" s="2" t="s">
        <v>195</v>
      </c>
    </row>
    <row r="209" spans="19:19" x14ac:dyDescent="0.25">
      <c r="S209" s="2" t="s">
        <v>195</v>
      </c>
    </row>
    <row r="210" spans="19:19" x14ac:dyDescent="0.25">
      <c r="S210" s="2" t="s">
        <v>195</v>
      </c>
    </row>
    <row r="211" spans="19:19" x14ac:dyDescent="0.25">
      <c r="S211" s="2" t="s">
        <v>195</v>
      </c>
    </row>
    <row r="212" spans="19:19" x14ac:dyDescent="0.25">
      <c r="S212" s="2" t="s">
        <v>195</v>
      </c>
    </row>
    <row r="213" spans="19:19" x14ac:dyDescent="0.25">
      <c r="S213" s="2" t="s">
        <v>195</v>
      </c>
    </row>
    <row r="214" spans="19:19" x14ac:dyDescent="0.25">
      <c r="S214" s="2" t="s">
        <v>195</v>
      </c>
    </row>
    <row r="215" spans="19:19" x14ac:dyDescent="0.25">
      <c r="S215" s="2" t="s">
        <v>195</v>
      </c>
    </row>
    <row r="216" spans="19:19" x14ac:dyDescent="0.25">
      <c r="S216" s="2" t="s">
        <v>195</v>
      </c>
    </row>
    <row r="217" spans="19:19" x14ac:dyDescent="0.25">
      <c r="S217" s="2" t="s">
        <v>195</v>
      </c>
    </row>
    <row r="218" spans="19:19" x14ac:dyDescent="0.25">
      <c r="S218" s="2" t="s">
        <v>195</v>
      </c>
    </row>
    <row r="219" spans="19:19" x14ac:dyDescent="0.25">
      <c r="S219" s="2" t="s">
        <v>195</v>
      </c>
    </row>
    <row r="220" spans="19:19" x14ac:dyDescent="0.25">
      <c r="S220" s="2" t="s">
        <v>195</v>
      </c>
    </row>
    <row r="221" spans="19:19" x14ac:dyDescent="0.25">
      <c r="S221" s="2" t="s">
        <v>195</v>
      </c>
    </row>
    <row r="222" spans="19:19" x14ac:dyDescent="0.25">
      <c r="S222" s="2" t="s">
        <v>195</v>
      </c>
    </row>
    <row r="223" spans="19:19" x14ac:dyDescent="0.25">
      <c r="S223" s="2" t="s">
        <v>195</v>
      </c>
    </row>
    <row r="224" spans="19:19" x14ac:dyDescent="0.25">
      <c r="S224" s="2" t="s">
        <v>195</v>
      </c>
    </row>
    <row r="225" spans="19:19" x14ac:dyDescent="0.25">
      <c r="S225" s="2" t="s">
        <v>195</v>
      </c>
    </row>
    <row r="226" spans="19:19" x14ac:dyDescent="0.25">
      <c r="S226" s="2" t="s">
        <v>195</v>
      </c>
    </row>
    <row r="227" spans="19:19" x14ac:dyDescent="0.25">
      <c r="S227" s="2" t="s">
        <v>195</v>
      </c>
    </row>
    <row r="228" spans="19:19" x14ac:dyDescent="0.25">
      <c r="S228" s="2" t="s">
        <v>195</v>
      </c>
    </row>
    <row r="229" spans="19:19" x14ac:dyDescent="0.25">
      <c r="S229" s="2" t="s">
        <v>195</v>
      </c>
    </row>
    <row r="230" spans="19:19" x14ac:dyDescent="0.25">
      <c r="S230" s="2" t="s">
        <v>195</v>
      </c>
    </row>
    <row r="231" spans="19:19" x14ac:dyDescent="0.25">
      <c r="S231" s="2" t="s">
        <v>195</v>
      </c>
    </row>
    <row r="232" spans="19:19" x14ac:dyDescent="0.25">
      <c r="S232" s="2" t="s">
        <v>195</v>
      </c>
    </row>
    <row r="233" spans="19:19" x14ac:dyDescent="0.25">
      <c r="S233" s="2" t="s">
        <v>195</v>
      </c>
    </row>
    <row r="234" spans="19:19" x14ac:dyDescent="0.25">
      <c r="S234" s="2" t="s">
        <v>195</v>
      </c>
    </row>
    <row r="235" spans="19:19" x14ac:dyDescent="0.25">
      <c r="S235" s="2" t="s">
        <v>195</v>
      </c>
    </row>
    <row r="236" spans="19:19" x14ac:dyDescent="0.25">
      <c r="S236" s="2" t="s">
        <v>195</v>
      </c>
    </row>
    <row r="237" spans="19:19" x14ac:dyDescent="0.25">
      <c r="S237" s="2" t="s">
        <v>195</v>
      </c>
    </row>
    <row r="238" spans="19:19" x14ac:dyDescent="0.25">
      <c r="S238" s="2" t="s">
        <v>195</v>
      </c>
    </row>
    <row r="239" spans="19:19" x14ac:dyDescent="0.25">
      <c r="S239" s="2" t="s">
        <v>195</v>
      </c>
    </row>
    <row r="240" spans="19:19" x14ac:dyDescent="0.25">
      <c r="S240" s="2" t="s">
        <v>195</v>
      </c>
    </row>
    <row r="241" spans="19:19" x14ac:dyDescent="0.25">
      <c r="S241" s="2" t="s">
        <v>195</v>
      </c>
    </row>
    <row r="242" spans="19:19" x14ac:dyDescent="0.25">
      <c r="S242" s="2" t="s">
        <v>195</v>
      </c>
    </row>
    <row r="243" spans="19:19" x14ac:dyDescent="0.25">
      <c r="S243" s="2" t="s">
        <v>195</v>
      </c>
    </row>
    <row r="244" spans="19:19" x14ac:dyDescent="0.25">
      <c r="S244" s="2" t="s">
        <v>195</v>
      </c>
    </row>
    <row r="245" spans="19:19" x14ac:dyDescent="0.25">
      <c r="S245" s="2" t="s">
        <v>195</v>
      </c>
    </row>
    <row r="246" spans="19:19" x14ac:dyDescent="0.25">
      <c r="S246" s="2" t="s">
        <v>195</v>
      </c>
    </row>
    <row r="247" spans="19:19" x14ac:dyDescent="0.25">
      <c r="S247" s="2" t="s">
        <v>195</v>
      </c>
    </row>
    <row r="248" spans="19:19" x14ac:dyDescent="0.25">
      <c r="S248" s="2" t="s">
        <v>195</v>
      </c>
    </row>
    <row r="249" spans="19:19" x14ac:dyDescent="0.25">
      <c r="S249" s="2" t="s">
        <v>195</v>
      </c>
    </row>
    <row r="250" spans="19:19" x14ac:dyDescent="0.25">
      <c r="S250" s="2" t="s">
        <v>195</v>
      </c>
    </row>
    <row r="251" spans="19:19" x14ac:dyDescent="0.25">
      <c r="S251" s="2" t="s">
        <v>195</v>
      </c>
    </row>
    <row r="252" spans="19:19" x14ac:dyDescent="0.25">
      <c r="S252" s="2" t="s">
        <v>195</v>
      </c>
    </row>
    <row r="253" spans="19:19" x14ac:dyDescent="0.25">
      <c r="S253" s="2" t="s">
        <v>195</v>
      </c>
    </row>
    <row r="254" spans="19:19" x14ac:dyDescent="0.25">
      <c r="S254" s="2" t="s">
        <v>195</v>
      </c>
    </row>
    <row r="255" spans="19:19" x14ac:dyDescent="0.25">
      <c r="S255" s="2" t="s">
        <v>195</v>
      </c>
    </row>
    <row r="256" spans="19:19" x14ac:dyDescent="0.25">
      <c r="S256" s="2" t="s">
        <v>195</v>
      </c>
    </row>
    <row r="257" spans="19:19" x14ac:dyDescent="0.25">
      <c r="S257" s="2" t="s">
        <v>195</v>
      </c>
    </row>
    <row r="258" spans="19:19" x14ac:dyDescent="0.25">
      <c r="S258" s="2" t="s">
        <v>195</v>
      </c>
    </row>
    <row r="259" spans="19:19" x14ac:dyDescent="0.25">
      <c r="S259" s="2" t="s">
        <v>195</v>
      </c>
    </row>
    <row r="260" spans="19:19" x14ac:dyDescent="0.25">
      <c r="S260" s="2" t="s">
        <v>195</v>
      </c>
    </row>
    <row r="261" spans="19:19" x14ac:dyDescent="0.25">
      <c r="S261" s="2" t="s">
        <v>195</v>
      </c>
    </row>
    <row r="262" spans="19:19" x14ac:dyDescent="0.25">
      <c r="S262" s="2" t="s">
        <v>195</v>
      </c>
    </row>
    <row r="263" spans="19:19" x14ac:dyDescent="0.25">
      <c r="S263" s="2" t="s">
        <v>195</v>
      </c>
    </row>
    <row r="264" spans="19:19" x14ac:dyDescent="0.25">
      <c r="S264" s="2" t="s">
        <v>195</v>
      </c>
    </row>
    <row r="265" spans="19:19" x14ac:dyDescent="0.25">
      <c r="S265" s="2" t="s">
        <v>195</v>
      </c>
    </row>
    <row r="266" spans="19:19" x14ac:dyDescent="0.25">
      <c r="S266" s="2" t="s">
        <v>195</v>
      </c>
    </row>
    <row r="267" spans="19:19" x14ac:dyDescent="0.25">
      <c r="S267" s="2" t="s">
        <v>195</v>
      </c>
    </row>
    <row r="268" spans="19:19" x14ac:dyDescent="0.25">
      <c r="S268" s="2" t="s">
        <v>195</v>
      </c>
    </row>
    <row r="269" spans="19:19" x14ac:dyDescent="0.25">
      <c r="S269" s="2" t="s">
        <v>195</v>
      </c>
    </row>
    <row r="270" spans="19:19" x14ac:dyDescent="0.25">
      <c r="S270" s="2" t="s">
        <v>195</v>
      </c>
    </row>
    <row r="271" spans="19:19" x14ac:dyDescent="0.25">
      <c r="S271" s="2" t="s">
        <v>195</v>
      </c>
    </row>
    <row r="272" spans="19:19" x14ac:dyDescent="0.25">
      <c r="S272" s="2" t="s">
        <v>195</v>
      </c>
    </row>
    <row r="273" spans="19:19" x14ac:dyDescent="0.25">
      <c r="S273" s="2" t="s">
        <v>195</v>
      </c>
    </row>
    <row r="274" spans="19:19" x14ac:dyDescent="0.25">
      <c r="S274" s="2" t="s">
        <v>195</v>
      </c>
    </row>
    <row r="275" spans="19:19" x14ac:dyDescent="0.25">
      <c r="S275" s="2" t="s">
        <v>195</v>
      </c>
    </row>
    <row r="276" spans="19:19" x14ac:dyDescent="0.25">
      <c r="S276" s="2" t="s">
        <v>195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7019-720C-4A8A-BBBE-9A4AB373B22B}">
  <dimension ref="A1:X276"/>
  <sheetViews>
    <sheetView rightToLeft="1" tabSelected="1" topLeftCell="P1" workbookViewId="0">
      <selection activeCell="Y8" sqref="Y8"/>
    </sheetView>
  </sheetViews>
  <sheetFormatPr baseColWidth="10" defaultRowHeight="15" x14ac:dyDescent="0.25"/>
  <cols>
    <col min="1" max="1" width="11.85546875" style="2" bestFit="1" customWidth="1"/>
    <col min="2" max="2" width="28.5703125" style="2" bestFit="1" customWidth="1"/>
    <col min="3" max="3" width="28.140625" style="2" bestFit="1" customWidth="1"/>
    <col min="4" max="4" width="15.28515625" style="2" bestFit="1" customWidth="1"/>
    <col min="5" max="5" width="21.140625" style="2" bestFit="1" customWidth="1"/>
    <col min="6" max="6" width="7.85546875" style="2" bestFit="1" customWidth="1"/>
    <col min="7" max="7" width="14.42578125" style="2" bestFit="1" customWidth="1"/>
    <col min="8" max="8" width="16.5703125" style="2" bestFit="1" customWidth="1"/>
    <col min="9" max="9" width="12.7109375" style="2" bestFit="1" customWidth="1"/>
    <col min="10" max="10" width="16.42578125" style="2" bestFit="1" customWidth="1"/>
    <col min="11" max="14" width="11.42578125" style="2"/>
    <col min="15" max="15" width="29.42578125" style="2" bestFit="1" customWidth="1"/>
    <col min="16" max="17" width="11.85546875" style="2" bestFit="1" customWidth="1"/>
    <col min="18" max="18" width="7.140625" style="2" bestFit="1" customWidth="1"/>
    <col min="19" max="19" width="34.28515625" style="2" bestFit="1" customWidth="1"/>
    <col min="20" max="20" width="11.7109375" style="2" bestFit="1" customWidth="1"/>
    <col min="21" max="21" width="11.28515625" style="2" bestFit="1" customWidth="1"/>
    <col min="22" max="27" width="11.42578125" style="2"/>
    <col min="28" max="28" width="11.85546875" style="2" bestFit="1" customWidth="1"/>
    <col min="29" max="16384" width="11.42578125" style="2"/>
  </cols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0" t="s">
        <v>196</v>
      </c>
    </row>
    <row r="2" spans="1:24" ht="15.75" x14ac:dyDescent="0.25">
      <c r="A2" s="1">
        <v>1</v>
      </c>
      <c r="B2" s="1" t="str">
        <f>D2 &amp; " " &amp; E2</f>
        <v>إسماعيل أحمد</v>
      </c>
      <c r="C2" s="3">
        <v>112345601123</v>
      </c>
      <c r="D2" s="1" t="s">
        <v>197</v>
      </c>
      <c r="E2" s="1" t="s">
        <v>36</v>
      </c>
      <c r="F2" s="1" t="s">
        <v>86</v>
      </c>
      <c r="G2" s="4">
        <v>37273</v>
      </c>
      <c r="H2" s="1" t="s">
        <v>198</v>
      </c>
      <c r="I2" s="1" t="s">
        <v>39</v>
      </c>
      <c r="J2" s="1" t="s">
        <v>29</v>
      </c>
      <c r="K2" s="1" t="s">
        <v>199</v>
      </c>
      <c r="L2" s="1" t="s">
        <v>200</v>
      </c>
      <c r="M2" s="1" t="s">
        <v>201</v>
      </c>
      <c r="N2" s="1">
        <v>1</v>
      </c>
      <c r="O2" s="1">
        <v>1700</v>
      </c>
      <c r="P2" s="1" t="s">
        <v>76</v>
      </c>
      <c r="Q2" s="1" t="s">
        <v>202</v>
      </c>
      <c r="R2" s="1" t="s">
        <v>203</v>
      </c>
      <c r="S2" s="1"/>
      <c r="T2" s="1"/>
      <c r="U2" s="1"/>
      <c r="V2" s="1"/>
      <c r="W2" s="1"/>
      <c r="X2" s="13" t="s">
        <v>204</v>
      </c>
    </row>
    <row r="3" spans="1:24" ht="15.75" x14ac:dyDescent="0.25">
      <c r="A3" s="1">
        <v>2</v>
      </c>
      <c r="B3" s="1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 ht="15.75" x14ac:dyDescent="0.25">
      <c r="A4" s="1">
        <v>3</v>
      </c>
      <c r="B4" s="1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 ht="15.75" x14ac:dyDescent="0.25">
      <c r="A5" s="1">
        <v>4</v>
      </c>
      <c r="B5" s="1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 ht="15.75" x14ac:dyDescent="0.25">
      <c r="A6" s="1">
        <v>5</v>
      </c>
      <c r="B6" s="1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 ht="15.75" x14ac:dyDescent="0.25">
      <c r="A7" s="1">
        <v>6</v>
      </c>
      <c r="B7" s="1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 ht="15.75" x14ac:dyDescent="0.25">
      <c r="A8" s="1">
        <v>7</v>
      </c>
      <c r="B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0"/>
    </row>
    <row r="9" spans="1:24" ht="15.75" x14ac:dyDescent="0.25">
      <c r="A9" s="1">
        <v>8</v>
      </c>
      <c r="B9" s="1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0"/>
    </row>
    <row r="10" spans="1:24" ht="15.75" x14ac:dyDescent="0.25">
      <c r="A10" s="1">
        <v>9</v>
      </c>
      <c r="B10" s="1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0"/>
    </row>
    <row r="11" spans="1:24" ht="15.75" x14ac:dyDescent="0.25">
      <c r="A11" s="1">
        <v>10</v>
      </c>
      <c r="B11" s="1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0"/>
    </row>
    <row r="12" spans="1:24" ht="15.75" x14ac:dyDescent="0.25">
      <c r="A12" s="1">
        <v>11</v>
      </c>
      <c r="B12" s="1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0"/>
    </row>
    <row r="13" spans="1:24" ht="15.75" x14ac:dyDescent="0.25">
      <c r="A13" s="1">
        <v>12</v>
      </c>
      <c r="B13" s="1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0"/>
    </row>
    <row r="14" spans="1:24" ht="15.75" x14ac:dyDescent="0.25">
      <c r="A14" s="1">
        <v>13</v>
      </c>
      <c r="B14" s="1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0"/>
    </row>
    <row r="15" spans="1:24" ht="15.75" x14ac:dyDescent="0.25">
      <c r="A15" s="1">
        <v>14</v>
      </c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0"/>
    </row>
    <row r="16" spans="1:24" ht="15.75" x14ac:dyDescent="0.25">
      <c r="A16" s="1">
        <v>15</v>
      </c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0"/>
    </row>
    <row r="17" spans="1:24" ht="15.75" x14ac:dyDescent="0.25">
      <c r="A17" s="1">
        <v>16</v>
      </c>
      <c r="B17" s="1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0"/>
    </row>
    <row r="18" spans="1:24" ht="15.75" x14ac:dyDescent="0.25">
      <c r="A18" s="1">
        <v>17</v>
      </c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0"/>
    </row>
    <row r="19" spans="1:24" ht="15.75" x14ac:dyDescent="0.25">
      <c r="A19" s="1">
        <v>18</v>
      </c>
      <c r="B19" s="1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0"/>
    </row>
    <row r="20" spans="1:24" ht="15.75" x14ac:dyDescent="0.25">
      <c r="A20" s="1">
        <v>19</v>
      </c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0"/>
    </row>
    <row r="21" spans="1:24" ht="15.75" x14ac:dyDescent="0.25">
      <c r="A21" s="1">
        <v>20</v>
      </c>
      <c r="B21" s="1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0"/>
    </row>
    <row r="22" spans="1:24" ht="15.75" x14ac:dyDescent="0.25">
      <c r="A22" s="1">
        <v>21</v>
      </c>
      <c r="B22" s="1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0"/>
    </row>
    <row r="23" spans="1:24" ht="15.75" x14ac:dyDescent="0.25">
      <c r="A23" s="1">
        <v>22</v>
      </c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0"/>
    </row>
    <row r="24" spans="1:24" ht="15.75" x14ac:dyDescent="0.25">
      <c r="A24" s="1">
        <v>23</v>
      </c>
      <c r="B24" s="1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0"/>
    </row>
    <row r="25" spans="1:24" ht="15.75" x14ac:dyDescent="0.25">
      <c r="A25" s="1">
        <v>24</v>
      </c>
      <c r="B25" s="1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0"/>
    </row>
    <row r="26" spans="1:24" ht="15.75" x14ac:dyDescent="0.25">
      <c r="A26" s="1">
        <v>25</v>
      </c>
      <c r="B26" s="1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0"/>
    </row>
    <row r="27" spans="1:24" ht="15.75" x14ac:dyDescent="0.25">
      <c r="A27" s="1">
        <v>26</v>
      </c>
      <c r="B27" s="1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0"/>
    </row>
    <row r="28" spans="1:24" ht="15.75" x14ac:dyDescent="0.25">
      <c r="A28" s="1">
        <v>27</v>
      </c>
      <c r="B28" s="1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0"/>
    </row>
    <row r="29" spans="1:24" ht="15.75" x14ac:dyDescent="0.25">
      <c r="A29" s="1"/>
      <c r="B29" s="1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"/>
    </row>
    <row r="30" spans="1:24" ht="15.75" x14ac:dyDescent="0.25">
      <c r="A30" s="1"/>
      <c r="B30" s="1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0"/>
    </row>
    <row r="31" spans="1:24" ht="15.75" x14ac:dyDescent="0.25">
      <c r="A31" s="1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0"/>
    </row>
    <row r="32" spans="1:24" ht="15.75" x14ac:dyDescent="0.25">
      <c r="A32" s="1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0"/>
    </row>
    <row r="33" spans="1:24" ht="15.75" x14ac:dyDescent="0.25">
      <c r="A33" s="1"/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0"/>
    </row>
    <row r="34" spans="1:24" ht="15.75" x14ac:dyDescent="0.25">
      <c r="A34" s="1"/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0"/>
    </row>
    <row r="35" spans="1:24" ht="15.75" x14ac:dyDescent="0.2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0"/>
    </row>
    <row r="36" spans="1:24" ht="15.75" x14ac:dyDescent="0.2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0"/>
    </row>
    <row r="37" spans="1:24" ht="15.75" x14ac:dyDescent="0.25">
      <c r="A37" s="1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0"/>
    </row>
    <row r="38" spans="1:24" ht="15.75" x14ac:dyDescent="0.25">
      <c r="A38" s="1"/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0"/>
    </row>
    <row r="39" spans="1:24" ht="15.75" x14ac:dyDescent="0.25">
      <c r="A39" s="1"/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0"/>
    </row>
    <row r="40" spans="1:24" ht="15.75" x14ac:dyDescent="0.25">
      <c r="A40" s="1"/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0"/>
    </row>
    <row r="41" spans="1:24" ht="15.75" x14ac:dyDescent="0.25">
      <c r="A41" s="1"/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0"/>
    </row>
    <row r="42" spans="1:24" ht="15.75" x14ac:dyDescent="0.25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0"/>
    </row>
    <row r="43" spans="1:24" ht="15.75" x14ac:dyDescent="0.25">
      <c r="A43" s="1"/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0"/>
    </row>
    <row r="44" spans="1:24" ht="15.75" x14ac:dyDescent="0.25">
      <c r="A44" s="1"/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0"/>
    </row>
    <row r="45" spans="1:24" ht="15.75" x14ac:dyDescent="0.25">
      <c r="A45" s="1"/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0"/>
    </row>
    <row r="46" spans="1:24" ht="15.75" x14ac:dyDescent="0.25">
      <c r="A46" s="1"/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0"/>
    </row>
    <row r="47" spans="1:24" ht="15.75" x14ac:dyDescent="0.25">
      <c r="A47" s="1"/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0"/>
    </row>
    <row r="48" spans="1:24" ht="15.75" x14ac:dyDescent="0.25">
      <c r="A48" s="1"/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0"/>
    </row>
    <row r="49" spans="1:24" ht="15.75" x14ac:dyDescent="0.25">
      <c r="A49" s="1"/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0"/>
    </row>
    <row r="50" spans="1:24" ht="15.75" x14ac:dyDescent="0.25">
      <c r="A50" s="1"/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0"/>
    </row>
    <row r="51" spans="1:24" ht="15.75" x14ac:dyDescent="0.25">
      <c r="A51" s="1"/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0"/>
    </row>
    <row r="52" spans="1:24" ht="15.75" x14ac:dyDescent="0.25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0"/>
    </row>
    <row r="53" spans="1:24" ht="15.75" x14ac:dyDescent="0.25">
      <c r="A53" s="1"/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0"/>
    </row>
    <row r="54" spans="1:24" ht="15.75" x14ac:dyDescent="0.25">
      <c r="A54" s="1"/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0"/>
    </row>
    <row r="55" spans="1:24" ht="15.75" x14ac:dyDescent="0.25">
      <c r="A55" s="1"/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0"/>
    </row>
    <row r="56" spans="1:24" ht="15.75" x14ac:dyDescent="0.25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0"/>
    </row>
    <row r="57" spans="1:24" ht="15.75" x14ac:dyDescent="0.25">
      <c r="A57" s="1"/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0"/>
    </row>
    <row r="58" spans="1:24" ht="15.75" x14ac:dyDescent="0.25">
      <c r="A58" s="1"/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0"/>
    </row>
    <row r="59" spans="1:24" ht="15.75" x14ac:dyDescent="0.25">
      <c r="A59" s="1"/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0"/>
    </row>
    <row r="60" spans="1:24" ht="15.75" x14ac:dyDescent="0.25">
      <c r="A60" s="1"/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0"/>
    </row>
    <row r="61" spans="1:24" ht="15.75" x14ac:dyDescent="0.25">
      <c r="A61" s="1"/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0"/>
    </row>
    <row r="62" spans="1:24" ht="15.75" x14ac:dyDescent="0.25">
      <c r="A62" s="1"/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0"/>
    </row>
    <row r="63" spans="1:24" ht="15.75" x14ac:dyDescent="0.25">
      <c r="A63" s="1"/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0"/>
    </row>
    <row r="64" spans="1:24" ht="15.75" x14ac:dyDescent="0.25">
      <c r="A64" s="1"/>
      <c r="B64" s="1"/>
      <c r="C64" s="3"/>
      <c r="D64" s="1"/>
      <c r="E64" s="1"/>
      <c r="F64" s="1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0"/>
    </row>
    <row r="65" spans="1:24" ht="15.75" x14ac:dyDescent="0.25">
      <c r="A65" s="1"/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0"/>
    </row>
    <row r="66" spans="1:24" ht="15.75" x14ac:dyDescent="0.25">
      <c r="A66" s="1"/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0"/>
    </row>
    <row r="67" spans="1:24" ht="15.75" x14ac:dyDescent="0.25">
      <c r="A67" s="1"/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0"/>
    </row>
    <row r="68" spans="1:24" ht="15.75" x14ac:dyDescent="0.25">
      <c r="A68" s="1"/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0"/>
    </row>
    <row r="69" spans="1:24" ht="15.75" x14ac:dyDescent="0.2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0"/>
    </row>
    <row r="70" spans="1:24" ht="15.75" x14ac:dyDescent="0.25">
      <c r="A70" s="1"/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0"/>
    </row>
    <row r="71" spans="1:24" ht="15.75" x14ac:dyDescent="0.25">
      <c r="A71" s="1"/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0"/>
    </row>
    <row r="72" spans="1:24" ht="15.75" x14ac:dyDescent="0.25">
      <c r="A72" s="1"/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0"/>
    </row>
    <row r="73" spans="1:24" ht="15.75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0"/>
    </row>
    <row r="74" spans="1:24" ht="15.75" x14ac:dyDescent="0.25">
      <c r="A74" s="1"/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0"/>
    </row>
    <row r="75" spans="1:24" ht="15.75" x14ac:dyDescent="0.25">
      <c r="A75" s="1"/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0"/>
    </row>
    <row r="76" spans="1:24" ht="15.75" x14ac:dyDescent="0.25">
      <c r="A76" s="1"/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0"/>
    </row>
    <row r="77" spans="1:24" ht="15.75" x14ac:dyDescent="0.25">
      <c r="A77" s="1"/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0"/>
    </row>
    <row r="78" spans="1:24" ht="15.75" x14ac:dyDescent="0.25">
      <c r="A78" s="1"/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0"/>
    </row>
    <row r="79" spans="1:24" ht="15.75" x14ac:dyDescent="0.25">
      <c r="A79" s="1"/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0"/>
    </row>
    <row r="80" spans="1:24" ht="15.75" x14ac:dyDescent="0.25">
      <c r="A80" s="1"/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0"/>
    </row>
    <row r="81" spans="1:24" ht="15.75" x14ac:dyDescent="0.25">
      <c r="A81" s="1"/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0"/>
    </row>
    <row r="82" spans="1:24" ht="15.75" x14ac:dyDescent="0.25">
      <c r="A82" s="1"/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0"/>
    </row>
    <row r="83" spans="1:24" ht="15.75" x14ac:dyDescent="0.25">
      <c r="A83" s="1"/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0"/>
    </row>
    <row r="84" spans="1:24" ht="15.75" x14ac:dyDescent="0.25">
      <c r="A84" s="1"/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0"/>
    </row>
    <row r="85" spans="1:24" ht="15.75" x14ac:dyDescent="0.25">
      <c r="A85" s="1"/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0"/>
    </row>
    <row r="86" spans="1:24" ht="15.75" x14ac:dyDescent="0.25">
      <c r="A86" s="1"/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0"/>
    </row>
    <row r="87" spans="1:24" ht="15.75" x14ac:dyDescent="0.25">
      <c r="A87" s="1"/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0"/>
    </row>
    <row r="88" spans="1:24" ht="15.75" x14ac:dyDescent="0.25">
      <c r="A88" s="1"/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0"/>
    </row>
    <row r="89" spans="1:24" ht="15.75" x14ac:dyDescent="0.25">
      <c r="A89" s="1"/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0"/>
    </row>
    <row r="90" spans="1:24" ht="15.75" x14ac:dyDescent="0.25">
      <c r="A90" s="1"/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"/>
    </row>
    <row r="91" spans="1:24" ht="15.75" x14ac:dyDescent="0.25">
      <c r="A91" s="1"/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0"/>
    </row>
    <row r="92" spans="1:24" ht="15.75" x14ac:dyDescent="0.25">
      <c r="A92" s="1"/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0"/>
    </row>
    <row r="93" spans="1:24" ht="15.75" x14ac:dyDescent="0.25">
      <c r="A93" s="1"/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0"/>
    </row>
    <row r="94" spans="1:24" ht="15.75" x14ac:dyDescent="0.25">
      <c r="A94" s="1"/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0"/>
    </row>
    <row r="95" spans="1:24" ht="15.75" x14ac:dyDescent="0.25">
      <c r="A95" s="1"/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0"/>
    </row>
    <row r="96" spans="1:24" ht="15.75" x14ac:dyDescent="0.25">
      <c r="A96" s="1"/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0"/>
    </row>
    <row r="97" spans="1:24" ht="15.75" x14ac:dyDescent="0.25">
      <c r="A97" s="1"/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0"/>
    </row>
    <row r="98" spans="1:24" ht="15.75" x14ac:dyDescent="0.25">
      <c r="A98" s="1"/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0"/>
    </row>
    <row r="99" spans="1:24" ht="15.75" x14ac:dyDescent="0.25">
      <c r="A99" s="1"/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0"/>
    </row>
    <row r="100" spans="1:24" ht="15.75" x14ac:dyDescent="0.25">
      <c r="A100" s="1"/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0"/>
    </row>
    <row r="101" spans="1:24" ht="15.75" x14ac:dyDescent="0.25">
      <c r="A101" s="1"/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0"/>
    </row>
    <row r="102" spans="1:24" ht="15.75" x14ac:dyDescent="0.25">
      <c r="A102" s="1"/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0"/>
    </row>
    <row r="103" spans="1:24" ht="15.75" x14ac:dyDescent="0.25">
      <c r="A103" s="1"/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0"/>
    </row>
    <row r="104" spans="1:24" ht="15.75" x14ac:dyDescent="0.25">
      <c r="A104" s="1"/>
      <c r="B104" s="1" t="str">
        <f t="shared" ref="B104:B141" si="0">D104 &amp; " " &amp; E104</f>
        <v xml:space="preserve"> </v>
      </c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0"/>
    </row>
    <row r="105" spans="1:24" s="8" customFormat="1" ht="15.75" x14ac:dyDescent="0.25">
      <c r="A105" s="5"/>
      <c r="B105" s="5"/>
      <c r="C105" s="6"/>
      <c r="D105" s="5"/>
      <c r="E105" s="5"/>
      <c r="F105" s="5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1"/>
    </row>
    <row r="106" spans="1:24" ht="15.75" x14ac:dyDescent="0.25">
      <c r="A106" s="1"/>
      <c r="B106" s="1" t="str">
        <f t="shared" ref="B106:B112" si="1">D106 &amp; " " &amp; E106</f>
        <v xml:space="preserve"> </v>
      </c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0"/>
    </row>
    <row r="107" spans="1:24" ht="15.75" x14ac:dyDescent="0.25">
      <c r="A107" s="1"/>
      <c r="B107" s="1" t="str">
        <f t="shared" si="1"/>
        <v xml:space="preserve"> </v>
      </c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0"/>
    </row>
    <row r="108" spans="1:24" ht="15.75" x14ac:dyDescent="0.25">
      <c r="A108" s="1"/>
      <c r="B108" s="1" t="str">
        <f t="shared" si="1"/>
        <v xml:space="preserve"> </v>
      </c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0"/>
    </row>
    <row r="109" spans="1:24" ht="15.75" x14ac:dyDescent="0.25">
      <c r="A109" s="1"/>
      <c r="B109" s="1" t="str">
        <f t="shared" si="1"/>
        <v xml:space="preserve"> </v>
      </c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0"/>
    </row>
    <row r="110" spans="1:24" ht="15.75" x14ac:dyDescent="0.25">
      <c r="A110" s="1"/>
      <c r="B110" s="1" t="str">
        <f t="shared" si="1"/>
        <v xml:space="preserve"> </v>
      </c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0"/>
    </row>
    <row r="111" spans="1:24" ht="15.75" x14ac:dyDescent="0.25">
      <c r="A111" s="1"/>
      <c r="B111" s="1" t="str">
        <f t="shared" si="1"/>
        <v xml:space="preserve"> </v>
      </c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0"/>
    </row>
    <row r="112" spans="1:24" ht="15.75" x14ac:dyDescent="0.25">
      <c r="A112" s="1"/>
      <c r="B112" s="1" t="str">
        <f t="shared" si="1"/>
        <v xml:space="preserve"> </v>
      </c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0"/>
    </row>
    <row r="113" spans="7:19" ht="15.75" x14ac:dyDescent="0.25">
      <c r="G113" s="9"/>
    </row>
    <row r="114" spans="7:19" ht="15.75" x14ac:dyDescent="0.25">
      <c r="G114" s="9"/>
    </row>
    <row r="115" spans="7:19" ht="15.75" x14ac:dyDescent="0.25">
      <c r="S115" s="2" t="s">
        <v>195</v>
      </c>
    </row>
    <row r="116" spans="7:19" ht="15.75" x14ac:dyDescent="0.25">
      <c r="S116" s="2" t="s">
        <v>195</v>
      </c>
    </row>
    <row r="117" spans="7:19" ht="15.75" x14ac:dyDescent="0.25">
      <c r="S117" s="2" t="s">
        <v>195</v>
      </c>
    </row>
    <row r="118" spans="7:19" ht="15.75" x14ac:dyDescent="0.25">
      <c r="S118" s="2" t="s">
        <v>195</v>
      </c>
    </row>
    <row r="119" spans="7:19" ht="15.75" x14ac:dyDescent="0.25">
      <c r="S119" s="2" t="s">
        <v>195</v>
      </c>
    </row>
    <row r="120" spans="7:19" ht="15.75" x14ac:dyDescent="0.25">
      <c r="S120" s="2" t="s">
        <v>195</v>
      </c>
    </row>
    <row r="121" spans="7:19" ht="15.75" x14ac:dyDescent="0.25">
      <c r="S121" s="2" t="s">
        <v>195</v>
      </c>
    </row>
    <row r="122" spans="7:19" ht="15.75" x14ac:dyDescent="0.25">
      <c r="S122" s="2" t="s">
        <v>195</v>
      </c>
    </row>
    <row r="123" spans="7:19" ht="15.75" x14ac:dyDescent="0.25">
      <c r="S123" s="2" t="s">
        <v>195</v>
      </c>
    </row>
    <row r="124" spans="7:19" ht="15.75" x14ac:dyDescent="0.25">
      <c r="S124" s="2" t="s">
        <v>195</v>
      </c>
    </row>
    <row r="125" spans="7:19" ht="15.75" x14ac:dyDescent="0.25">
      <c r="S125" s="2" t="s">
        <v>195</v>
      </c>
    </row>
    <row r="126" spans="7:19" ht="15.75" x14ac:dyDescent="0.25">
      <c r="S126" s="2" t="s">
        <v>195</v>
      </c>
    </row>
    <row r="127" spans="7:19" ht="15.75" x14ac:dyDescent="0.25">
      <c r="S127" s="2" t="s">
        <v>195</v>
      </c>
    </row>
    <row r="128" spans="7:19" ht="15.75" x14ac:dyDescent="0.25">
      <c r="S128" s="2" t="s">
        <v>195</v>
      </c>
    </row>
    <row r="129" spans="19:19" ht="15.75" x14ac:dyDescent="0.25">
      <c r="S129" s="2" t="s">
        <v>195</v>
      </c>
    </row>
    <row r="130" spans="19:19" ht="15.75" x14ac:dyDescent="0.25">
      <c r="S130" s="2" t="s">
        <v>195</v>
      </c>
    </row>
    <row r="131" spans="19:19" ht="15.75" x14ac:dyDescent="0.25">
      <c r="S131" s="2" t="s">
        <v>195</v>
      </c>
    </row>
    <row r="132" spans="19:19" ht="15.75" x14ac:dyDescent="0.25">
      <c r="S132" s="2" t="s">
        <v>195</v>
      </c>
    </row>
    <row r="133" spans="19:19" ht="15.75" x14ac:dyDescent="0.25">
      <c r="S133" s="2" t="s">
        <v>195</v>
      </c>
    </row>
    <row r="134" spans="19:19" ht="15.75" x14ac:dyDescent="0.25">
      <c r="S134" s="2" t="s">
        <v>195</v>
      </c>
    </row>
    <row r="135" spans="19:19" ht="15.75" x14ac:dyDescent="0.25">
      <c r="S135" s="2" t="s">
        <v>195</v>
      </c>
    </row>
    <row r="136" spans="19:19" ht="15.75" x14ac:dyDescent="0.25">
      <c r="S136" s="2" t="s">
        <v>195</v>
      </c>
    </row>
    <row r="137" spans="19:19" ht="15.75" x14ac:dyDescent="0.25">
      <c r="S137" s="2" t="s">
        <v>195</v>
      </c>
    </row>
    <row r="138" spans="19:19" ht="15.75" x14ac:dyDescent="0.25">
      <c r="S138" s="2" t="s">
        <v>195</v>
      </c>
    </row>
    <row r="139" spans="19:19" ht="15.75" x14ac:dyDescent="0.25">
      <c r="S139" s="2" t="s">
        <v>195</v>
      </c>
    </row>
    <row r="140" spans="19:19" ht="15.75" x14ac:dyDescent="0.25">
      <c r="S140" s="2" t="s">
        <v>195</v>
      </c>
    </row>
    <row r="141" spans="19:19" ht="15.75" x14ac:dyDescent="0.25">
      <c r="S141" s="2" t="s">
        <v>195</v>
      </c>
    </row>
    <row r="142" spans="19:19" ht="15.75" x14ac:dyDescent="0.25">
      <c r="S142" s="2" t="s">
        <v>195</v>
      </c>
    </row>
    <row r="143" spans="19:19" ht="15.75" x14ac:dyDescent="0.25">
      <c r="S143" s="2" t="s">
        <v>195</v>
      </c>
    </row>
    <row r="144" spans="19:19" ht="15.75" x14ac:dyDescent="0.25">
      <c r="S144" s="2" t="s">
        <v>195</v>
      </c>
    </row>
    <row r="145" spans="19:19" ht="15.75" x14ac:dyDescent="0.25">
      <c r="S145" s="2" t="s">
        <v>195</v>
      </c>
    </row>
    <row r="146" spans="19:19" ht="15.75" x14ac:dyDescent="0.25">
      <c r="S146" s="2" t="s">
        <v>195</v>
      </c>
    </row>
    <row r="147" spans="19:19" ht="15.75" x14ac:dyDescent="0.25">
      <c r="S147" s="2" t="s">
        <v>195</v>
      </c>
    </row>
    <row r="148" spans="19:19" ht="15.75" x14ac:dyDescent="0.25">
      <c r="S148" s="2" t="s">
        <v>195</v>
      </c>
    </row>
    <row r="149" spans="19:19" ht="15.75" x14ac:dyDescent="0.25">
      <c r="S149" s="2" t="s">
        <v>195</v>
      </c>
    </row>
    <row r="150" spans="19:19" ht="15.75" x14ac:dyDescent="0.25">
      <c r="S150" s="2" t="s">
        <v>195</v>
      </c>
    </row>
    <row r="151" spans="19:19" ht="15.75" x14ac:dyDescent="0.25">
      <c r="S151" s="2" t="s">
        <v>195</v>
      </c>
    </row>
    <row r="152" spans="19:19" ht="15.75" x14ac:dyDescent="0.25">
      <c r="S152" s="2" t="s">
        <v>195</v>
      </c>
    </row>
    <row r="153" spans="19:19" ht="15.75" x14ac:dyDescent="0.25">
      <c r="S153" s="2" t="s">
        <v>195</v>
      </c>
    </row>
    <row r="154" spans="19:19" ht="15.75" x14ac:dyDescent="0.25">
      <c r="S154" s="2" t="s">
        <v>195</v>
      </c>
    </row>
    <row r="155" spans="19:19" ht="15.75" x14ac:dyDescent="0.25">
      <c r="S155" s="2" t="s">
        <v>195</v>
      </c>
    </row>
    <row r="156" spans="19:19" ht="15.75" x14ac:dyDescent="0.25">
      <c r="S156" s="2" t="s">
        <v>195</v>
      </c>
    </row>
    <row r="157" spans="19:19" ht="15.75" x14ac:dyDescent="0.25">
      <c r="S157" s="2" t="s">
        <v>195</v>
      </c>
    </row>
    <row r="158" spans="19:19" ht="15.75" x14ac:dyDescent="0.25">
      <c r="S158" s="2" t="s">
        <v>195</v>
      </c>
    </row>
    <row r="159" spans="19:19" ht="15.75" x14ac:dyDescent="0.25">
      <c r="S159" s="2" t="s">
        <v>195</v>
      </c>
    </row>
    <row r="160" spans="19:19" ht="15.75" x14ac:dyDescent="0.25">
      <c r="S160" s="2" t="s">
        <v>195</v>
      </c>
    </row>
    <row r="161" spans="19:19" ht="15.75" x14ac:dyDescent="0.25">
      <c r="S161" s="2" t="s">
        <v>195</v>
      </c>
    </row>
    <row r="162" spans="19:19" ht="15.75" x14ac:dyDescent="0.25">
      <c r="S162" s="2" t="s">
        <v>195</v>
      </c>
    </row>
    <row r="163" spans="19:19" ht="15.75" x14ac:dyDescent="0.25">
      <c r="S163" s="2" t="s">
        <v>195</v>
      </c>
    </row>
    <row r="164" spans="19:19" ht="15.75" x14ac:dyDescent="0.25">
      <c r="S164" s="2" t="s">
        <v>195</v>
      </c>
    </row>
    <row r="165" spans="19:19" ht="15.75" x14ac:dyDescent="0.25">
      <c r="S165" s="2" t="s">
        <v>195</v>
      </c>
    </row>
    <row r="166" spans="19:19" ht="15.75" x14ac:dyDescent="0.25">
      <c r="S166" s="2" t="s">
        <v>195</v>
      </c>
    </row>
    <row r="167" spans="19:19" ht="15.75" x14ac:dyDescent="0.25">
      <c r="S167" s="2" t="s">
        <v>195</v>
      </c>
    </row>
    <row r="168" spans="19:19" ht="15.75" x14ac:dyDescent="0.25">
      <c r="S168" s="2" t="s">
        <v>195</v>
      </c>
    </row>
    <row r="169" spans="19:19" ht="15.75" x14ac:dyDescent="0.25">
      <c r="S169" s="2" t="s">
        <v>195</v>
      </c>
    </row>
    <row r="170" spans="19:19" ht="15.75" x14ac:dyDescent="0.25">
      <c r="S170" s="2" t="s">
        <v>195</v>
      </c>
    </row>
    <row r="171" spans="19:19" ht="15.75" x14ac:dyDescent="0.25">
      <c r="S171" s="2" t="s">
        <v>195</v>
      </c>
    </row>
    <row r="172" spans="19:19" ht="15.75" x14ac:dyDescent="0.25">
      <c r="S172" s="2" t="s">
        <v>195</v>
      </c>
    </row>
    <row r="173" spans="19:19" ht="15.75" x14ac:dyDescent="0.25">
      <c r="S173" s="2" t="s">
        <v>195</v>
      </c>
    </row>
    <row r="174" spans="19:19" ht="15.75" x14ac:dyDescent="0.25">
      <c r="S174" s="2" t="s">
        <v>195</v>
      </c>
    </row>
    <row r="175" spans="19:19" ht="15.75" x14ac:dyDescent="0.25">
      <c r="S175" s="2" t="s">
        <v>195</v>
      </c>
    </row>
    <row r="176" spans="19:19" ht="15.75" x14ac:dyDescent="0.25">
      <c r="S176" s="2" t="s">
        <v>195</v>
      </c>
    </row>
    <row r="177" spans="19:19" ht="15.75" x14ac:dyDescent="0.25">
      <c r="S177" s="2" t="s">
        <v>195</v>
      </c>
    </row>
    <row r="178" spans="19:19" ht="15.75" x14ac:dyDescent="0.25">
      <c r="S178" s="2" t="s">
        <v>195</v>
      </c>
    </row>
    <row r="179" spans="19:19" ht="15.75" x14ac:dyDescent="0.25">
      <c r="S179" s="2" t="s">
        <v>195</v>
      </c>
    </row>
    <row r="180" spans="19:19" ht="15.75" x14ac:dyDescent="0.25">
      <c r="S180" s="2" t="s">
        <v>195</v>
      </c>
    </row>
    <row r="181" spans="19:19" ht="15.75" x14ac:dyDescent="0.25">
      <c r="S181" s="2" t="s">
        <v>195</v>
      </c>
    </row>
    <row r="182" spans="19:19" ht="15.75" x14ac:dyDescent="0.25">
      <c r="S182" s="2" t="s">
        <v>195</v>
      </c>
    </row>
    <row r="183" spans="19:19" ht="15.75" x14ac:dyDescent="0.25">
      <c r="S183" s="2" t="s">
        <v>195</v>
      </c>
    </row>
    <row r="184" spans="19:19" ht="15.75" x14ac:dyDescent="0.25">
      <c r="S184" s="2" t="s">
        <v>195</v>
      </c>
    </row>
    <row r="185" spans="19:19" ht="15.75" x14ac:dyDescent="0.25">
      <c r="S185" s="2" t="s">
        <v>195</v>
      </c>
    </row>
    <row r="186" spans="19:19" ht="15.75" x14ac:dyDescent="0.25">
      <c r="S186" s="2" t="s">
        <v>195</v>
      </c>
    </row>
    <row r="187" spans="19:19" ht="15.75" x14ac:dyDescent="0.25">
      <c r="S187" s="2" t="s">
        <v>195</v>
      </c>
    </row>
    <row r="188" spans="19:19" ht="15.75" x14ac:dyDescent="0.25">
      <c r="S188" s="2" t="s">
        <v>195</v>
      </c>
    </row>
    <row r="189" spans="19:19" ht="15.75" x14ac:dyDescent="0.25">
      <c r="S189" s="2" t="s">
        <v>195</v>
      </c>
    </row>
    <row r="190" spans="19:19" ht="15.75" x14ac:dyDescent="0.25">
      <c r="S190" s="2" t="s">
        <v>195</v>
      </c>
    </row>
    <row r="191" spans="19:19" ht="15.75" x14ac:dyDescent="0.25">
      <c r="S191" s="2" t="s">
        <v>195</v>
      </c>
    </row>
    <row r="192" spans="19:19" ht="15.75" x14ac:dyDescent="0.25">
      <c r="S192" s="2" t="s">
        <v>195</v>
      </c>
    </row>
    <row r="193" spans="19:19" ht="15.75" x14ac:dyDescent="0.25">
      <c r="S193" s="2" t="s">
        <v>195</v>
      </c>
    </row>
    <row r="194" spans="19:19" ht="15.75" x14ac:dyDescent="0.25">
      <c r="S194" s="2" t="s">
        <v>195</v>
      </c>
    </row>
    <row r="195" spans="19:19" ht="15.75" x14ac:dyDescent="0.25">
      <c r="S195" s="2" t="s">
        <v>195</v>
      </c>
    </row>
    <row r="196" spans="19:19" ht="15.75" x14ac:dyDescent="0.25">
      <c r="S196" s="2" t="s">
        <v>195</v>
      </c>
    </row>
    <row r="197" spans="19:19" ht="15.75" x14ac:dyDescent="0.25">
      <c r="S197" s="2" t="s">
        <v>195</v>
      </c>
    </row>
    <row r="198" spans="19:19" ht="15.75" x14ac:dyDescent="0.25">
      <c r="S198" s="2" t="s">
        <v>195</v>
      </c>
    </row>
    <row r="199" spans="19:19" ht="15.75" x14ac:dyDescent="0.25">
      <c r="S199" s="2" t="s">
        <v>195</v>
      </c>
    </row>
    <row r="200" spans="19:19" ht="15.75" x14ac:dyDescent="0.25">
      <c r="S200" s="2" t="s">
        <v>195</v>
      </c>
    </row>
    <row r="201" spans="19:19" ht="15.75" x14ac:dyDescent="0.25">
      <c r="S201" s="2" t="s">
        <v>195</v>
      </c>
    </row>
    <row r="202" spans="19:19" ht="15.75" x14ac:dyDescent="0.25">
      <c r="S202" s="2" t="s">
        <v>195</v>
      </c>
    </row>
    <row r="203" spans="19:19" ht="15.75" x14ac:dyDescent="0.25">
      <c r="S203" s="2" t="s">
        <v>195</v>
      </c>
    </row>
    <row r="204" spans="19:19" ht="15.75" x14ac:dyDescent="0.25">
      <c r="S204" s="2" t="s">
        <v>195</v>
      </c>
    </row>
    <row r="205" spans="19:19" ht="15.75" x14ac:dyDescent="0.25">
      <c r="S205" s="2" t="s">
        <v>195</v>
      </c>
    </row>
    <row r="206" spans="19:19" ht="15.75" x14ac:dyDescent="0.25">
      <c r="S206" s="2" t="s">
        <v>195</v>
      </c>
    </row>
    <row r="207" spans="19:19" ht="15.75" x14ac:dyDescent="0.25">
      <c r="S207" s="2" t="s">
        <v>195</v>
      </c>
    </row>
    <row r="208" spans="19:19" ht="15.75" x14ac:dyDescent="0.25">
      <c r="S208" s="2" t="s">
        <v>195</v>
      </c>
    </row>
    <row r="209" spans="19:19" ht="15.75" x14ac:dyDescent="0.25">
      <c r="S209" s="2" t="s">
        <v>195</v>
      </c>
    </row>
    <row r="210" spans="19:19" ht="15.75" x14ac:dyDescent="0.25">
      <c r="S210" s="2" t="s">
        <v>195</v>
      </c>
    </row>
    <row r="211" spans="19:19" ht="15.75" x14ac:dyDescent="0.25">
      <c r="S211" s="2" t="s">
        <v>195</v>
      </c>
    </row>
    <row r="212" spans="19:19" ht="15.75" x14ac:dyDescent="0.25">
      <c r="S212" s="2" t="s">
        <v>195</v>
      </c>
    </row>
    <row r="213" spans="19:19" ht="15.75" x14ac:dyDescent="0.25">
      <c r="S213" s="2" t="s">
        <v>195</v>
      </c>
    </row>
    <row r="214" spans="19:19" ht="15.75" x14ac:dyDescent="0.25">
      <c r="S214" s="2" t="s">
        <v>195</v>
      </c>
    </row>
    <row r="215" spans="19:19" ht="15.75" x14ac:dyDescent="0.25">
      <c r="S215" s="2" t="s">
        <v>195</v>
      </c>
    </row>
    <row r="216" spans="19:19" ht="15.75" x14ac:dyDescent="0.25">
      <c r="S216" s="2" t="s">
        <v>195</v>
      </c>
    </row>
    <row r="217" spans="19:19" ht="15.75" x14ac:dyDescent="0.25">
      <c r="S217" s="2" t="s">
        <v>195</v>
      </c>
    </row>
    <row r="218" spans="19:19" ht="15.75" x14ac:dyDescent="0.25">
      <c r="S218" s="2" t="s">
        <v>195</v>
      </c>
    </row>
    <row r="219" spans="19:19" ht="15.75" x14ac:dyDescent="0.25">
      <c r="S219" s="2" t="s">
        <v>195</v>
      </c>
    </row>
    <row r="220" spans="19:19" ht="15.75" x14ac:dyDescent="0.25">
      <c r="S220" s="2" t="s">
        <v>195</v>
      </c>
    </row>
    <row r="221" spans="19:19" ht="15.75" x14ac:dyDescent="0.25">
      <c r="S221" s="2" t="s">
        <v>195</v>
      </c>
    </row>
    <row r="222" spans="19:19" ht="15.75" x14ac:dyDescent="0.25">
      <c r="S222" s="2" t="s">
        <v>195</v>
      </c>
    </row>
    <row r="223" spans="19:19" ht="15.75" x14ac:dyDescent="0.25">
      <c r="S223" s="2" t="s">
        <v>195</v>
      </c>
    </row>
    <row r="224" spans="19:19" ht="15.75" x14ac:dyDescent="0.25">
      <c r="S224" s="2" t="s">
        <v>195</v>
      </c>
    </row>
    <row r="225" spans="19:19" ht="15.75" x14ac:dyDescent="0.25">
      <c r="S225" s="2" t="s">
        <v>195</v>
      </c>
    </row>
    <row r="226" spans="19:19" ht="15.75" x14ac:dyDescent="0.25">
      <c r="S226" s="2" t="s">
        <v>195</v>
      </c>
    </row>
    <row r="227" spans="19:19" ht="15.75" x14ac:dyDescent="0.25">
      <c r="S227" s="2" t="s">
        <v>195</v>
      </c>
    </row>
    <row r="228" spans="19:19" ht="15.75" x14ac:dyDescent="0.25">
      <c r="S228" s="2" t="s">
        <v>195</v>
      </c>
    </row>
    <row r="229" spans="19:19" ht="15.75" x14ac:dyDescent="0.25">
      <c r="S229" s="2" t="s">
        <v>195</v>
      </c>
    </row>
    <row r="230" spans="19:19" ht="15.75" x14ac:dyDescent="0.25">
      <c r="S230" s="2" t="s">
        <v>195</v>
      </c>
    </row>
    <row r="231" spans="19:19" ht="15.75" x14ac:dyDescent="0.25">
      <c r="S231" s="2" t="s">
        <v>195</v>
      </c>
    </row>
    <row r="232" spans="19:19" ht="15.75" x14ac:dyDescent="0.25">
      <c r="S232" s="2" t="s">
        <v>195</v>
      </c>
    </row>
    <row r="233" spans="19:19" ht="15.75" x14ac:dyDescent="0.25">
      <c r="S233" s="2" t="s">
        <v>195</v>
      </c>
    </row>
    <row r="234" spans="19:19" ht="15.75" x14ac:dyDescent="0.25">
      <c r="S234" s="2" t="s">
        <v>195</v>
      </c>
    </row>
    <row r="235" spans="19:19" ht="15.75" x14ac:dyDescent="0.25">
      <c r="S235" s="2" t="s">
        <v>195</v>
      </c>
    </row>
    <row r="236" spans="19:19" ht="15.75" x14ac:dyDescent="0.25">
      <c r="S236" s="2" t="s">
        <v>195</v>
      </c>
    </row>
    <row r="237" spans="19:19" ht="15.75" x14ac:dyDescent="0.25">
      <c r="S237" s="2" t="s">
        <v>195</v>
      </c>
    </row>
    <row r="238" spans="19:19" ht="15.75" x14ac:dyDescent="0.25">
      <c r="S238" s="2" t="s">
        <v>195</v>
      </c>
    </row>
    <row r="239" spans="19:19" ht="15.75" x14ac:dyDescent="0.25">
      <c r="S239" s="2" t="s">
        <v>195</v>
      </c>
    </row>
    <row r="240" spans="19:19" ht="15.75" x14ac:dyDescent="0.25">
      <c r="S240" s="2" t="s">
        <v>195</v>
      </c>
    </row>
    <row r="241" spans="19:19" ht="15.75" x14ac:dyDescent="0.25">
      <c r="S241" s="2" t="s">
        <v>195</v>
      </c>
    </row>
    <row r="242" spans="19:19" ht="15.75" x14ac:dyDescent="0.25">
      <c r="S242" s="2" t="s">
        <v>195</v>
      </c>
    </row>
    <row r="243" spans="19:19" ht="15.75" x14ac:dyDescent="0.25">
      <c r="S243" s="2" t="s">
        <v>195</v>
      </c>
    </row>
    <row r="244" spans="19:19" ht="15.75" x14ac:dyDescent="0.25">
      <c r="S244" s="2" t="s">
        <v>195</v>
      </c>
    </row>
    <row r="245" spans="19:19" ht="15.75" x14ac:dyDescent="0.25">
      <c r="S245" s="2" t="s">
        <v>195</v>
      </c>
    </row>
    <row r="246" spans="19:19" ht="15.75" x14ac:dyDescent="0.25">
      <c r="S246" s="2" t="s">
        <v>195</v>
      </c>
    </row>
    <row r="247" spans="19:19" ht="15.75" x14ac:dyDescent="0.25">
      <c r="S247" s="2" t="s">
        <v>195</v>
      </c>
    </row>
    <row r="248" spans="19:19" ht="15.75" x14ac:dyDescent="0.25">
      <c r="S248" s="2" t="s">
        <v>195</v>
      </c>
    </row>
    <row r="249" spans="19:19" ht="15.75" x14ac:dyDescent="0.25">
      <c r="S249" s="2" t="s">
        <v>195</v>
      </c>
    </row>
    <row r="250" spans="19:19" ht="15.75" x14ac:dyDescent="0.25">
      <c r="S250" s="2" t="s">
        <v>195</v>
      </c>
    </row>
    <row r="251" spans="19:19" ht="15.75" x14ac:dyDescent="0.25">
      <c r="S251" s="2" t="s">
        <v>195</v>
      </c>
    </row>
    <row r="252" spans="19:19" ht="15.75" x14ac:dyDescent="0.25">
      <c r="S252" s="2" t="s">
        <v>195</v>
      </c>
    </row>
    <row r="253" spans="19:19" ht="15.75" x14ac:dyDescent="0.25">
      <c r="S253" s="2" t="s">
        <v>195</v>
      </c>
    </row>
    <row r="254" spans="19:19" ht="15.75" x14ac:dyDescent="0.25">
      <c r="S254" s="2" t="s">
        <v>195</v>
      </c>
    </row>
    <row r="255" spans="19:19" ht="15.75" x14ac:dyDescent="0.25">
      <c r="S255" s="2" t="s">
        <v>195</v>
      </c>
    </row>
    <row r="256" spans="19:19" ht="15.75" x14ac:dyDescent="0.25">
      <c r="S256" s="2" t="s">
        <v>195</v>
      </c>
    </row>
    <row r="257" spans="19:19" ht="15.75" x14ac:dyDescent="0.25">
      <c r="S257" s="2" t="s">
        <v>195</v>
      </c>
    </row>
    <row r="258" spans="19:19" ht="15.75" x14ac:dyDescent="0.25">
      <c r="S258" s="2" t="s">
        <v>195</v>
      </c>
    </row>
    <row r="259" spans="19:19" ht="15.75" x14ac:dyDescent="0.25">
      <c r="S259" s="2" t="s">
        <v>195</v>
      </c>
    </row>
    <row r="260" spans="19:19" ht="15.75" x14ac:dyDescent="0.25">
      <c r="S260" s="2" t="s">
        <v>195</v>
      </c>
    </row>
    <row r="261" spans="19:19" ht="15.75" x14ac:dyDescent="0.25">
      <c r="S261" s="2" t="s">
        <v>195</v>
      </c>
    </row>
    <row r="262" spans="19:19" ht="15.75" x14ac:dyDescent="0.25">
      <c r="S262" s="2" t="s">
        <v>195</v>
      </c>
    </row>
    <row r="263" spans="19:19" ht="15.75" x14ac:dyDescent="0.25">
      <c r="S263" s="2" t="s">
        <v>195</v>
      </c>
    </row>
    <row r="264" spans="19:19" ht="15.75" x14ac:dyDescent="0.25">
      <c r="S264" s="2" t="s">
        <v>195</v>
      </c>
    </row>
    <row r="265" spans="19:19" ht="15.75" x14ac:dyDescent="0.25">
      <c r="S265" s="2" t="s">
        <v>195</v>
      </c>
    </row>
    <row r="266" spans="19:19" ht="15.75" x14ac:dyDescent="0.25">
      <c r="S266" s="2" t="s">
        <v>195</v>
      </c>
    </row>
    <row r="267" spans="19:19" ht="15.75" x14ac:dyDescent="0.25">
      <c r="S267" s="2" t="s">
        <v>195</v>
      </c>
    </row>
    <row r="268" spans="19:19" ht="15.75" x14ac:dyDescent="0.25">
      <c r="S268" s="2" t="s">
        <v>195</v>
      </c>
    </row>
    <row r="269" spans="19:19" ht="15.75" x14ac:dyDescent="0.25">
      <c r="S269" s="2" t="s">
        <v>195</v>
      </c>
    </row>
    <row r="270" spans="19:19" ht="15.75" x14ac:dyDescent="0.25">
      <c r="S270" s="2" t="s">
        <v>195</v>
      </c>
    </row>
    <row r="271" spans="19:19" ht="15.75" x14ac:dyDescent="0.25">
      <c r="S271" s="2" t="s">
        <v>195</v>
      </c>
    </row>
    <row r="272" spans="19:19" ht="15.75" x14ac:dyDescent="0.25">
      <c r="S272" s="2" t="s">
        <v>195</v>
      </c>
    </row>
    <row r="273" spans="19:19" ht="15.75" x14ac:dyDescent="0.25">
      <c r="S273" s="2" t="s">
        <v>195</v>
      </c>
    </row>
    <row r="274" spans="19:19" ht="15.75" x14ac:dyDescent="0.25">
      <c r="S274" s="2" t="s">
        <v>195</v>
      </c>
    </row>
    <row r="275" spans="19:19" ht="15.75" x14ac:dyDescent="0.25">
      <c r="S275" s="2" t="s">
        <v>195</v>
      </c>
    </row>
    <row r="276" spans="19:19" ht="15.75" x14ac:dyDescent="0.25">
      <c r="S276" s="2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3AA5D-71E0-4A91-9512-27BD3D24536E}">
  <dimension ref="A1:X276"/>
  <sheetViews>
    <sheetView rightToLeft="1" workbookViewId="0">
      <selection activeCell="B2" sqref="B2:Z128"/>
    </sheetView>
  </sheetViews>
  <sheetFormatPr baseColWidth="10" defaultRowHeight="15" x14ac:dyDescent="0.25"/>
  <cols>
    <col min="1" max="1" width="11.85546875" style="2" bestFit="1" customWidth="1"/>
    <col min="2" max="2" width="28.5703125" style="2" bestFit="1" customWidth="1"/>
    <col min="3" max="3" width="28.140625" style="2" bestFit="1" customWidth="1"/>
    <col min="4" max="4" width="15.28515625" style="2" bestFit="1" customWidth="1"/>
    <col min="5" max="5" width="21.140625" style="2" bestFit="1" customWidth="1"/>
    <col min="6" max="6" width="7.85546875" style="2" bestFit="1" customWidth="1"/>
    <col min="7" max="7" width="14.42578125" style="2" bestFit="1" customWidth="1"/>
    <col min="8" max="8" width="16.5703125" style="2" bestFit="1" customWidth="1"/>
    <col min="9" max="9" width="12.7109375" style="2" bestFit="1" customWidth="1"/>
    <col min="10" max="10" width="16.42578125" style="2" bestFit="1" customWidth="1"/>
    <col min="11" max="14" width="11.42578125" style="2"/>
    <col min="15" max="15" width="29.42578125" style="2" bestFit="1" customWidth="1"/>
    <col min="16" max="17" width="11.85546875" style="2" bestFit="1" customWidth="1"/>
    <col min="18" max="18" width="7.140625" style="2" bestFit="1" customWidth="1"/>
    <col min="19" max="19" width="34.28515625" style="2" bestFit="1" customWidth="1"/>
    <col min="20" max="20" width="50.140625" style="2" bestFit="1" customWidth="1"/>
    <col min="21" max="21" width="46.140625" style="2" bestFit="1" customWidth="1"/>
    <col min="22" max="27" width="11.42578125" style="2"/>
    <col min="28" max="28" width="11.85546875" style="2" bestFit="1" customWidth="1"/>
    <col min="29" max="16384" width="11.42578125" style="2"/>
  </cols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0" t="s">
        <v>196</v>
      </c>
    </row>
    <row r="2" spans="1:24" ht="15.75" x14ac:dyDescent="0.25">
      <c r="A2" s="1">
        <v>1</v>
      </c>
      <c r="B2" s="1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 ht="15.75" x14ac:dyDescent="0.25">
      <c r="A3" s="1">
        <v>2</v>
      </c>
      <c r="B3" s="1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 ht="15.75" x14ac:dyDescent="0.25">
      <c r="A4" s="1">
        <v>3</v>
      </c>
      <c r="B4" s="1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 ht="15.75" x14ac:dyDescent="0.25">
      <c r="A5" s="1">
        <v>4</v>
      </c>
      <c r="B5" s="1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 ht="15.75" x14ac:dyDescent="0.25">
      <c r="A6" s="1">
        <v>5</v>
      </c>
      <c r="B6" s="1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 ht="15.75" x14ac:dyDescent="0.25">
      <c r="A7" s="1">
        <v>6</v>
      </c>
      <c r="B7" s="1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 ht="15.75" x14ac:dyDescent="0.25">
      <c r="A8" s="1">
        <v>7</v>
      </c>
      <c r="B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0"/>
    </row>
    <row r="9" spans="1:24" ht="15.75" x14ac:dyDescent="0.25">
      <c r="A9" s="1">
        <v>8</v>
      </c>
      <c r="B9" s="1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0"/>
    </row>
    <row r="10" spans="1:24" ht="15.75" x14ac:dyDescent="0.25">
      <c r="A10" s="1">
        <v>9</v>
      </c>
      <c r="B10" s="1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0"/>
    </row>
    <row r="11" spans="1:24" ht="15.75" x14ac:dyDescent="0.25">
      <c r="A11" s="1">
        <v>10</v>
      </c>
      <c r="B11" s="1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0"/>
    </row>
    <row r="12" spans="1:24" ht="15.75" x14ac:dyDescent="0.25">
      <c r="A12" s="1">
        <v>11</v>
      </c>
      <c r="B12" s="1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0"/>
    </row>
    <row r="13" spans="1:24" ht="15.75" x14ac:dyDescent="0.25">
      <c r="A13" s="1">
        <v>12</v>
      </c>
      <c r="B13" s="1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0"/>
    </row>
    <row r="14" spans="1:24" ht="15.75" x14ac:dyDescent="0.25">
      <c r="A14" s="1">
        <v>13</v>
      </c>
      <c r="B14" s="1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0"/>
    </row>
    <row r="15" spans="1:24" ht="15.75" x14ac:dyDescent="0.25">
      <c r="A15" s="1">
        <v>14</v>
      </c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0"/>
    </row>
    <row r="16" spans="1:24" ht="15.75" x14ac:dyDescent="0.25">
      <c r="A16" s="1">
        <v>15</v>
      </c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0"/>
    </row>
    <row r="17" spans="1:24" ht="15.75" x14ac:dyDescent="0.25">
      <c r="A17" s="1">
        <v>16</v>
      </c>
      <c r="B17" s="1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0"/>
    </row>
    <row r="18" spans="1:24" ht="15.75" x14ac:dyDescent="0.25">
      <c r="A18" s="1">
        <v>17</v>
      </c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0"/>
    </row>
    <row r="19" spans="1:24" ht="15.75" x14ac:dyDescent="0.25">
      <c r="A19" s="1">
        <v>18</v>
      </c>
      <c r="B19" s="1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0"/>
    </row>
    <row r="20" spans="1:24" ht="15.75" x14ac:dyDescent="0.25">
      <c r="A20" s="1">
        <v>19</v>
      </c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0"/>
    </row>
    <row r="21" spans="1:24" ht="15.75" x14ac:dyDescent="0.25">
      <c r="A21" s="1">
        <v>20</v>
      </c>
      <c r="B21" s="1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0"/>
    </row>
    <row r="22" spans="1:24" ht="15.75" x14ac:dyDescent="0.25">
      <c r="A22" s="1">
        <v>21</v>
      </c>
      <c r="B22" s="1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0"/>
    </row>
    <row r="23" spans="1:24" ht="15.75" x14ac:dyDescent="0.25">
      <c r="A23" s="1">
        <v>22</v>
      </c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0"/>
    </row>
    <row r="24" spans="1:24" ht="15.75" x14ac:dyDescent="0.25">
      <c r="A24" s="1">
        <v>23</v>
      </c>
      <c r="B24" s="1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0"/>
    </row>
    <row r="25" spans="1:24" ht="15.75" x14ac:dyDescent="0.25">
      <c r="A25" s="1">
        <v>24</v>
      </c>
      <c r="B25" s="1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0"/>
    </row>
    <row r="26" spans="1:24" ht="15.75" x14ac:dyDescent="0.25">
      <c r="A26" s="1">
        <v>25</v>
      </c>
      <c r="B26" s="1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0"/>
    </row>
    <row r="27" spans="1:24" ht="15.75" x14ac:dyDescent="0.25">
      <c r="A27" s="1">
        <v>26</v>
      </c>
      <c r="B27" s="1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0"/>
    </row>
    <row r="28" spans="1:24" ht="15.75" x14ac:dyDescent="0.25">
      <c r="A28" s="1">
        <v>27</v>
      </c>
      <c r="B28" s="1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0"/>
    </row>
    <row r="29" spans="1:24" ht="15.75" x14ac:dyDescent="0.25">
      <c r="A29" s="1"/>
      <c r="B29" s="1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0"/>
    </row>
    <row r="30" spans="1:24" ht="15.75" x14ac:dyDescent="0.25">
      <c r="A30" s="1"/>
      <c r="B30" s="1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0"/>
    </row>
    <row r="31" spans="1:24" ht="15.75" x14ac:dyDescent="0.25">
      <c r="A31" s="1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0"/>
    </row>
    <row r="32" spans="1:24" ht="15.75" x14ac:dyDescent="0.25">
      <c r="A32" s="1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0"/>
    </row>
    <row r="33" spans="1:24" ht="15.75" x14ac:dyDescent="0.25">
      <c r="A33" s="1"/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0"/>
    </row>
    <row r="34" spans="1:24" ht="15.75" x14ac:dyDescent="0.25">
      <c r="A34" s="1"/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0"/>
    </row>
    <row r="35" spans="1:24" ht="15.75" x14ac:dyDescent="0.2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0"/>
    </row>
    <row r="36" spans="1:24" ht="15.75" x14ac:dyDescent="0.2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0"/>
    </row>
    <row r="37" spans="1:24" ht="15.75" x14ac:dyDescent="0.25">
      <c r="A37" s="1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0"/>
    </row>
    <row r="38" spans="1:24" ht="15.75" x14ac:dyDescent="0.25">
      <c r="A38" s="1"/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0"/>
    </row>
    <row r="39" spans="1:24" ht="15.75" x14ac:dyDescent="0.25">
      <c r="A39" s="1"/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0"/>
    </row>
    <row r="40" spans="1:24" ht="15.75" x14ac:dyDescent="0.25">
      <c r="A40" s="1"/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0"/>
    </row>
    <row r="41" spans="1:24" ht="15.75" x14ac:dyDescent="0.25">
      <c r="A41" s="1"/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0"/>
    </row>
    <row r="42" spans="1:24" ht="15.75" x14ac:dyDescent="0.25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0"/>
    </row>
    <row r="43" spans="1:24" ht="15.75" x14ac:dyDescent="0.25">
      <c r="A43" s="1"/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0"/>
    </row>
    <row r="44" spans="1:24" ht="15.75" x14ac:dyDescent="0.25">
      <c r="A44" s="1"/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0"/>
    </row>
    <row r="45" spans="1:24" ht="15.75" x14ac:dyDescent="0.25">
      <c r="A45" s="1"/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0"/>
    </row>
    <row r="46" spans="1:24" ht="15.75" x14ac:dyDescent="0.25">
      <c r="A46" s="1"/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0"/>
    </row>
    <row r="47" spans="1:24" ht="15.75" x14ac:dyDescent="0.25">
      <c r="A47" s="1"/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0"/>
    </row>
    <row r="48" spans="1:24" ht="15.75" x14ac:dyDescent="0.25">
      <c r="A48" s="1"/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0"/>
    </row>
    <row r="49" spans="1:24" ht="15.75" x14ac:dyDescent="0.25">
      <c r="A49" s="1"/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0"/>
    </row>
    <row r="50" spans="1:24" ht="15.75" x14ac:dyDescent="0.25">
      <c r="A50" s="1"/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0"/>
    </row>
    <row r="51" spans="1:24" ht="15.75" x14ac:dyDescent="0.25">
      <c r="A51" s="1"/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0"/>
    </row>
    <row r="52" spans="1:24" ht="15.75" x14ac:dyDescent="0.25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0"/>
    </row>
    <row r="53" spans="1:24" ht="15.75" x14ac:dyDescent="0.25">
      <c r="A53" s="1"/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0"/>
    </row>
    <row r="54" spans="1:24" ht="15.75" x14ac:dyDescent="0.25">
      <c r="A54" s="1"/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0"/>
    </row>
    <row r="55" spans="1:24" ht="15.75" x14ac:dyDescent="0.25">
      <c r="A55" s="1"/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0"/>
    </row>
    <row r="56" spans="1:24" ht="15.75" x14ac:dyDescent="0.25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0"/>
    </row>
    <row r="57" spans="1:24" ht="15.75" x14ac:dyDescent="0.25">
      <c r="A57" s="1"/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0"/>
    </row>
    <row r="58" spans="1:24" ht="15.75" x14ac:dyDescent="0.25">
      <c r="A58" s="1"/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0"/>
    </row>
    <row r="59" spans="1:24" ht="15.75" x14ac:dyDescent="0.25">
      <c r="A59" s="1"/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0"/>
    </row>
    <row r="60" spans="1:24" ht="15.75" x14ac:dyDescent="0.25">
      <c r="A60" s="1"/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0"/>
    </row>
    <row r="61" spans="1:24" ht="15.75" x14ac:dyDescent="0.25">
      <c r="A61" s="1"/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0"/>
    </row>
    <row r="62" spans="1:24" ht="15.75" x14ac:dyDescent="0.25">
      <c r="A62" s="1"/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0"/>
    </row>
    <row r="63" spans="1:24" ht="15.75" x14ac:dyDescent="0.25">
      <c r="A63" s="1"/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0"/>
    </row>
    <row r="64" spans="1:24" ht="15.75" x14ac:dyDescent="0.25">
      <c r="A64" s="1"/>
      <c r="B64" s="1"/>
      <c r="C64" s="3"/>
      <c r="D64" s="1"/>
      <c r="E64" s="1"/>
      <c r="F64" s="1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0"/>
    </row>
    <row r="65" spans="1:24" ht="15.75" x14ac:dyDescent="0.25">
      <c r="A65" s="1"/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0"/>
    </row>
    <row r="66" spans="1:24" ht="15.75" x14ac:dyDescent="0.25">
      <c r="A66" s="1"/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0"/>
    </row>
    <row r="67" spans="1:24" ht="15.75" x14ac:dyDescent="0.25">
      <c r="A67" s="1"/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0"/>
    </row>
    <row r="68" spans="1:24" ht="15.75" x14ac:dyDescent="0.25">
      <c r="A68" s="1"/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0"/>
    </row>
    <row r="69" spans="1:24" ht="15.75" x14ac:dyDescent="0.2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0"/>
    </row>
    <row r="70" spans="1:24" ht="15.75" x14ac:dyDescent="0.25">
      <c r="A70" s="1"/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0"/>
    </row>
    <row r="71" spans="1:24" ht="15.75" x14ac:dyDescent="0.25">
      <c r="A71" s="1"/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0"/>
    </row>
    <row r="72" spans="1:24" ht="15.75" x14ac:dyDescent="0.25">
      <c r="A72" s="1"/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0"/>
    </row>
    <row r="73" spans="1:24" ht="15.75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0"/>
    </row>
    <row r="74" spans="1:24" ht="15.75" x14ac:dyDescent="0.25">
      <c r="A74" s="1"/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0"/>
    </row>
    <row r="75" spans="1:24" ht="15.75" x14ac:dyDescent="0.25">
      <c r="A75" s="1"/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0"/>
    </row>
    <row r="76" spans="1:24" ht="15.75" x14ac:dyDescent="0.25">
      <c r="A76" s="1"/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0"/>
    </row>
    <row r="77" spans="1:24" ht="15.75" x14ac:dyDescent="0.25">
      <c r="A77" s="1"/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0"/>
    </row>
    <row r="78" spans="1:24" ht="15.75" x14ac:dyDescent="0.25">
      <c r="A78" s="1"/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0"/>
    </row>
    <row r="79" spans="1:24" ht="15.75" x14ac:dyDescent="0.25">
      <c r="A79" s="1"/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0"/>
    </row>
    <row r="80" spans="1:24" ht="15.75" x14ac:dyDescent="0.25">
      <c r="A80" s="1"/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0"/>
    </row>
    <row r="81" spans="1:24" ht="15.75" x14ac:dyDescent="0.25">
      <c r="A81" s="1"/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0"/>
    </row>
    <row r="82" spans="1:24" ht="15.75" x14ac:dyDescent="0.25">
      <c r="A82" s="1"/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0"/>
    </row>
    <row r="83" spans="1:24" ht="15.75" x14ac:dyDescent="0.25">
      <c r="A83" s="1"/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0"/>
    </row>
    <row r="84" spans="1:24" ht="15.75" x14ac:dyDescent="0.25">
      <c r="A84" s="1"/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0"/>
    </row>
    <row r="85" spans="1:24" ht="15.75" x14ac:dyDescent="0.25">
      <c r="A85" s="1"/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0"/>
    </row>
    <row r="86" spans="1:24" ht="15.75" x14ac:dyDescent="0.25">
      <c r="A86" s="1"/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0"/>
    </row>
    <row r="87" spans="1:24" ht="15.75" x14ac:dyDescent="0.25">
      <c r="A87" s="1"/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0"/>
    </row>
    <row r="88" spans="1:24" ht="15.75" x14ac:dyDescent="0.25">
      <c r="A88" s="1"/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0"/>
    </row>
    <row r="89" spans="1:24" ht="15.75" x14ac:dyDescent="0.25">
      <c r="A89" s="1"/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0"/>
    </row>
    <row r="90" spans="1:24" ht="15.75" x14ac:dyDescent="0.25">
      <c r="A90" s="1"/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0"/>
    </row>
    <row r="91" spans="1:24" ht="15.75" x14ac:dyDescent="0.25">
      <c r="A91" s="1"/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0"/>
    </row>
    <row r="92" spans="1:24" ht="15.75" x14ac:dyDescent="0.25">
      <c r="A92" s="1"/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0"/>
    </row>
    <row r="93" spans="1:24" ht="15.75" x14ac:dyDescent="0.25">
      <c r="A93" s="1"/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0"/>
    </row>
    <row r="94" spans="1:24" ht="15.75" x14ac:dyDescent="0.25">
      <c r="A94" s="1"/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0"/>
    </row>
    <row r="95" spans="1:24" ht="15.75" x14ac:dyDescent="0.25">
      <c r="A95" s="1"/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0"/>
    </row>
    <row r="96" spans="1:24" ht="15.75" x14ac:dyDescent="0.25">
      <c r="A96" s="1"/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0"/>
    </row>
    <row r="97" spans="1:24" ht="15.75" x14ac:dyDescent="0.25">
      <c r="A97" s="1"/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0"/>
    </row>
    <row r="98" spans="1:24" ht="15.75" x14ac:dyDescent="0.25">
      <c r="A98" s="1"/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0"/>
    </row>
    <row r="99" spans="1:24" ht="15.75" x14ac:dyDescent="0.25">
      <c r="A99" s="1"/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0"/>
    </row>
    <row r="100" spans="1:24" ht="15.75" x14ac:dyDescent="0.25">
      <c r="A100" s="1"/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0"/>
    </row>
    <row r="101" spans="1:24" ht="15.75" x14ac:dyDescent="0.25">
      <c r="A101" s="1"/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0"/>
    </row>
    <row r="102" spans="1:24" ht="15.75" x14ac:dyDescent="0.25">
      <c r="A102" s="1"/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0"/>
    </row>
    <row r="103" spans="1:24" ht="15.75" x14ac:dyDescent="0.25">
      <c r="A103" s="1"/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0"/>
    </row>
    <row r="104" spans="1:24" ht="15.75" x14ac:dyDescent="0.25">
      <c r="A104" s="1"/>
      <c r="B104" s="1"/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0"/>
    </row>
    <row r="105" spans="1:24" s="8" customFormat="1" ht="15.75" x14ac:dyDescent="0.25">
      <c r="A105" s="5"/>
      <c r="B105" s="5"/>
      <c r="C105" s="6"/>
      <c r="D105" s="5"/>
      <c r="E105" s="5"/>
      <c r="F105" s="5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1"/>
    </row>
    <row r="106" spans="1:24" ht="15.75" x14ac:dyDescent="0.25">
      <c r="A106" s="1"/>
      <c r="B106" s="1"/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0"/>
    </row>
    <row r="107" spans="1:24" ht="15.75" x14ac:dyDescent="0.25">
      <c r="A107" s="1"/>
      <c r="B107" s="1"/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0"/>
    </row>
    <row r="108" spans="1:24" ht="15.75" x14ac:dyDescent="0.25">
      <c r="A108" s="1"/>
      <c r="B108" s="1"/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0"/>
    </row>
    <row r="109" spans="1:24" ht="15.75" x14ac:dyDescent="0.25">
      <c r="A109" s="1"/>
      <c r="B109" s="1"/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0"/>
    </row>
    <row r="110" spans="1:24" ht="15.75" x14ac:dyDescent="0.25">
      <c r="A110" s="1"/>
      <c r="B110" s="1"/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0"/>
    </row>
    <row r="111" spans="1:24" ht="15.75" x14ac:dyDescent="0.25">
      <c r="A111" s="1"/>
      <c r="B111" s="1"/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0"/>
    </row>
    <row r="112" spans="1:24" ht="15.75" x14ac:dyDescent="0.25">
      <c r="A112" s="1"/>
      <c r="B112" s="1"/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0"/>
    </row>
    <row r="113" spans="7:7" ht="15.75" x14ac:dyDescent="0.25">
      <c r="G113" s="9"/>
    </row>
    <row r="114" spans="7:7" ht="15.75" x14ac:dyDescent="0.25">
      <c r="G114" s="9"/>
    </row>
    <row r="115" spans="7:7" ht="15.75" x14ac:dyDescent="0.25"/>
    <row r="116" spans="7:7" ht="15.75" x14ac:dyDescent="0.25"/>
    <row r="117" spans="7:7" ht="15.75" x14ac:dyDescent="0.25"/>
    <row r="118" spans="7:7" ht="15.75" x14ac:dyDescent="0.25"/>
    <row r="119" spans="7:7" ht="15.75" x14ac:dyDescent="0.25"/>
    <row r="120" spans="7:7" ht="15.75" x14ac:dyDescent="0.25"/>
    <row r="121" spans="7:7" ht="15.75" x14ac:dyDescent="0.25"/>
    <row r="122" spans="7:7" ht="15.75" x14ac:dyDescent="0.25"/>
    <row r="123" spans="7:7" ht="15.75" x14ac:dyDescent="0.25"/>
    <row r="124" spans="7:7" ht="15.75" x14ac:dyDescent="0.25"/>
    <row r="125" spans="7:7" ht="15.75" x14ac:dyDescent="0.25"/>
    <row r="126" spans="7:7" ht="15.75" x14ac:dyDescent="0.25"/>
    <row r="127" spans="7:7" ht="15.75" x14ac:dyDescent="0.25"/>
    <row r="128" spans="7:7" ht="15.75" x14ac:dyDescent="0.25"/>
    <row r="129" spans="19:19" ht="15.75" x14ac:dyDescent="0.25">
      <c r="S129" s="2" t="s">
        <v>195</v>
      </c>
    </row>
    <row r="130" spans="19:19" ht="15.75" x14ac:dyDescent="0.25">
      <c r="S130" s="2" t="s">
        <v>195</v>
      </c>
    </row>
    <row r="131" spans="19:19" ht="15.75" x14ac:dyDescent="0.25">
      <c r="S131" s="2" t="s">
        <v>195</v>
      </c>
    </row>
    <row r="132" spans="19:19" ht="15.75" x14ac:dyDescent="0.25">
      <c r="S132" s="2" t="s">
        <v>195</v>
      </c>
    </row>
    <row r="133" spans="19:19" ht="15.75" x14ac:dyDescent="0.25">
      <c r="S133" s="2" t="s">
        <v>195</v>
      </c>
    </row>
    <row r="134" spans="19:19" ht="15.75" x14ac:dyDescent="0.25">
      <c r="S134" s="2" t="s">
        <v>195</v>
      </c>
    </row>
    <row r="135" spans="19:19" ht="15.75" x14ac:dyDescent="0.25">
      <c r="S135" s="2" t="s">
        <v>195</v>
      </c>
    </row>
    <row r="136" spans="19:19" ht="15.75" x14ac:dyDescent="0.25">
      <c r="S136" s="2" t="s">
        <v>195</v>
      </c>
    </row>
    <row r="137" spans="19:19" ht="15.75" x14ac:dyDescent="0.25">
      <c r="S137" s="2" t="s">
        <v>195</v>
      </c>
    </row>
    <row r="138" spans="19:19" ht="15.75" x14ac:dyDescent="0.25">
      <c r="S138" s="2" t="s">
        <v>195</v>
      </c>
    </row>
    <row r="139" spans="19:19" ht="15.75" x14ac:dyDescent="0.25">
      <c r="S139" s="2" t="s">
        <v>195</v>
      </c>
    </row>
    <row r="140" spans="19:19" ht="15.75" x14ac:dyDescent="0.25">
      <c r="S140" s="2" t="s">
        <v>195</v>
      </c>
    </row>
    <row r="141" spans="19:19" ht="15.75" x14ac:dyDescent="0.25">
      <c r="S141" s="2" t="s">
        <v>195</v>
      </c>
    </row>
    <row r="142" spans="19:19" ht="15.75" x14ac:dyDescent="0.25">
      <c r="S142" s="2" t="s">
        <v>195</v>
      </c>
    </row>
    <row r="143" spans="19:19" ht="15.75" x14ac:dyDescent="0.25">
      <c r="S143" s="2" t="s">
        <v>195</v>
      </c>
    </row>
    <row r="144" spans="19:19" ht="15.75" x14ac:dyDescent="0.25">
      <c r="S144" s="2" t="s">
        <v>195</v>
      </c>
    </row>
    <row r="145" spans="19:19" ht="15.75" x14ac:dyDescent="0.25">
      <c r="S145" s="2" t="s">
        <v>195</v>
      </c>
    </row>
    <row r="146" spans="19:19" ht="15.75" x14ac:dyDescent="0.25">
      <c r="S146" s="2" t="s">
        <v>195</v>
      </c>
    </row>
    <row r="147" spans="19:19" ht="15.75" x14ac:dyDescent="0.25">
      <c r="S147" s="2" t="s">
        <v>195</v>
      </c>
    </row>
    <row r="148" spans="19:19" ht="15.75" x14ac:dyDescent="0.25">
      <c r="S148" s="2" t="s">
        <v>195</v>
      </c>
    </row>
    <row r="149" spans="19:19" ht="15.75" x14ac:dyDescent="0.25">
      <c r="S149" s="2" t="s">
        <v>195</v>
      </c>
    </row>
    <row r="150" spans="19:19" ht="15.75" x14ac:dyDescent="0.25">
      <c r="S150" s="2" t="s">
        <v>195</v>
      </c>
    </row>
    <row r="151" spans="19:19" ht="15.75" x14ac:dyDescent="0.25">
      <c r="S151" s="2" t="s">
        <v>195</v>
      </c>
    </row>
    <row r="152" spans="19:19" ht="15.75" x14ac:dyDescent="0.25">
      <c r="S152" s="2" t="s">
        <v>195</v>
      </c>
    </row>
    <row r="153" spans="19:19" ht="15.75" x14ac:dyDescent="0.25">
      <c r="S153" s="2" t="s">
        <v>195</v>
      </c>
    </row>
    <row r="154" spans="19:19" ht="15.75" x14ac:dyDescent="0.25">
      <c r="S154" s="2" t="s">
        <v>195</v>
      </c>
    </row>
    <row r="155" spans="19:19" ht="15.75" x14ac:dyDescent="0.25">
      <c r="S155" s="2" t="s">
        <v>195</v>
      </c>
    </row>
    <row r="156" spans="19:19" ht="15.75" x14ac:dyDescent="0.25">
      <c r="S156" s="2" t="s">
        <v>195</v>
      </c>
    </row>
    <row r="157" spans="19:19" ht="15.75" x14ac:dyDescent="0.25">
      <c r="S157" s="2" t="s">
        <v>195</v>
      </c>
    </row>
    <row r="158" spans="19:19" ht="15.75" x14ac:dyDescent="0.25">
      <c r="S158" s="2" t="s">
        <v>195</v>
      </c>
    </row>
    <row r="159" spans="19:19" ht="15.75" x14ac:dyDescent="0.25">
      <c r="S159" s="2" t="s">
        <v>195</v>
      </c>
    </row>
    <row r="160" spans="19:19" ht="15.75" x14ac:dyDescent="0.25">
      <c r="S160" s="2" t="s">
        <v>195</v>
      </c>
    </row>
    <row r="161" spans="19:19" ht="15.75" x14ac:dyDescent="0.25">
      <c r="S161" s="2" t="s">
        <v>195</v>
      </c>
    </row>
    <row r="162" spans="19:19" ht="15.75" x14ac:dyDescent="0.25">
      <c r="S162" s="2" t="s">
        <v>195</v>
      </c>
    </row>
    <row r="163" spans="19:19" ht="15.75" x14ac:dyDescent="0.25">
      <c r="S163" s="2" t="s">
        <v>195</v>
      </c>
    </row>
    <row r="164" spans="19:19" ht="15.75" x14ac:dyDescent="0.25">
      <c r="S164" s="2" t="s">
        <v>195</v>
      </c>
    </row>
    <row r="165" spans="19:19" ht="15.75" x14ac:dyDescent="0.25">
      <c r="S165" s="2" t="s">
        <v>195</v>
      </c>
    </row>
    <row r="166" spans="19:19" ht="15.75" x14ac:dyDescent="0.25">
      <c r="S166" s="2" t="s">
        <v>195</v>
      </c>
    </row>
    <row r="167" spans="19:19" ht="15.75" x14ac:dyDescent="0.25">
      <c r="S167" s="2" t="s">
        <v>195</v>
      </c>
    </row>
    <row r="168" spans="19:19" ht="15.75" x14ac:dyDescent="0.25">
      <c r="S168" s="2" t="s">
        <v>195</v>
      </c>
    </row>
    <row r="169" spans="19:19" ht="15.75" x14ac:dyDescent="0.25">
      <c r="S169" s="2" t="s">
        <v>195</v>
      </c>
    </row>
    <row r="170" spans="19:19" ht="15.75" x14ac:dyDescent="0.25">
      <c r="S170" s="2" t="s">
        <v>195</v>
      </c>
    </row>
    <row r="171" spans="19:19" ht="15.75" x14ac:dyDescent="0.25">
      <c r="S171" s="2" t="s">
        <v>195</v>
      </c>
    </row>
    <row r="172" spans="19:19" ht="15.75" x14ac:dyDescent="0.25">
      <c r="S172" s="2" t="s">
        <v>195</v>
      </c>
    </row>
    <row r="173" spans="19:19" ht="15.75" x14ac:dyDescent="0.25">
      <c r="S173" s="2" t="s">
        <v>195</v>
      </c>
    </row>
    <row r="174" spans="19:19" ht="15.75" x14ac:dyDescent="0.25">
      <c r="S174" s="2" t="s">
        <v>195</v>
      </c>
    </row>
    <row r="175" spans="19:19" ht="15.75" x14ac:dyDescent="0.25">
      <c r="S175" s="2" t="s">
        <v>195</v>
      </c>
    </row>
    <row r="176" spans="19:19" ht="15.75" x14ac:dyDescent="0.25">
      <c r="S176" s="2" t="s">
        <v>195</v>
      </c>
    </row>
    <row r="177" spans="19:19" ht="15.75" x14ac:dyDescent="0.25">
      <c r="S177" s="2" t="s">
        <v>195</v>
      </c>
    </row>
    <row r="178" spans="19:19" ht="15.75" x14ac:dyDescent="0.25">
      <c r="S178" s="2" t="s">
        <v>195</v>
      </c>
    </row>
    <row r="179" spans="19:19" ht="15.75" x14ac:dyDescent="0.25">
      <c r="S179" s="2" t="s">
        <v>195</v>
      </c>
    </row>
    <row r="180" spans="19:19" ht="15.75" x14ac:dyDescent="0.25">
      <c r="S180" s="2" t="s">
        <v>195</v>
      </c>
    </row>
    <row r="181" spans="19:19" ht="15.75" x14ac:dyDescent="0.25">
      <c r="S181" s="2" t="s">
        <v>195</v>
      </c>
    </row>
    <row r="182" spans="19:19" ht="15.75" x14ac:dyDescent="0.25">
      <c r="S182" s="2" t="s">
        <v>195</v>
      </c>
    </row>
    <row r="183" spans="19:19" ht="15.75" x14ac:dyDescent="0.25">
      <c r="S183" s="2" t="s">
        <v>195</v>
      </c>
    </row>
    <row r="184" spans="19:19" ht="15.75" x14ac:dyDescent="0.25">
      <c r="S184" s="2" t="s">
        <v>195</v>
      </c>
    </row>
    <row r="185" spans="19:19" ht="15.75" x14ac:dyDescent="0.25">
      <c r="S185" s="2" t="s">
        <v>195</v>
      </c>
    </row>
    <row r="186" spans="19:19" ht="15.75" x14ac:dyDescent="0.25">
      <c r="S186" s="2" t="s">
        <v>195</v>
      </c>
    </row>
    <row r="187" spans="19:19" ht="15.75" x14ac:dyDescent="0.25">
      <c r="S187" s="2" t="s">
        <v>195</v>
      </c>
    </row>
    <row r="188" spans="19:19" ht="15.75" x14ac:dyDescent="0.25">
      <c r="S188" s="2" t="s">
        <v>195</v>
      </c>
    </row>
    <row r="189" spans="19:19" ht="15.75" x14ac:dyDescent="0.25">
      <c r="S189" s="2" t="s">
        <v>195</v>
      </c>
    </row>
    <row r="190" spans="19:19" ht="15.75" x14ac:dyDescent="0.25">
      <c r="S190" s="2" t="s">
        <v>195</v>
      </c>
    </row>
    <row r="191" spans="19:19" ht="15.75" x14ac:dyDescent="0.25">
      <c r="S191" s="2" t="s">
        <v>195</v>
      </c>
    </row>
    <row r="192" spans="19:19" ht="15.75" x14ac:dyDescent="0.25">
      <c r="S192" s="2" t="s">
        <v>195</v>
      </c>
    </row>
    <row r="193" spans="19:19" ht="15.75" x14ac:dyDescent="0.25">
      <c r="S193" s="2" t="s">
        <v>195</v>
      </c>
    </row>
    <row r="194" spans="19:19" ht="15.75" x14ac:dyDescent="0.25">
      <c r="S194" s="2" t="s">
        <v>195</v>
      </c>
    </row>
    <row r="195" spans="19:19" ht="15.75" x14ac:dyDescent="0.25">
      <c r="S195" s="2" t="s">
        <v>195</v>
      </c>
    </row>
    <row r="196" spans="19:19" ht="15.75" x14ac:dyDescent="0.25">
      <c r="S196" s="2" t="s">
        <v>195</v>
      </c>
    </row>
    <row r="197" spans="19:19" ht="15.75" x14ac:dyDescent="0.25">
      <c r="S197" s="2" t="s">
        <v>195</v>
      </c>
    </row>
    <row r="198" spans="19:19" ht="15.75" x14ac:dyDescent="0.25">
      <c r="S198" s="2" t="s">
        <v>195</v>
      </c>
    </row>
    <row r="199" spans="19:19" ht="15.75" x14ac:dyDescent="0.25">
      <c r="S199" s="2" t="s">
        <v>195</v>
      </c>
    </row>
    <row r="200" spans="19:19" ht="15.75" x14ac:dyDescent="0.25">
      <c r="S200" s="2" t="s">
        <v>195</v>
      </c>
    </row>
    <row r="201" spans="19:19" ht="15.75" x14ac:dyDescent="0.25">
      <c r="S201" s="2" t="s">
        <v>195</v>
      </c>
    </row>
    <row r="202" spans="19:19" ht="15.75" x14ac:dyDescent="0.25">
      <c r="S202" s="2" t="s">
        <v>195</v>
      </c>
    </row>
    <row r="203" spans="19:19" ht="15.75" x14ac:dyDescent="0.25">
      <c r="S203" s="2" t="s">
        <v>195</v>
      </c>
    </row>
    <row r="204" spans="19:19" ht="15.75" x14ac:dyDescent="0.25">
      <c r="S204" s="2" t="s">
        <v>195</v>
      </c>
    </row>
    <row r="205" spans="19:19" ht="15.75" x14ac:dyDescent="0.25">
      <c r="S205" s="2" t="s">
        <v>195</v>
      </c>
    </row>
    <row r="206" spans="19:19" ht="15.75" x14ac:dyDescent="0.25">
      <c r="S206" s="2" t="s">
        <v>195</v>
      </c>
    </row>
    <row r="207" spans="19:19" ht="15.75" x14ac:dyDescent="0.25">
      <c r="S207" s="2" t="s">
        <v>195</v>
      </c>
    </row>
    <row r="208" spans="19:19" ht="15.75" x14ac:dyDescent="0.25">
      <c r="S208" s="2" t="s">
        <v>195</v>
      </c>
    </row>
    <row r="209" spans="19:19" ht="15.75" x14ac:dyDescent="0.25">
      <c r="S209" s="2" t="s">
        <v>195</v>
      </c>
    </row>
    <row r="210" spans="19:19" ht="15.75" x14ac:dyDescent="0.25">
      <c r="S210" s="2" t="s">
        <v>195</v>
      </c>
    </row>
    <row r="211" spans="19:19" ht="15.75" x14ac:dyDescent="0.25">
      <c r="S211" s="2" t="s">
        <v>195</v>
      </c>
    </row>
    <row r="212" spans="19:19" ht="15.75" x14ac:dyDescent="0.25">
      <c r="S212" s="2" t="s">
        <v>195</v>
      </c>
    </row>
    <row r="213" spans="19:19" ht="15.75" x14ac:dyDescent="0.25">
      <c r="S213" s="2" t="s">
        <v>195</v>
      </c>
    </row>
    <row r="214" spans="19:19" ht="15.75" x14ac:dyDescent="0.25">
      <c r="S214" s="2" t="s">
        <v>195</v>
      </c>
    </row>
    <row r="215" spans="19:19" ht="15.75" x14ac:dyDescent="0.25">
      <c r="S215" s="2" t="s">
        <v>195</v>
      </c>
    </row>
    <row r="216" spans="19:19" ht="15.75" x14ac:dyDescent="0.25">
      <c r="S216" s="2" t="s">
        <v>195</v>
      </c>
    </row>
    <row r="217" spans="19:19" ht="15.75" x14ac:dyDescent="0.25">
      <c r="S217" s="2" t="s">
        <v>195</v>
      </c>
    </row>
    <row r="218" spans="19:19" ht="15.75" x14ac:dyDescent="0.25">
      <c r="S218" s="2" t="s">
        <v>195</v>
      </c>
    </row>
    <row r="219" spans="19:19" ht="15.75" x14ac:dyDescent="0.25">
      <c r="S219" s="2" t="s">
        <v>195</v>
      </c>
    </row>
    <row r="220" spans="19:19" ht="15.75" x14ac:dyDescent="0.25">
      <c r="S220" s="2" t="s">
        <v>195</v>
      </c>
    </row>
    <row r="221" spans="19:19" ht="15.75" x14ac:dyDescent="0.25">
      <c r="S221" s="2" t="s">
        <v>195</v>
      </c>
    </row>
    <row r="222" spans="19:19" ht="15.75" x14ac:dyDescent="0.25">
      <c r="S222" s="2" t="s">
        <v>195</v>
      </c>
    </row>
    <row r="223" spans="19:19" ht="15.75" x14ac:dyDescent="0.25">
      <c r="S223" s="2" t="s">
        <v>195</v>
      </c>
    </row>
    <row r="224" spans="19:19" ht="15.75" x14ac:dyDescent="0.25">
      <c r="S224" s="2" t="s">
        <v>195</v>
      </c>
    </row>
    <row r="225" spans="19:19" ht="15.75" x14ac:dyDescent="0.25">
      <c r="S225" s="2" t="s">
        <v>195</v>
      </c>
    </row>
    <row r="226" spans="19:19" ht="15.75" x14ac:dyDescent="0.25">
      <c r="S226" s="2" t="s">
        <v>195</v>
      </c>
    </row>
    <row r="227" spans="19:19" ht="15.75" x14ac:dyDescent="0.25">
      <c r="S227" s="2" t="s">
        <v>195</v>
      </c>
    </row>
    <row r="228" spans="19:19" ht="15.75" x14ac:dyDescent="0.25">
      <c r="S228" s="2" t="s">
        <v>195</v>
      </c>
    </row>
    <row r="229" spans="19:19" ht="15.75" x14ac:dyDescent="0.25">
      <c r="S229" s="2" t="s">
        <v>195</v>
      </c>
    </row>
    <row r="230" spans="19:19" ht="15.75" x14ac:dyDescent="0.25">
      <c r="S230" s="2" t="s">
        <v>195</v>
      </c>
    </row>
    <row r="231" spans="19:19" ht="15.75" x14ac:dyDescent="0.25">
      <c r="S231" s="2" t="s">
        <v>195</v>
      </c>
    </row>
    <row r="232" spans="19:19" ht="15.75" x14ac:dyDescent="0.25">
      <c r="S232" s="2" t="s">
        <v>195</v>
      </c>
    </row>
    <row r="233" spans="19:19" ht="15.75" x14ac:dyDescent="0.25">
      <c r="S233" s="2" t="s">
        <v>195</v>
      </c>
    </row>
    <row r="234" spans="19:19" ht="15.75" x14ac:dyDescent="0.25">
      <c r="S234" s="2" t="s">
        <v>195</v>
      </c>
    </row>
    <row r="235" spans="19:19" ht="15.75" x14ac:dyDescent="0.25">
      <c r="S235" s="2" t="s">
        <v>195</v>
      </c>
    </row>
    <row r="236" spans="19:19" ht="15.75" x14ac:dyDescent="0.25">
      <c r="S236" s="2" t="s">
        <v>195</v>
      </c>
    </row>
    <row r="237" spans="19:19" ht="15.75" x14ac:dyDescent="0.25">
      <c r="S237" s="2" t="s">
        <v>195</v>
      </c>
    </row>
    <row r="238" spans="19:19" ht="15.75" x14ac:dyDescent="0.25">
      <c r="S238" s="2" t="s">
        <v>195</v>
      </c>
    </row>
    <row r="239" spans="19:19" ht="15.75" x14ac:dyDescent="0.25">
      <c r="S239" s="2" t="s">
        <v>195</v>
      </c>
    </row>
    <row r="240" spans="19:19" ht="15.75" x14ac:dyDescent="0.25">
      <c r="S240" s="2" t="s">
        <v>195</v>
      </c>
    </row>
    <row r="241" spans="19:19" ht="15.75" x14ac:dyDescent="0.25">
      <c r="S241" s="2" t="s">
        <v>195</v>
      </c>
    </row>
    <row r="242" spans="19:19" ht="15.75" x14ac:dyDescent="0.25">
      <c r="S242" s="2" t="s">
        <v>195</v>
      </c>
    </row>
    <row r="243" spans="19:19" ht="15.75" x14ac:dyDescent="0.25">
      <c r="S243" s="2" t="s">
        <v>195</v>
      </c>
    </row>
    <row r="244" spans="19:19" ht="15.75" x14ac:dyDescent="0.25">
      <c r="S244" s="2" t="s">
        <v>195</v>
      </c>
    </row>
    <row r="245" spans="19:19" ht="15.75" x14ac:dyDescent="0.25">
      <c r="S245" s="2" t="s">
        <v>195</v>
      </c>
    </row>
    <row r="246" spans="19:19" ht="15.75" x14ac:dyDescent="0.25">
      <c r="S246" s="2" t="s">
        <v>195</v>
      </c>
    </row>
    <row r="247" spans="19:19" ht="15.75" x14ac:dyDescent="0.25">
      <c r="S247" s="2" t="s">
        <v>195</v>
      </c>
    </row>
    <row r="248" spans="19:19" ht="15.75" x14ac:dyDescent="0.25">
      <c r="S248" s="2" t="s">
        <v>195</v>
      </c>
    </row>
    <row r="249" spans="19:19" ht="15.75" x14ac:dyDescent="0.25">
      <c r="S249" s="2" t="s">
        <v>195</v>
      </c>
    </row>
    <row r="250" spans="19:19" ht="15.75" x14ac:dyDescent="0.25">
      <c r="S250" s="2" t="s">
        <v>195</v>
      </c>
    </row>
    <row r="251" spans="19:19" ht="15.75" x14ac:dyDescent="0.25">
      <c r="S251" s="2" t="s">
        <v>195</v>
      </c>
    </row>
    <row r="252" spans="19:19" ht="15.75" x14ac:dyDescent="0.25">
      <c r="S252" s="2" t="s">
        <v>195</v>
      </c>
    </row>
    <row r="253" spans="19:19" ht="15.75" x14ac:dyDescent="0.25">
      <c r="S253" s="2" t="s">
        <v>195</v>
      </c>
    </row>
    <row r="254" spans="19:19" ht="15.75" x14ac:dyDescent="0.25">
      <c r="S254" s="2" t="s">
        <v>195</v>
      </c>
    </row>
    <row r="255" spans="19:19" ht="15.75" x14ac:dyDescent="0.25">
      <c r="S255" s="2" t="s">
        <v>195</v>
      </c>
    </row>
    <row r="256" spans="19:19" ht="15.75" x14ac:dyDescent="0.25">
      <c r="S256" s="2" t="s">
        <v>195</v>
      </c>
    </row>
    <row r="257" spans="19:19" ht="15.75" x14ac:dyDescent="0.25">
      <c r="S257" s="2" t="s">
        <v>195</v>
      </c>
    </row>
    <row r="258" spans="19:19" ht="15.75" x14ac:dyDescent="0.25">
      <c r="S258" s="2" t="s">
        <v>195</v>
      </c>
    </row>
    <row r="259" spans="19:19" ht="15.75" x14ac:dyDescent="0.25">
      <c r="S259" s="2" t="s">
        <v>195</v>
      </c>
    </row>
    <row r="260" spans="19:19" ht="15.75" x14ac:dyDescent="0.25">
      <c r="S260" s="2" t="s">
        <v>195</v>
      </c>
    </row>
    <row r="261" spans="19:19" ht="15.75" x14ac:dyDescent="0.25">
      <c r="S261" s="2" t="s">
        <v>195</v>
      </c>
    </row>
    <row r="262" spans="19:19" ht="15.75" x14ac:dyDescent="0.25">
      <c r="S262" s="2" t="s">
        <v>195</v>
      </c>
    </row>
    <row r="263" spans="19:19" ht="15.75" x14ac:dyDescent="0.25">
      <c r="S263" s="2" t="s">
        <v>195</v>
      </c>
    </row>
    <row r="264" spans="19:19" ht="15.75" x14ac:dyDescent="0.25">
      <c r="S264" s="2" t="s">
        <v>195</v>
      </c>
    </row>
    <row r="265" spans="19:19" ht="15.75" x14ac:dyDescent="0.25">
      <c r="S265" s="2" t="s">
        <v>195</v>
      </c>
    </row>
    <row r="266" spans="19:19" ht="15.75" x14ac:dyDescent="0.25">
      <c r="S266" s="2" t="s">
        <v>195</v>
      </c>
    </row>
    <row r="267" spans="19:19" ht="15.75" x14ac:dyDescent="0.25">
      <c r="S267" s="2" t="s">
        <v>195</v>
      </c>
    </row>
    <row r="268" spans="19:19" ht="15.75" x14ac:dyDescent="0.25">
      <c r="S268" s="2" t="s">
        <v>195</v>
      </c>
    </row>
    <row r="269" spans="19:19" ht="15.75" x14ac:dyDescent="0.25">
      <c r="S269" s="2" t="s">
        <v>195</v>
      </c>
    </row>
    <row r="270" spans="19:19" ht="15.75" x14ac:dyDescent="0.25">
      <c r="S270" s="2" t="s">
        <v>195</v>
      </c>
    </row>
    <row r="271" spans="19:19" ht="15.75" x14ac:dyDescent="0.25">
      <c r="S271" s="2" t="s">
        <v>195</v>
      </c>
    </row>
    <row r="272" spans="19:19" ht="15.75" x14ac:dyDescent="0.25">
      <c r="S272" s="2" t="s">
        <v>195</v>
      </c>
    </row>
    <row r="273" spans="19:19" ht="15.75" x14ac:dyDescent="0.25">
      <c r="S273" s="2" t="s">
        <v>195</v>
      </c>
    </row>
    <row r="274" spans="19:19" ht="15.75" x14ac:dyDescent="0.25">
      <c r="S274" s="2" t="s">
        <v>195</v>
      </c>
    </row>
    <row r="275" spans="19:19" ht="15.75" x14ac:dyDescent="0.25">
      <c r="S275" s="2" t="s">
        <v>195</v>
      </c>
    </row>
    <row r="276" spans="19:19" ht="15.75" x14ac:dyDescent="0.25">
      <c r="S276" s="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 ELV</vt:lpstr>
      <vt:lpstr>WAFID</vt:lpstr>
      <vt:lpstr>MOGHADIR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2022-01-25T13:01:13Z</dcterms:created>
  <dcterms:modified xsi:type="dcterms:W3CDTF">2022-01-25T13:09:19Z</dcterms:modified>
</cp:coreProperties>
</file>