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My files\Required\Training\3\"/>
    </mc:Choice>
  </mc:AlternateContent>
  <xr:revisionPtr revIDLastSave="0" documentId="13_ncr:1_{D51F910B-1D61-4205-85E5-17D8B8038681}" xr6:coauthVersionLast="47" xr6:coauthVersionMax="47" xr10:uidLastSave="{00000000-0000-0000-0000-000000000000}"/>
  <bookViews>
    <workbookView xWindow="-120" yWindow="-120" windowWidth="29040" windowHeight="15840" xr2:uid="{CC31B068-8B67-4C5D-A511-9B97D9D1FC3D}"/>
  </bookViews>
  <sheets>
    <sheet name="Training" sheetId="1" r:id="rId1"/>
  </sheets>
  <externalReferences>
    <externalReference r:id="rId2"/>
  </externalReferences>
  <definedNames>
    <definedName name="_xlnm._FilterDatabase" localSheetId="0" hidden="1">Training!$A$3:$E$329</definedName>
    <definedName name="ACP_Supervisor">[1]Data!$AF$2:$AF$5</definedName>
    <definedName name="Drivers_List">OFFSET([1]Report!$B$2,1,,COUNTA(INDIRECT("Report!$B$3:$B$500")),)</definedName>
    <definedName name="Supervisor">[1]Data!$AE$2:$AE$50,[1]Data!$AF$2:$AH$5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9" i="1" l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<sst xmlns="http://schemas.openxmlformats.org/spreadsheetml/2006/main" count="1207" uniqueCount="694">
  <si>
    <t>Shift</t>
  </si>
  <si>
    <t>1st</t>
  </si>
  <si>
    <t>2nd</t>
  </si>
  <si>
    <t>3rd</t>
  </si>
  <si>
    <t xml:space="preserve">3rd </t>
  </si>
  <si>
    <t xml:space="preserve">1st </t>
  </si>
  <si>
    <t xml:space="preserve">2nd </t>
  </si>
  <si>
    <t>Lecturer</t>
  </si>
  <si>
    <t>Lecturer 1</t>
  </si>
  <si>
    <t>Lecturer 5</t>
  </si>
  <si>
    <t>Lecturer 6</t>
  </si>
  <si>
    <t>Lecturer 7</t>
  </si>
  <si>
    <t>Lecturer 11</t>
  </si>
  <si>
    <t>Lecturer 12</t>
  </si>
  <si>
    <t>Lecturer 13</t>
  </si>
  <si>
    <t>Lecturer 18</t>
  </si>
  <si>
    <t>Lecturer 23</t>
  </si>
  <si>
    <t>Lecturer 26</t>
  </si>
  <si>
    <t>Lecturer 27</t>
  </si>
  <si>
    <t>Lecturer 28</t>
  </si>
  <si>
    <t>NO</t>
  </si>
  <si>
    <t>Name</t>
  </si>
  <si>
    <t>الاسم</t>
  </si>
  <si>
    <t>Training Count</t>
  </si>
  <si>
    <t>Company</t>
  </si>
  <si>
    <t>Employee 1</t>
  </si>
  <si>
    <t>الموظف 1</t>
  </si>
  <si>
    <t>Employee 2</t>
  </si>
  <si>
    <t>الموظف 2</t>
  </si>
  <si>
    <t>Employee 3</t>
  </si>
  <si>
    <t>الموظف 3</t>
  </si>
  <si>
    <t>Employee 4</t>
  </si>
  <si>
    <t>الموظف 4</t>
  </si>
  <si>
    <t>Employee 5</t>
  </si>
  <si>
    <t>الموظف 5</t>
  </si>
  <si>
    <t>Employee 6</t>
  </si>
  <si>
    <t>الموظف 6</t>
  </si>
  <si>
    <t>Employee 7</t>
  </si>
  <si>
    <t>الموظف 7</t>
  </si>
  <si>
    <t>Employee 8</t>
  </si>
  <si>
    <t>الموظف 8</t>
  </si>
  <si>
    <t>Employee 9</t>
  </si>
  <si>
    <t>الموظف 9</t>
  </si>
  <si>
    <t>Employee 10</t>
  </si>
  <si>
    <t>الموظف 10</t>
  </si>
  <si>
    <t>Employee 11</t>
  </si>
  <si>
    <t>الموظف 11</t>
  </si>
  <si>
    <t>Employee 12</t>
  </si>
  <si>
    <t>الموظف 12</t>
  </si>
  <si>
    <t>Employee 13</t>
  </si>
  <si>
    <t>الموظف 13</t>
  </si>
  <si>
    <t>Employee 14</t>
  </si>
  <si>
    <t>الموظف 14</t>
  </si>
  <si>
    <t>Employee 15</t>
  </si>
  <si>
    <t>الموظف 15</t>
  </si>
  <si>
    <t>Employee 16</t>
  </si>
  <si>
    <t>الموظف 16</t>
  </si>
  <si>
    <t>Employee 17</t>
  </si>
  <si>
    <t>الموظف 17</t>
  </si>
  <si>
    <t>Employee 18</t>
  </si>
  <si>
    <t>الموظف 18</t>
  </si>
  <si>
    <t>Employee 19</t>
  </si>
  <si>
    <t>الموظف 19</t>
  </si>
  <si>
    <t>Employee 20</t>
  </si>
  <si>
    <t>الموظف 20</t>
  </si>
  <si>
    <t>Employee 21</t>
  </si>
  <si>
    <t>الموظف 21</t>
  </si>
  <si>
    <t>Employee 22</t>
  </si>
  <si>
    <t>الموظف 22</t>
  </si>
  <si>
    <t>Employee 23</t>
  </si>
  <si>
    <t>الموظف 23</t>
  </si>
  <si>
    <t>Employee 24</t>
  </si>
  <si>
    <t>الموظف 24</t>
  </si>
  <si>
    <t>Employee 25</t>
  </si>
  <si>
    <t>الموظف 25</t>
  </si>
  <si>
    <t>Employee 26</t>
  </si>
  <si>
    <t>الموظف 26</t>
  </si>
  <si>
    <t>Employee 27</t>
  </si>
  <si>
    <t>الموظف 27</t>
  </si>
  <si>
    <t>Employee 28</t>
  </si>
  <si>
    <t>الموظف 28</t>
  </si>
  <si>
    <t>Employee 29</t>
  </si>
  <si>
    <t>الموظف 29</t>
  </si>
  <si>
    <t>Employee 30</t>
  </si>
  <si>
    <t>الموظف 30</t>
  </si>
  <si>
    <t>Employee 31</t>
  </si>
  <si>
    <t>الموظف 31</t>
  </si>
  <si>
    <t>Employee 32</t>
  </si>
  <si>
    <t>الموظف 32</t>
  </si>
  <si>
    <t>Employee 33</t>
  </si>
  <si>
    <t>الموظف 33</t>
  </si>
  <si>
    <t>Employee 34</t>
  </si>
  <si>
    <t>الموظف 34</t>
  </si>
  <si>
    <t>Employee 35</t>
  </si>
  <si>
    <t>الموظف 35</t>
  </si>
  <si>
    <t>Employee 36</t>
  </si>
  <si>
    <t>الموظف 36</t>
  </si>
  <si>
    <t>Employee 37</t>
  </si>
  <si>
    <t>الموظف 37</t>
  </si>
  <si>
    <t>Employee 38</t>
  </si>
  <si>
    <t>الموظف 38</t>
  </si>
  <si>
    <t>Employee 39</t>
  </si>
  <si>
    <t>الموظف 39</t>
  </si>
  <si>
    <t>Employee 40</t>
  </si>
  <si>
    <t>الموظف 40</t>
  </si>
  <si>
    <t>Employee 41</t>
  </si>
  <si>
    <t>الموظف 41</t>
  </si>
  <si>
    <t>Employee 42</t>
  </si>
  <si>
    <t>الموظف 42</t>
  </si>
  <si>
    <t>Employee 43</t>
  </si>
  <si>
    <t>الموظف 43</t>
  </si>
  <si>
    <t>Employee 44</t>
  </si>
  <si>
    <t>الموظف 44</t>
  </si>
  <si>
    <t>Employee 45</t>
  </si>
  <si>
    <t>الموظف 45</t>
  </si>
  <si>
    <t>Employee 46</t>
  </si>
  <si>
    <t>الموظف 46</t>
  </si>
  <si>
    <t>Employee 47</t>
  </si>
  <si>
    <t>الموظف 47</t>
  </si>
  <si>
    <t>Employee 48</t>
  </si>
  <si>
    <t>الموظف 48</t>
  </si>
  <si>
    <t>Employee 49</t>
  </si>
  <si>
    <t>الموظف 49</t>
  </si>
  <si>
    <t>Employee 50</t>
  </si>
  <si>
    <t>الموظف 50</t>
  </si>
  <si>
    <t>Employee 51</t>
  </si>
  <si>
    <t>الموظف 51</t>
  </si>
  <si>
    <t>Employee 52</t>
  </si>
  <si>
    <t>الموظف 52</t>
  </si>
  <si>
    <t>Employee 53</t>
  </si>
  <si>
    <t>الموظف 53</t>
  </si>
  <si>
    <t>Employee 54</t>
  </si>
  <si>
    <t>الموظف 54</t>
  </si>
  <si>
    <t>Employee 55</t>
  </si>
  <si>
    <t>الموظف 55</t>
  </si>
  <si>
    <t>Employee 56</t>
  </si>
  <si>
    <t>الموظف 56</t>
  </si>
  <si>
    <t>Employee 57</t>
  </si>
  <si>
    <t>الموظف 57</t>
  </si>
  <si>
    <t>Employee 58</t>
  </si>
  <si>
    <t>الموظف 58</t>
  </si>
  <si>
    <t>Employee 59</t>
  </si>
  <si>
    <t>الموظف 59</t>
  </si>
  <si>
    <t>Employee 60</t>
  </si>
  <si>
    <t>الموظف 60</t>
  </si>
  <si>
    <t>Employee 61</t>
  </si>
  <si>
    <t>الموظف 61</t>
  </si>
  <si>
    <t>Employee 62</t>
  </si>
  <si>
    <t>الموظف 62</t>
  </si>
  <si>
    <t>Employee 63</t>
  </si>
  <si>
    <t>الموظف 63</t>
  </si>
  <si>
    <t>Employee 64</t>
  </si>
  <si>
    <t>الموظف 64</t>
  </si>
  <si>
    <t>Employee 65</t>
  </si>
  <si>
    <t>الموظف 65</t>
  </si>
  <si>
    <t>Employee 66</t>
  </si>
  <si>
    <t>الموظف 66</t>
  </si>
  <si>
    <t>Employee 67</t>
  </si>
  <si>
    <t>الموظف 67</t>
  </si>
  <si>
    <t>Employee 68</t>
  </si>
  <si>
    <t>الموظف 68</t>
  </si>
  <si>
    <t>Employee 69</t>
  </si>
  <si>
    <t>الموظف 69</t>
  </si>
  <si>
    <t>Employee 70</t>
  </si>
  <si>
    <t>الموظف 70</t>
  </si>
  <si>
    <t>Employee 71</t>
  </si>
  <si>
    <t>الموظف 71</t>
  </si>
  <si>
    <t>Employee 72</t>
  </si>
  <si>
    <t>الموظف 72</t>
  </si>
  <si>
    <t>Employee 73</t>
  </si>
  <si>
    <t>الموظف 73</t>
  </si>
  <si>
    <t>Employee 74</t>
  </si>
  <si>
    <t>الموظف 74</t>
  </si>
  <si>
    <t>Employee 75</t>
  </si>
  <si>
    <t>الموظف 75</t>
  </si>
  <si>
    <t>Employee 76</t>
  </si>
  <si>
    <t>الموظف 76</t>
  </si>
  <si>
    <t>Employee 77</t>
  </si>
  <si>
    <t>الموظف 77</t>
  </si>
  <si>
    <t>Employee 78</t>
  </si>
  <si>
    <t>الموظف 78</t>
  </si>
  <si>
    <t>Employee 79</t>
  </si>
  <si>
    <t>الموظف 79</t>
  </si>
  <si>
    <t>Employee 80</t>
  </si>
  <si>
    <t>الموظف 80</t>
  </si>
  <si>
    <t>Employee 81</t>
  </si>
  <si>
    <t>الموظف 81</t>
  </si>
  <si>
    <t>Employee 82</t>
  </si>
  <si>
    <t>الموظف 82</t>
  </si>
  <si>
    <t>Employee 83</t>
  </si>
  <si>
    <t>الموظف 83</t>
  </si>
  <si>
    <t>Employee 84</t>
  </si>
  <si>
    <t>الموظف 84</t>
  </si>
  <si>
    <t>Employee 85</t>
  </si>
  <si>
    <t>الموظف 85</t>
  </si>
  <si>
    <t>Employee 86</t>
  </si>
  <si>
    <t>الموظف 86</t>
  </si>
  <si>
    <t>Employee 87</t>
  </si>
  <si>
    <t>الموظف 87</t>
  </si>
  <si>
    <t>Employee 88</t>
  </si>
  <si>
    <t>الموظف 88</t>
  </si>
  <si>
    <t>Employee 89</t>
  </si>
  <si>
    <t>الموظف 89</t>
  </si>
  <si>
    <t>Employee 90</t>
  </si>
  <si>
    <t>الموظف 90</t>
  </si>
  <si>
    <t>Employee 91</t>
  </si>
  <si>
    <t>الموظف 91</t>
  </si>
  <si>
    <t>Employee 92</t>
  </si>
  <si>
    <t>الموظف 92</t>
  </si>
  <si>
    <t>Employee 93</t>
  </si>
  <si>
    <t>الموظف 93</t>
  </si>
  <si>
    <t>Employee 94</t>
  </si>
  <si>
    <t>الموظف 94</t>
  </si>
  <si>
    <t>Employee 95</t>
  </si>
  <si>
    <t>الموظف 95</t>
  </si>
  <si>
    <t>Employee 96</t>
  </si>
  <si>
    <t>الموظف 96</t>
  </si>
  <si>
    <t>Employee 97</t>
  </si>
  <si>
    <t>الموظف 97</t>
  </si>
  <si>
    <t>Employee 98</t>
  </si>
  <si>
    <t>الموظف 98</t>
  </si>
  <si>
    <t>Employee 99</t>
  </si>
  <si>
    <t>الموظف 99</t>
  </si>
  <si>
    <t>Employee 100</t>
  </si>
  <si>
    <t>الموظف 100</t>
  </si>
  <si>
    <t>Employee 101</t>
  </si>
  <si>
    <t>الموظف 101</t>
  </si>
  <si>
    <t>Employee 102</t>
  </si>
  <si>
    <t>الموظف 102</t>
  </si>
  <si>
    <t>Employee 103</t>
  </si>
  <si>
    <t>الموظف 103</t>
  </si>
  <si>
    <t>Employee 104</t>
  </si>
  <si>
    <t>الموظف 104</t>
  </si>
  <si>
    <t>Employee 105</t>
  </si>
  <si>
    <t>الموظف 105</t>
  </si>
  <si>
    <t>Employee 106</t>
  </si>
  <si>
    <t>الموظف 106</t>
  </si>
  <si>
    <t>Employee 107</t>
  </si>
  <si>
    <t>الموظف 107</t>
  </si>
  <si>
    <t>Employee 108</t>
  </si>
  <si>
    <t>الموظف 108</t>
  </si>
  <si>
    <t>Employee 109</t>
  </si>
  <si>
    <t>الموظف 109</t>
  </si>
  <si>
    <t>Employee 110</t>
  </si>
  <si>
    <t>الموظف 110</t>
  </si>
  <si>
    <t>Employee 111</t>
  </si>
  <si>
    <t>الموظف 111</t>
  </si>
  <si>
    <t>Employee 112</t>
  </si>
  <si>
    <t>الموظف 112</t>
  </si>
  <si>
    <t>Employee 113</t>
  </si>
  <si>
    <t>الموظف 113</t>
  </si>
  <si>
    <t>Employee 114</t>
  </si>
  <si>
    <t>الموظف 114</t>
  </si>
  <si>
    <t>Employee 115</t>
  </si>
  <si>
    <t>الموظف 115</t>
  </si>
  <si>
    <t>Employee 116</t>
  </si>
  <si>
    <t>الموظف 116</t>
  </si>
  <si>
    <t>Employee 117</t>
  </si>
  <si>
    <t>الموظف 117</t>
  </si>
  <si>
    <t>Employee 118</t>
  </si>
  <si>
    <t>الموظف 118</t>
  </si>
  <si>
    <t>Employee 119</t>
  </si>
  <si>
    <t>الموظف 119</t>
  </si>
  <si>
    <t>Employee 120</t>
  </si>
  <si>
    <t>الموظف 120</t>
  </si>
  <si>
    <t>Employee 121</t>
  </si>
  <si>
    <t>الموظف 121</t>
  </si>
  <si>
    <t>Employee 122</t>
  </si>
  <si>
    <t>الموظف 122</t>
  </si>
  <si>
    <t>Employee 123</t>
  </si>
  <si>
    <t>الموظف 123</t>
  </si>
  <si>
    <t>Employee 124</t>
  </si>
  <si>
    <t>الموظف 124</t>
  </si>
  <si>
    <t>Employee 125</t>
  </si>
  <si>
    <t>الموظف 125</t>
  </si>
  <si>
    <t>Employee 126</t>
  </si>
  <si>
    <t>الموظف 126</t>
  </si>
  <si>
    <t>Employee 127</t>
  </si>
  <si>
    <t>الموظف 127</t>
  </si>
  <si>
    <t>Employee 128</t>
  </si>
  <si>
    <t>الموظف 128</t>
  </si>
  <si>
    <t>Employee 129</t>
  </si>
  <si>
    <t>الموظف 129</t>
  </si>
  <si>
    <t>Employee 130</t>
  </si>
  <si>
    <t>الموظف 130</t>
  </si>
  <si>
    <t>Employee 131</t>
  </si>
  <si>
    <t>الموظف 131</t>
  </si>
  <si>
    <t>Employee 132</t>
  </si>
  <si>
    <t>الموظف 132</t>
  </si>
  <si>
    <t>Employee 133</t>
  </si>
  <si>
    <t>الموظف 133</t>
  </si>
  <si>
    <t>Employee 134</t>
  </si>
  <si>
    <t>الموظف 134</t>
  </si>
  <si>
    <t>Employee 135</t>
  </si>
  <si>
    <t>الموظف 135</t>
  </si>
  <si>
    <t>Employee 136</t>
  </si>
  <si>
    <t>الموظف 136</t>
  </si>
  <si>
    <t>Employee 137</t>
  </si>
  <si>
    <t>الموظف 137</t>
  </si>
  <si>
    <t>Employee 138</t>
  </si>
  <si>
    <t>الموظف 138</t>
  </si>
  <si>
    <t>Employee 139</t>
  </si>
  <si>
    <t>الموظف 139</t>
  </si>
  <si>
    <t>Employee 140</t>
  </si>
  <si>
    <t>الموظف 140</t>
  </si>
  <si>
    <t>Employee 141</t>
  </si>
  <si>
    <t>الموظف 141</t>
  </si>
  <si>
    <t>Employee 142</t>
  </si>
  <si>
    <t>الموظف 142</t>
  </si>
  <si>
    <t>Employee 143</t>
  </si>
  <si>
    <t>الموظف 143</t>
  </si>
  <si>
    <t>Employee 144</t>
  </si>
  <si>
    <t>الموظف 144</t>
  </si>
  <si>
    <t>Employee 145</t>
  </si>
  <si>
    <t>الموظف 145</t>
  </si>
  <si>
    <t>Employee 146</t>
  </si>
  <si>
    <t>الموظف 146</t>
  </si>
  <si>
    <t>Employee 147</t>
  </si>
  <si>
    <t>الموظف 147</t>
  </si>
  <si>
    <t>Employee 148</t>
  </si>
  <si>
    <t>الموظف 148</t>
  </si>
  <si>
    <t>Employee 149</t>
  </si>
  <si>
    <t>الموظف 149</t>
  </si>
  <si>
    <t>Employee 150</t>
  </si>
  <si>
    <t>الموظف 150</t>
  </si>
  <si>
    <t>Employee 151</t>
  </si>
  <si>
    <t>الموظف 151</t>
  </si>
  <si>
    <t>Employee 152</t>
  </si>
  <si>
    <t>الموظف 152</t>
  </si>
  <si>
    <t>Employee 153</t>
  </si>
  <si>
    <t>الموظف 153</t>
  </si>
  <si>
    <t>Employee 154</t>
  </si>
  <si>
    <t>الموظف 154</t>
  </si>
  <si>
    <t>Employee 155</t>
  </si>
  <si>
    <t>الموظف 155</t>
  </si>
  <si>
    <t>Employee 156</t>
  </si>
  <si>
    <t>الموظف 156</t>
  </si>
  <si>
    <t>Employee 157</t>
  </si>
  <si>
    <t>الموظف 157</t>
  </si>
  <si>
    <t>Employee 158</t>
  </si>
  <si>
    <t>الموظف 158</t>
  </si>
  <si>
    <t>Employee 159</t>
  </si>
  <si>
    <t>الموظف 159</t>
  </si>
  <si>
    <t>Employee 160</t>
  </si>
  <si>
    <t>الموظف 160</t>
  </si>
  <si>
    <t>Employee 161</t>
  </si>
  <si>
    <t>الموظف 161</t>
  </si>
  <si>
    <t>Employee 162</t>
  </si>
  <si>
    <t>الموظف 162</t>
  </si>
  <si>
    <t>Employee 163</t>
  </si>
  <si>
    <t>الموظف 163</t>
  </si>
  <si>
    <t>Employee 164</t>
  </si>
  <si>
    <t>الموظف 164</t>
  </si>
  <si>
    <t>Employee 165</t>
  </si>
  <si>
    <t>الموظف 165</t>
  </si>
  <si>
    <t>Employee 166</t>
  </si>
  <si>
    <t>الموظف 166</t>
  </si>
  <si>
    <t>Employee 167</t>
  </si>
  <si>
    <t>الموظف 167</t>
  </si>
  <si>
    <t>Employee 168</t>
  </si>
  <si>
    <t>الموظف 168</t>
  </si>
  <si>
    <t>Employee 169</t>
  </si>
  <si>
    <t>الموظف 169</t>
  </si>
  <si>
    <t>Employee 170</t>
  </si>
  <si>
    <t>الموظف 170</t>
  </si>
  <si>
    <t>Employee 171</t>
  </si>
  <si>
    <t>الموظف 171</t>
  </si>
  <si>
    <t>Employee 172</t>
  </si>
  <si>
    <t>الموظف 172</t>
  </si>
  <si>
    <t>Employee 173</t>
  </si>
  <si>
    <t>الموظف 173</t>
  </si>
  <si>
    <t>Employee 174</t>
  </si>
  <si>
    <t>الموظف 174</t>
  </si>
  <si>
    <t>Employee 175</t>
  </si>
  <si>
    <t>الموظف 175</t>
  </si>
  <si>
    <t>Employee 176</t>
  </si>
  <si>
    <t>الموظف 176</t>
  </si>
  <si>
    <t>Employee 177</t>
  </si>
  <si>
    <t>الموظف 177</t>
  </si>
  <si>
    <t>Employee 178</t>
  </si>
  <si>
    <t>الموظف 178</t>
  </si>
  <si>
    <t>Employee 179</t>
  </si>
  <si>
    <t>الموظف 179</t>
  </si>
  <si>
    <t>Employee 180</t>
  </si>
  <si>
    <t>الموظف 180</t>
  </si>
  <si>
    <t>Employee 181</t>
  </si>
  <si>
    <t>الموظف 181</t>
  </si>
  <si>
    <t>Employee 182</t>
  </si>
  <si>
    <t>الموظف 182</t>
  </si>
  <si>
    <t>Employee 183</t>
  </si>
  <si>
    <t>الموظف 183</t>
  </si>
  <si>
    <t>Employee 184</t>
  </si>
  <si>
    <t>الموظف 184</t>
  </si>
  <si>
    <t>Employee 185</t>
  </si>
  <si>
    <t>الموظف 185</t>
  </si>
  <si>
    <t>Employee 186</t>
  </si>
  <si>
    <t>الموظف 186</t>
  </si>
  <si>
    <t>Employee 187</t>
  </si>
  <si>
    <t>الموظف 187</t>
  </si>
  <si>
    <t>Employee 188</t>
  </si>
  <si>
    <t>الموظف 188</t>
  </si>
  <si>
    <t>Employee 189</t>
  </si>
  <si>
    <t>الموظف 189</t>
  </si>
  <si>
    <t>Employee 190</t>
  </si>
  <si>
    <t>الموظف 190</t>
  </si>
  <si>
    <t>Employee 191</t>
  </si>
  <si>
    <t>الموظف 191</t>
  </si>
  <si>
    <t>Employee 192</t>
  </si>
  <si>
    <t>الموظف 192</t>
  </si>
  <si>
    <t>Employee 193</t>
  </si>
  <si>
    <t>الموظف 193</t>
  </si>
  <si>
    <t>Employee 194</t>
  </si>
  <si>
    <t>الموظف 194</t>
  </si>
  <si>
    <t>Employee 195</t>
  </si>
  <si>
    <t>الموظف 195</t>
  </si>
  <si>
    <t>Employee 196</t>
  </si>
  <si>
    <t>الموظف 196</t>
  </si>
  <si>
    <t>Employee 197</t>
  </si>
  <si>
    <t>الموظف 197</t>
  </si>
  <si>
    <t>Employee 198</t>
  </si>
  <si>
    <t>الموظف 198</t>
  </si>
  <si>
    <t>Employee 199</t>
  </si>
  <si>
    <t>الموظف 199</t>
  </si>
  <si>
    <t>Employee 200</t>
  </si>
  <si>
    <t>الموظف 200</t>
  </si>
  <si>
    <t>Employee 201</t>
  </si>
  <si>
    <t>الموظف 201</t>
  </si>
  <si>
    <t>Employee 202</t>
  </si>
  <si>
    <t>الموظف 202</t>
  </si>
  <si>
    <t>Employee 203</t>
  </si>
  <si>
    <t>الموظف 203</t>
  </si>
  <si>
    <t>Employee 204</t>
  </si>
  <si>
    <t>الموظف 204</t>
  </si>
  <si>
    <t>Employee 205</t>
  </si>
  <si>
    <t>الموظف 205</t>
  </si>
  <si>
    <t>Employee 206</t>
  </si>
  <si>
    <t>الموظف 206</t>
  </si>
  <si>
    <t>Employee 207</t>
  </si>
  <si>
    <t>الموظف 207</t>
  </si>
  <si>
    <t>Employee 208</t>
  </si>
  <si>
    <t>الموظف 208</t>
  </si>
  <si>
    <t>Employee 209</t>
  </si>
  <si>
    <t>الموظف 209</t>
  </si>
  <si>
    <t>Employee 210</t>
  </si>
  <si>
    <t>الموظف 210</t>
  </si>
  <si>
    <t>Employee 211</t>
  </si>
  <si>
    <t>الموظف 211</t>
  </si>
  <si>
    <t>Employee 212</t>
  </si>
  <si>
    <t>الموظف 212</t>
  </si>
  <si>
    <t>Employee 213</t>
  </si>
  <si>
    <t>الموظف 213</t>
  </si>
  <si>
    <t>Employee 214</t>
  </si>
  <si>
    <t>الموظف 214</t>
  </si>
  <si>
    <t>Employee 215</t>
  </si>
  <si>
    <t>الموظف 215</t>
  </si>
  <si>
    <t>Employee 216</t>
  </si>
  <si>
    <t>الموظف 216</t>
  </si>
  <si>
    <t>Employee 217</t>
  </si>
  <si>
    <t>الموظف 217</t>
  </si>
  <si>
    <t>Employee 218</t>
  </si>
  <si>
    <t>الموظف 218</t>
  </si>
  <si>
    <t>Employee 219</t>
  </si>
  <si>
    <t>الموظف 219</t>
  </si>
  <si>
    <t>Employee 220</t>
  </si>
  <si>
    <t>الموظف 220</t>
  </si>
  <si>
    <t>Employee 221</t>
  </si>
  <si>
    <t>الموظف 221</t>
  </si>
  <si>
    <t>Employee 222</t>
  </si>
  <si>
    <t>الموظف 222</t>
  </si>
  <si>
    <t>Employee 223</t>
  </si>
  <si>
    <t>الموظف 223</t>
  </si>
  <si>
    <t>Employee 224</t>
  </si>
  <si>
    <t>الموظف 224</t>
  </si>
  <si>
    <t>Employee 225</t>
  </si>
  <si>
    <t>الموظف 225</t>
  </si>
  <si>
    <t>Employee 226</t>
  </si>
  <si>
    <t>الموظف 226</t>
  </si>
  <si>
    <t>Employee 227</t>
  </si>
  <si>
    <t>الموظف 227</t>
  </si>
  <si>
    <t>Employee 228</t>
  </si>
  <si>
    <t>الموظف 228</t>
  </si>
  <si>
    <t>Employee 229</t>
  </si>
  <si>
    <t>الموظف 229</t>
  </si>
  <si>
    <t>Employee 230</t>
  </si>
  <si>
    <t>الموظف 230</t>
  </si>
  <si>
    <t>Employee 231</t>
  </si>
  <si>
    <t>الموظف 231</t>
  </si>
  <si>
    <t>Employee 232</t>
  </si>
  <si>
    <t>الموظف 232</t>
  </si>
  <si>
    <t>Employee 233</t>
  </si>
  <si>
    <t>الموظف 233</t>
  </si>
  <si>
    <t>Employee 234</t>
  </si>
  <si>
    <t>الموظف 234</t>
  </si>
  <si>
    <t>Employee 235</t>
  </si>
  <si>
    <t>الموظف 235</t>
  </si>
  <si>
    <t>Employee 236</t>
  </si>
  <si>
    <t>الموظف 236</t>
  </si>
  <si>
    <t>Employee 237</t>
  </si>
  <si>
    <t>الموظف 237</t>
  </si>
  <si>
    <t>Employee 238</t>
  </si>
  <si>
    <t>الموظف 238</t>
  </si>
  <si>
    <t>Employee 239</t>
  </si>
  <si>
    <t>الموظف 239</t>
  </si>
  <si>
    <t>Employee 240</t>
  </si>
  <si>
    <t>الموظف 240</t>
  </si>
  <si>
    <t>Employee 241</t>
  </si>
  <si>
    <t>الموظف 241</t>
  </si>
  <si>
    <t>Employee 242</t>
  </si>
  <si>
    <t>الموظف 242</t>
  </si>
  <si>
    <t>Employee 243</t>
  </si>
  <si>
    <t>الموظف 243</t>
  </si>
  <si>
    <t>Employee 244</t>
  </si>
  <si>
    <t>الموظف 244</t>
  </si>
  <si>
    <t>Employee 245</t>
  </si>
  <si>
    <t>الموظف 245</t>
  </si>
  <si>
    <t>Employee 246</t>
  </si>
  <si>
    <t>الموظف 246</t>
  </si>
  <si>
    <t>Employee 247</t>
  </si>
  <si>
    <t>الموظف 247</t>
  </si>
  <si>
    <t>Employee 248</t>
  </si>
  <si>
    <t>الموظف 248</t>
  </si>
  <si>
    <t>Employee 249</t>
  </si>
  <si>
    <t>الموظف 249</t>
  </si>
  <si>
    <t>Employee 250</t>
  </si>
  <si>
    <t>الموظف 250</t>
  </si>
  <si>
    <t>Employee 251</t>
  </si>
  <si>
    <t>الموظف 251</t>
  </si>
  <si>
    <t>Employee 252</t>
  </si>
  <si>
    <t>الموظف 252</t>
  </si>
  <si>
    <t>Employee 253</t>
  </si>
  <si>
    <t>الموظف 253</t>
  </si>
  <si>
    <t>Employee 254</t>
  </si>
  <si>
    <t>الموظف 254</t>
  </si>
  <si>
    <t>Employee 255</t>
  </si>
  <si>
    <t>الموظف 255</t>
  </si>
  <si>
    <t>Employee 256</t>
  </si>
  <si>
    <t>الموظف 256</t>
  </si>
  <si>
    <t>Employee 257</t>
  </si>
  <si>
    <t>الموظف 257</t>
  </si>
  <si>
    <t>Employee 258</t>
  </si>
  <si>
    <t>الموظف 258</t>
  </si>
  <si>
    <t>Employee 259</t>
  </si>
  <si>
    <t>الموظف 259</t>
  </si>
  <si>
    <t>Employee 260</t>
  </si>
  <si>
    <t>الموظف 260</t>
  </si>
  <si>
    <t>Employee 261</t>
  </si>
  <si>
    <t>الموظف 261</t>
  </si>
  <si>
    <t>Employee 262</t>
  </si>
  <si>
    <t>الموظف 262</t>
  </si>
  <si>
    <t>Employee 263</t>
  </si>
  <si>
    <t>الموظف 263</t>
  </si>
  <si>
    <t>Employee 264</t>
  </si>
  <si>
    <t>الموظف 264</t>
  </si>
  <si>
    <t>Employee 265</t>
  </si>
  <si>
    <t>الموظف 265</t>
  </si>
  <si>
    <t>Employee 266</t>
  </si>
  <si>
    <t>الموظف 266</t>
  </si>
  <si>
    <t>Employee 267</t>
  </si>
  <si>
    <t>الموظف 267</t>
  </si>
  <si>
    <t>Employee 268</t>
  </si>
  <si>
    <t>الموظف 268</t>
  </si>
  <si>
    <t>Employee 269</t>
  </si>
  <si>
    <t>الموظف 269</t>
  </si>
  <si>
    <t>Employee 270</t>
  </si>
  <si>
    <t>الموظف 270</t>
  </si>
  <si>
    <t>Employee 271</t>
  </si>
  <si>
    <t>الموظف 271</t>
  </si>
  <si>
    <t>Employee 272</t>
  </si>
  <si>
    <t>الموظف 272</t>
  </si>
  <si>
    <t>Employee 273</t>
  </si>
  <si>
    <t>الموظف 273</t>
  </si>
  <si>
    <t>Employee 274</t>
  </si>
  <si>
    <t>الموظف 274</t>
  </si>
  <si>
    <t>Employee 275</t>
  </si>
  <si>
    <t>الموظف 275</t>
  </si>
  <si>
    <t>Employee 276</t>
  </si>
  <si>
    <t>الموظف 276</t>
  </si>
  <si>
    <t>Employee 277</t>
  </si>
  <si>
    <t>الموظف 277</t>
  </si>
  <si>
    <t>Employee 278</t>
  </si>
  <si>
    <t>الموظف 278</t>
  </si>
  <si>
    <t>Employee 279</t>
  </si>
  <si>
    <t>الموظف 279</t>
  </si>
  <si>
    <t>Employee 280</t>
  </si>
  <si>
    <t>الموظف 280</t>
  </si>
  <si>
    <t>Employee 281</t>
  </si>
  <si>
    <t>الموظف 281</t>
  </si>
  <si>
    <t>Employee 282</t>
  </si>
  <si>
    <t>الموظف 282</t>
  </si>
  <si>
    <t>Employee 283</t>
  </si>
  <si>
    <t>الموظف 283</t>
  </si>
  <si>
    <t>Employee 284</t>
  </si>
  <si>
    <t>الموظف 284</t>
  </si>
  <si>
    <t>Employee 285</t>
  </si>
  <si>
    <t>الموظف 285</t>
  </si>
  <si>
    <t>Employee 286</t>
  </si>
  <si>
    <t>الموظف 286</t>
  </si>
  <si>
    <t>Employee 287</t>
  </si>
  <si>
    <t>الموظف 287</t>
  </si>
  <si>
    <t>Employee 288</t>
  </si>
  <si>
    <t>الموظف 288</t>
  </si>
  <si>
    <t>Employee 289</t>
  </si>
  <si>
    <t>الموظف 289</t>
  </si>
  <si>
    <t>Employee 290</t>
  </si>
  <si>
    <t>الموظف 290</t>
  </si>
  <si>
    <t>Employee 291</t>
  </si>
  <si>
    <t>الموظف 291</t>
  </si>
  <si>
    <t>Employee 292</t>
  </si>
  <si>
    <t>الموظف 292</t>
  </si>
  <si>
    <t>Employee 293</t>
  </si>
  <si>
    <t>الموظف 293</t>
  </si>
  <si>
    <t>Employee 294</t>
  </si>
  <si>
    <t>الموظف 294</t>
  </si>
  <si>
    <t>Employee 295</t>
  </si>
  <si>
    <t>الموظف 295</t>
  </si>
  <si>
    <t>Employee 296</t>
  </si>
  <si>
    <t>الموظف 296</t>
  </si>
  <si>
    <t>Employee 297</t>
  </si>
  <si>
    <t>الموظف 297</t>
  </si>
  <si>
    <t>Employee 298</t>
  </si>
  <si>
    <t>الموظف 298</t>
  </si>
  <si>
    <t>Employee 299</t>
  </si>
  <si>
    <t>الموظف 299</t>
  </si>
  <si>
    <t>Employee 300</t>
  </si>
  <si>
    <t>الموظف 300</t>
  </si>
  <si>
    <t>Employee 301</t>
  </si>
  <si>
    <t>الموظف 301</t>
  </si>
  <si>
    <t>Employee 302</t>
  </si>
  <si>
    <t>الموظف 302</t>
  </si>
  <si>
    <t>Employee 303</t>
  </si>
  <si>
    <t>الموظف 303</t>
  </si>
  <si>
    <t>Employee 304</t>
  </si>
  <si>
    <t>الموظف 304</t>
  </si>
  <si>
    <t>Employee 305</t>
  </si>
  <si>
    <t>الموظف 305</t>
  </si>
  <si>
    <t>Employee 306</t>
  </si>
  <si>
    <t>الموظف 306</t>
  </si>
  <si>
    <t>Employee 307</t>
  </si>
  <si>
    <t>الموظف 307</t>
  </si>
  <si>
    <t>Employee 308</t>
  </si>
  <si>
    <t>الموظف 308</t>
  </si>
  <si>
    <t>Employee 309</t>
  </si>
  <si>
    <t>الموظف 309</t>
  </si>
  <si>
    <t>Employee 310</t>
  </si>
  <si>
    <t>الموظف 310</t>
  </si>
  <si>
    <t>Employee 311</t>
  </si>
  <si>
    <t>الموظف 311</t>
  </si>
  <si>
    <t>Employee 312</t>
  </si>
  <si>
    <t>الموظف 312</t>
  </si>
  <si>
    <t>Employee 313</t>
  </si>
  <si>
    <t>الموظف 313</t>
  </si>
  <si>
    <t>Employee 314</t>
  </si>
  <si>
    <t>الموظف 314</t>
  </si>
  <si>
    <t>Employee 315</t>
  </si>
  <si>
    <t>الموظف 315</t>
  </si>
  <si>
    <t>Employee 316</t>
  </si>
  <si>
    <t>الموظف 316</t>
  </si>
  <si>
    <t>Employee 317</t>
  </si>
  <si>
    <t>الموظف 317</t>
  </si>
  <si>
    <t>Employee 318</t>
  </si>
  <si>
    <t>الموظف 318</t>
  </si>
  <si>
    <t>Employee 319</t>
  </si>
  <si>
    <t>الموظف 319</t>
  </si>
  <si>
    <t>Employee 320</t>
  </si>
  <si>
    <t>الموظف 320</t>
  </si>
  <si>
    <t>Employee 321</t>
  </si>
  <si>
    <t>الموظف 321</t>
  </si>
  <si>
    <t>Employee 322</t>
  </si>
  <si>
    <t>الموظف 322</t>
  </si>
  <si>
    <t>Employee 323</t>
  </si>
  <si>
    <t>الموظف 323</t>
  </si>
  <si>
    <t>Employee 324</t>
  </si>
  <si>
    <t>الموظف 324</t>
  </si>
  <si>
    <t>Employee 325</t>
  </si>
  <si>
    <t>الموظف 325</t>
  </si>
  <si>
    <t>Employee 326</t>
  </si>
  <si>
    <t>الموظف 326</t>
  </si>
  <si>
    <t>محاضرة 1</t>
  </si>
  <si>
    <t>محاضرة 6</t>
  </si>
  <si>
    <t>محاضرة 8</t>
  </si>
  <si>
    <t>محاضرة 438</t>
  </si>
  <si>
    <t>محاضرة 439</t>
  </si>
  <si>
    <t>محاضرة 440</t>
  </si>
  <si>
    <t>محاضرة 441</t>
  </si>
  <si>
    <t>محاضرة 442</t>
  </si>
  <si>
    <t>محاضرة 443</t>
  </si>
  <si>
    <t>محاضرة 444</t>
  </si>
  <si>
    <t>محاضرة 445</t>
  </si>
  <si>
    <t>محاضرة 446</t>
  </si>
  <si>
    <t>محاضرة 447</t>
  </si>
  <si>
    <t>محاضرة 448</t>
  </si>
  <si>
    <t>محاضرة 449</t>
  </si>
  <si>
    <t>محاضرة 450</t>
  </si>
  <si>
    <t>محاضرة 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</si>
</sst>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164" fontId="0" fillId="0" borderId="0"/>
  </cellStyleXfs>
  <cellXfs count="13">
    <xf numFmtId="164" fontId="0" fillId="0" borderId="0" xfId="0"/>
    <xf numFmtId="164" fontId="0" fillId="0" borderId="0" xfId="0" applyAlignment="1">
      <alignment horizontal="center"/>
    </xf>
    <xf numFmtId="164" fontId="1" fillId="0" borderId="0" xfId="0" applyFont="1" applyAlignment="1">
      <alignment horizontal="center"/>
    </xf>
    <xf numFmtId="164" fontId="1" fillId="0" borderId="0" xfId="0" applyFont="1"/>
    <xf numFmtId="164" fontId="2" fillId="2" borderId="1" xfId="0" applyFont="1" applyFill="1" applyBorder="1" applyAlignment="1">
      <alignment horizontal="center" vertical="center" wrapText="1" readingOrder="2"/>
    </xf>
    <xf numFmtId="0" fontId="1" fillId="3" borderId="2" xfId="0" applyNumberFormat="1" applyFont="1" applyFill="1" applyBorder="1" applyAlignment="1">
      <alignment horizontal="center"/>
    </xf>
    <xf numFmtId="0" fontId="3" fillId="3" borderId="2" xfId="0" applyNumberFormat="1" applyFont="1" applyFill="1" applyBorder="1"/>
    <xf numFmtId="0" fontId="1" fillId="0" borderId="2" xfId="0" applyNumberFormat="1" applyFont="1" applyBorder="1"/>
    <xf numFmtId="164" fontId="1" fillId="3" borderId="2" xfId="0" applyFont="1" applyFill="1" applyBorder="1"/>
    <xf numFmtId="0" fontId="1" fillId="0" borderId="2" xfId="0" applyNumberFormat="1" applyFont="1" applyBorder="1" applyAlignment="1">
      <alignment horizontal="center"/>
    </xf>
    <xf numFmtId="0" fontId="3" fillId="0" borderId="2" xfId="0" applyNumberFormat="1" applyFont="1" applyBorder="1"/>
    <xf numFmtId="164" fontId="1" fillId="0" borderId="2" xfId="0" applyFont="1" applyBorder="1"/>
    <xf numFmtId="0" fontId="3" fillId="3" borderId="3" xfId="0" applyNumberFormat="1" applyFont="1" applyFill="1" applyBorder="1"/>
  </cellXfs>
  <cellStyles count="1">
    <cellStyle name="Normal" xfId="0" builtinId="0"/>
  </cellStyles>
  <dxfs count="1">
    <dxf>
      <font>
        <b/>
        <i val="0"/>
        <color auto="1"/>
      </font>
      <fill>
        <patternFill>
          <fgColor indexed="64"/>
          <bgColor indexed="5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w%20folder%20(2)/Drivers%20Database%202019%20to%2020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raining"/>
      <sheetName val="Assiut_Composit_Plant"/>
      <sheetName val="Unsafe_Acts"/>
      <sheetName val="Drug Test old"/>
      <sheetName val="Drug test 2019"/>
      <sheetName val="Drug Test 2020"/>
      <sheetName val="Drug Test 2021"/>
      <sheetName val="Summary"/>
      <sheetName val="Multiple Search"/>
      <sheetName val="Report"/>
      <sheetName val="Black List"/>
      <sheetName val="Check List"/>
      <sheetName val="Sheet1"/>
    </sheetNames>
    <sheetDataSet>
      <sheetData sheetId="0">
        <row r="2">
          <cell r="AE2" t="str">
            <v>Adel Dakhly Mohamed</v>
          </cell>
          <cell r="AF2" t="str">
            <v>Osama Ez El-Din Mohamed</v>
          </cell>
          <cell r="AG2" t="str">
            <v>Amr Abdelrahman</v>
          </cell>
        </row>
        <row r="3">
          <cell r="AE3" t="str">
            <v>Adel Hussien Ahmed Shehata</v>
          </cell>
          <cell r="AF3" t="str">
            <v>Abd El-Wahid Mohamed Abd EL-Hamid</v>
          </cell>
        </row>
        <row r="4">
          <cell r="AE4" t="str">
            <v>Ahmed Adel Abdallah</v>
          </cell>
          <cell r="AF4" t="str">
            <v>Islam Adel Hassan</v>
          </cell>
        </row>
        <row r="5">
          <cell r="AE5" t="str">
            <v>Ahmed kamel Ahmed</v>
          </cell>
          <cell r="AF5" t="str">
            <v>Hassan Abd El-Naby Ahmed</v>
          </cell>
        </row>
        <row r="6">
          <cell r="AE6" t="str">
            <v>Ahmed Mohamed Mohamed Farag</v>
          </cell>
        </row>
        <row r="7">
          <cell r="AE7" t="str">
            <v>Ahmed Mohamed Rashed</v>
          </cell>
        </row>
        <row r="8">
          <cell r="AE8" t="str">
            <v>Ahmed Mostafa Ali</v>
          </cell>
        </row>
        <row r="9">
          <cell r="AE9" t="str">
            <v>Alaa Fathy Mamhoud</v>
          </cell>
        </row>
        <row r="10">
          <cell r="AE10" t="str">
            <v>Alaa Salah Fouad</v>
          </cell>
        </row>
        <row r="11">
          <cell r="AE11" t="str">
            <v>Ali Abd El-Rady Mohamed</v>
          </cell>
        </row>
        <row r="12">
          <cell r="AE12" t="str">
            <v>Ali Abd El-Nabi Ahmed</v>
          </cell>
        </row>
        <row r="13">
          <cell r="AE13" t="str">
            <v>Ali Essa Ali</v>
          </cell>
        </row>
        <row r="14">
          <cell r="AE14" t="str">
            <v>Ali Mohamed Ahmed</v>
          </cell>
        </row>
        <row r="15">
          <cell r="AE15" t="str">
            <v>Amr Abd El_Rahman Hemdan</v>
          </cell>
        </row>
        <row r="16">
          <cell r="AE16" t="str">
            <v>Arafaa Abd El-Hakeem Mohamed</v>
          </cell>
        </row>
        <row r="17">
          <cell r="AE17" t="str">
            <v>Asem Mamdoh Mahmoud</v>
          </cell>
        </row>
        <row r="18">
          <cell r="AE18" t="str">
            <v>Atef Anwar Abd El-Gawad</v>
          </cell>
        </row>
        <row r="19">
          <cell r="AE19" t="str">
            <v>Atef Shawky</v>
          </cell>
        </row>
        <row r="20">
          <cell r="AE20" t="str">
            <v>Badr Fathy Hegazy</v>
          </cell>
        </row>
        <row r="21">
          <cell r="AE21" t="str">
            <v>Gomaa Abd El-Megeed Mohamed</v>
          </cell>
        </row>
        <row r="22">
          <cell r="AE22" t="str">
            <v>Ihab Kamel Ahmed</v>
          </cell>
        </row>
        <row r="23">
          <cell r="AE23" t="str">
            <v>Ismael Mahrous Ahmed</v>
          </cell>
        </row>
        <row r="24">
          <cell r="AE24" t="str">
            <v>Mahmoud Abd El-Moez Ahmed</v>
          </cell>
        </row>
        <row r="25">
          <cell r="AE25" t="str">
            <v>Mahmoud Ahmed Mostafa</v>
          </cell>
        </row>
        <row r="26">
          <cell r="AE26" t="str">
            <v>Mahmoud Kamel Ahmed</v>
          </cell>
        </row>
        <row r="27">
          <cell r="AE27" t="str">
            <v>Mahmoud Kamel Mostafa</v>
          </cell>
        </row>
        <row r="28">
          <cell r="AE28" t="str">
            <v>Mahmoud Mohamed Bahaa</v>
          </cell>
        </row>
        <row r="29">
          <cell r="AE29" t="str">
            <v>Mahmoud Sayed Ahmed Mansour</v>
          </cell>
        </row>
        <row r="30">
          <cell r="AE30" t="str">
            <v>Mohamed Ahmed Abd El-Hafeez</v>
          </cell>
        </row>
        <row r="31">
          <cell r="AE31" t="str">
            <v>Mohamed Ahmed Mohamed Rashwan</v>
          </cell>
        </row>
        <row r="32">
          <cell r="AE32" t="str">
            <v>Mohamed Ahmed Mostafa</v>
          </cell>
        </row>
        <row r="33">
          <cell r="AE33" t="str">
            <v>Mohamed Gamal Atrees</v>
          </cell>
        </row>
        <row r="34">
          <cell r="AE34" t="str">
            <v>Mohamed Hashim Noaman</v>
          </cell>
        </row>
        <row r="35">
          <cell r="AE35" t="str">
            <v>Mohamed Khaled Mohamed</v>
          </cell>
        </row>
        <row r="36">
          <cell r="AE36" t="str">
            <v>Mohamed Mamdoh Allah Gab</v>
          </cell>
        </row>
        <row r="37">
          <cell r="AE37" t="str">
            <v>Mohamed Mostafa Mohamed Hemdan</v>
          </cell>
        </row>
        <row r="38">
          <cell r="AE38" t="str">
            <v>Mohamed Said Mohamed Swefy</v>
          </cell>
        </row>
        <row r="39">
          <cell r="AE39" t="str">
            <v>Mostafa Abbass Farghaly</v>
          </cell>
        </row>
        <row r="40">
          <cell r="AE40" t="str">
            <v>Mostafa Abd El-Naby Ahmed</v>
          </cell>
        </row>
        <row r="41">
          <cell r="AE41" t="str">
            <v>Osama Saad Tayaa</v>
          </cell>
        </row>
        <row r="42">
          <cell r="AE42" t="str">
            <v>Rezeek Munir Suliman</v>
          </cell>
        </row>
        <row r="43">
          <cell r="AE43" t="str">
            <v>Samir Mahmoud Abd EL-Malik</v>
          </cell>
        </row>
        <row r="44">
          <cell r="AE44" t="str">
            <v>Sayed Abd El-Moez Kamel</v>
          </cell>
        </row>
        <row r="45">
          <cell r="AE45" t="str">
            <v>Sayed Adel Sayed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Summary</v>
          </cell>
        </row>
      </sheetData>
      <sheetData sheetId="1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74A4-628F-4AB9-A8B0-D3131079932A}">
  <sheetPr codeName="Sheet4"/>
  <dimension ref="A1:GE329"/>
  <sheetViews>
    <sheetView tabSelected="1" zoomScale="70" zoomScaleNormal="70" workbookViewId="0">
      <pane xSplit="5" ySplit="3" topLeftCell="F4" activePane="bottomRight" state="frozen"/>
      <selection activeCell="A10" sqref="A10"/>
      <selection pane="topRight" activeCell="A10" sqref="A10"/>
      <selection pane="bottomLeft" activeCell="A10" sqref="A10"/>
      <selection pane="bottomRight" activeCell="H13" sqref="H13"/>
    </sheetView>
  </sheetViews>
  <sheetFormatPr defaultRowHeight="15" x14ac:dyDescent="0.25"/>
  <cols>
    <col min="1" max="1" width="9.140625" style="1"/>
    <col min="2" max="3" width="32.28515625" customWidth="1"/>
    <col min="4" max="4" width="8" customWidth="1"/>
    <col min="5" max="5" width="15.5703125" customWidth="1"/>
    <col min="6" max="187" width="23.28515625" customWidth="1"/>
  </cols>
  <sheetData>
    <row r="1" spans="1:187" x14ac:dyDescent="0.25">
      <c r="B1" t="s">
        <v>0</v>
      </c>
      <c r="C1" t="s">
        <v>0</v>
      </c>
      <c r="F1" t="s">
        <v>2</v>
      </c>
      <c r="G1" t="s">
        <v>3</v>
      </c>
      <c r="H1" t="s">
        <v>1</v>
      </c>
      <c r="I1" t="s">
        <v>2</v>
      </c>
      <c r="J1" t="s">
        <v>3</v>
      </c>
      <c r="K1" t="s">
        <v>3</v>
      </c>
      <c r="L1" t="s">
        <v>1</v>
      </c>
      <c r="M1" t="s">
        <v>2</v>
      </c>
      <c r="N1" t="s">
        <v>3</v>
      </c>
      <c r="O1" t="s">
        <v>1</v>
      </c>
      <c r="P1" t="s">
        <v>2</v>
      </c>
      <c r="Q1" t="s">
        <v>3</v>
      </c>
      <c r="R1" t="s">
        <v>1</v>
      </c>
      <c r="S1" t="s">
        <v>2</v>
      </c>
      <c r="T1" t="s">
        <v>4</v>
      </c>
      <c r="U1" t="s">
        <v>5</v>
      </c>
      <c r="V1" t="s">
        <v>2</v>
      </c>
      <c r="W1" t="s">
        <v>3</v>
      </c>
      <c r="X1" t="s">
        <v>1</v>
      </c>
      <c r="Y1" t="s">
        <v>2</v>
      </c>
      <c r="Z1" t="s">
        <v>3</v>
      </c>
      <c r="AA1" t="s">
        <v>1</v>
      </c>
      <c r="AB1" t="s">
        <v>6</v>
      </c>
      <c r="AC1" t="s">
        <v>3</v>
      </c>
      <c r="AD1" t="s">
        <v>1</v>
      </c>
      <c r="AE1" t="s">
        <v>2</v>
      </c>
      <c r="AF1" t="s">
        <v>3</v>
      </c>
      <c r="AG1" t="s">
        <v>1</v>
      </c>
      <c r="AH1" t="s">
        <v>2</v>
      </c>
      <c r="AI1" t="s">
        <v>3</v>
      </c>
      <c r="AJ1" t="s">
        <v>1</v>
      </c>
      <c r="AK1" t="s">
        <v>2</v>
      </c>
      <c r="AL1" t="s">
        <v>3</v>
      </c>
      <c r="AM1" t="s">
        <v>1</v>
      </c>
      <c r="AN1" t="s">
        <v>2</v>
      </c>
      <c r="AO1" t="s">
        <v>3</v>
      </c>
      <c r="AP1" t="s">
        <v>1</v>
      </c>
      <c r="AQ1" t="s">
        <v>2</v>
      </c>
      <c r="AR1" t="s">
        <v>3</v>
      </c>
      <c r="AS1" t="s">
        <v>1</v>
      </c>
      <c r="AT1" t="s">
        <v>2</v>
      </c>
      <c r="AU1" t="s">
        <v>3</v>
      </c>
      <c r="AV1" t="s">
        <v>1</v>
      </c>
      <c r="AW1" t="s">
        <v>2</v>
      </c>
      <c r="AX1" t="s">
        <v>3</v>
      </c>
      <c r="AY1" t="s">
        <v>1</v>
      </c>
      <c r="AZ1" t="s">
        <v>2</v>
      </c>
      <c r="BA1" t="s">
        <v>3</v>
      </c>
      <c r="BB1" t="s">
        <v>1</v>
      </c>
      <c r="BC1" t="s">
        <v>2</v>
      </c>
      <c r="BD1" t="s">
        <v>3</v>
      </c>
      <c r="BE1" t="s">
        <v>1</v>
      </c>
      <c r="BF1" t="s">
        <v>2</v>
      </c>
      <c r="BG1" t="s">
        <v>3</v>
      </c>
      <c r="BH1" t="s">
        <v>1</v>
      </c>
      <c r="BI1" t="s">
        <v>2</v>
      </c>
      <c r="BJ1" t="s">
        <v>3</v>
      </c>
      <c r="BK1" t="s">
        <v>1</v>
      </c>
      <c r="BL1" t="s">
        <v>2</v>
      </c>
      <c r="BM1" t="s">
        <v>3</v>
      </c>
      <c r="BN1" t="s">
        <v>1</v>
      </c>
      <c r="BO1" t="s">
        <v>2</v>
      </c>
      <c r="BP1" t="s">
        <v>3</v>
      </c>
      <c r="BQ1" t="s">
        <v>1</v>
      </c>
      <c r="BR1" t="s">
        <v>2</v>
      </c>
      <c r="BS1" t="s">
        <v>3</v>
      </c>
      <c r="BT1" t="s">
        <v>1</v>
      </c>
      <c r="BU1" t="s">
        <v>2</v>
      </c>
      <c r="BV1" t="s">
        <v>3</v>
      </c>
      <c r="BW1" t="s">
        <v>1</v>
      </c>
      <c r="BX1" t="s">
        <v>2</v>
      </c>
      <c r="BY1" t="s">
        <v>3</v>
      </c>
      <c r="BZ1" t="s">
        <v>1</v>
      </c>
      <c r="CA1" t="s">
        <v>2</v>
      </c>
      <c r="CB1" t="s">
        <v>3</v>
      </c>
      <c r="CC1" t="s">
        <v>1</v>
      </c>
      <c r="CD1" t="s">
        <v>2</v>
      </c>
      <c r="CE1" t="s">
        <v>1</v>
      </c>
      <c r="CF1" t="s">
        <v>2</v>
      </c>
      <c r="CG1" t="s">
        <v>1</v>
      </c>
      <c r="CH1" t="s">
        <v>2</v>
      </c>
      <c r="CI1" t="s">
        <v>1</v>
      </c>
      <c r="CJ1" t="s">
        <v>2</v>
      </c>
      <c r="CK1" t="s">
        <v>1</v>
      </c>
      <c r="CL1" t="s">
        <v>2</v>
      </c>
      <c r="CM1" t="s">
        <v>1</v>
      </c>
      <c r="CN1" t="s">
        <v>2</v>
      </c>
      <c r="CO1" t="s">
        <v>1</v>
      </c>
      <c r="CP1" t="s">
        <v>1</v>
      </c>
      <c r="CQ1" t="s">
        <v>1</v>
      </c>
      <c r="CR1" t="s">
        <v>2</v>
      </c>
      <c r="CS1" t="s">
        <v>1</v>
      </c>
      <c r="CT1" t="s">
        <v>1</v>
      </c>
      <c r="CU1" t="s">
        <v>1</v>
      </c>
      <c r="CV1" t="s">
        <v>1</v>
      </c>
      <c r="CW1" t="s">
        <v>1</v>
      </c>
      <c r="CX1" t="s">
        <v>1</v>
      </c>
      <c r="CY1" t="s">
        <v>1</v>
      </c>
      <c r="CZ1" t="s">
        <v>1</v>
      </c>
      <c r="DA1" t="s">
        <v>2</v>
      </c>
      <c r="DB1" t="s">
        <v>3</v>
      </c>
      <c r="DC1" t="s">
        <v>1</v>
      </c>
      <c r="DD1" t="s">
        <v>2</v>
      </c>
      <c r="DE1" t="s">
        <v>3</v>
      </c>
      <c r="DF1" t="s">
        <v>1</v>
      </c>
      <c r="DG1" t="s">
        <v>2</v>
      </c>
      <c r="DH1" t="s">
        <v>3</v>
      </c>
      <c r="DI1" t="s">
        <v>1</v>
      </c>
      <c r="DJ1" t="s">
        <v>2</v>
      </c>
      <c r="DK1" t="s">
        <v>3</v>
      </c>
      <c r="DL1" t="s">
        <v>1</v>
      </c>
      <c r="DM1" t="s">
        <v>2</v>
      </c>
      <c r="DN1" t="s">
        <v>3</v>
      </c>
      <c r="DO1" t="s">
        <v>1</v>
      </c>
      <c r="DP1" t="s">
        <v>2</v>
      </c>
      <c r="DQ1" t="s">
        <v>3</v>
      </c>
      <c r="DR1" t="s">
        <v>1</v>
      </c>
      <c r="DS1" t="s">
        <v>2</v>
      </c>
      <c r="DT1" t="s">
        <v>3</v>
      </c>
      <c r="DU1" t="s">
        <v>1</v>
      </c>
      <c r="DV1" t="s">
        <v>2</v>
      </c>
      <c r="DW1" t="s">
        <v>3</v>
      </c>
      <c r="DX1" t="s">
        <v>1</v>
      </c>
      <c r="DY1" t="s">
        <v>2</v>
      </c>
      <c r="DZ1" t="s">
        <v>3</v>
      </c>
      <c r="EA1" t="s">
        <v>1</v>
      </c>
      <c r="EB1" t="s">
        <v>2</v>
      </c>
      <c r="EC1" t="s">
        <v>3</v>
      </c>
      <c r="ED1" t="s">
        <v>1</v>
      </c>
      <c r="EE1" t="s">
        <v>2</v>
      </c>
      <c r="EF1" t="s">
        <v>3</v>
      </c>
      <c r="EG1" t="s">
        <v>1</v>
      </c>
      <c r="EH1" t="s">
        <v>2</v>
      </c>
      <c r="EI1" t="s">
        <v>3</v>
      </c>
      <c r="EJ1" t="s">
        <v>1</v>
      </c>
      <c r="EK1" t="s">
        <v>2</v>
      </c>
      <c r="EL1" t="s">
        <v>3</v>
      </c>
      <c r="EM1" t="s">
        <v>1</v>
      </c>
      <c r="EN1" t="s">
        <v>2</v>
      </c>
      <c r="EO1" t="s">
        <v>3</v>
      </c>
      <c r="EP1" t="s">
        <v>1</v>
      </c>
      <c r="EQ1" t="s">
        <v>2</v>
      </c>
      <c r="ER1" t="s">
        <v>3</v>
      </c>
      <c r="ES1" t="s">
        <v>1</v>
      </c>
      <c r="ET1" t="s">
        <v>2</v>
      </c>
      <c r="EU1" t="s">
        <v>3</v>
      </c>
      <c r="EV1" t="s">
        <v>1</v>
      </c>
      <c r="EW1" t="s">
        <v>1</v>
      </c>
      <c r="EX1" t="s">
        <v>2</v>
      </c>
      <c r="EY1" t="s">
        <v>3</v>
      </c>
      <c r="EZ1" t="s">
        <v>1</v>
      </c>
      <c r="FA1" t="s">
        <v>2</v>
      </c>
      <c r="FB1" t="s">
        <v>3</v>
      </c>
      <c r="FC1" t="s">
        <v>1</v>
      </c>
      <c r="FD1" t="s">
        <v>2</v>
      </c>
      <c r="FE1" t="s">
        <v>3</v>
      </c>
      <c r="FF1" t="s">
        <v>1</v>
      </c>
      <c r="FG1" t="s">
        <v>2</v>
      </c>
      <c r="FH1" t="s">
        <v>3</v>
      </c>
      <c r="FI1" t="s">
        <v>1</v>
      </c>
      <c r="FJ1" t="s">
        <v>2</v>
      </c>
      <c r="FK1" t="s">
        <v>3</v>
      </c>
      <c r="FL1" t="s">
        <v>1</v>
      </c>
      <c r="FM1" t="s">
        <v>2</v>
      </c>
      <c r="FN1" t="s">
        <v>3</v>
      </c>
      <c r="FO1" t="s">
        <v>1</v>
      </c>
      <c r="FP1" t="s">
        <v>2</v>
      </c>
      <c r="FQ1" t="s">
        <v>3</v>
      </c>
      <c r="FR1" t="s">
        <v>1</v>
      </c>
      <c r="FS1" t="s">
        <v>3</v>
      </c>
      <c r="FT1" t="s">
        <v>1</v>
      </c>
      <c r="FU1" t="s">
        <v>2</v>
      </c>
      <c r="FV1" t="s">
        <v>3</v>
      </c>
      <c r="FW1" t="s">
        <v>1</v>
      </c>
      <c r="FX1" t="s">
        <v>2</v>
      </c>
      <c r="FY1" t="s">
        <v>3</v>
      </c>
      <c r="FZ1" t="s">
        <v>1</v>
      </c>
      <c r="GA1" t="s">
        <v>2</v>
      </c>
      <c r="GB1" t="s">
        <v>3</v>
      </c>
      <c r="GC1" t="s">
        <v>1</v>
      </c>
      <c r="GD1" t="s">
        <v>2</v>
      </c>
      <c r="GE1" t="s">
        <v>3</v>
      </c>
    </row>
    <row r="2" spans="1:187" s="3" customFormat="1" x14ac:dyDescent="0.25">
      <c r="A2" s="2"/>
      <c r="B2" s="3" t="s">
        <v>7</v>
      </c>
      <c r="C2" s="3" t="s">
        <v>7</v>
      </c>
      <c r="F2" s="3" t="s">
        <v>9</v>
      </c>
      <c r="G2" s="3" t="s">
        <v>11</v>
      </c>
      <c r="H2" s="3" t="s">
        <v>12</v>
      </c>
      <c r="I2" s="3" t="s">
        <v>14</v>
      </c>
      <c r="J2" s="3" t="s">
        <v>11</v>
      </c>
      <c r="K2" s="3" t="s">
        <v>11</v>
      </c>
      <c r="L2" s="3" t="s">
        <v>9</v>
      </c>
      <c r="M2" s="3" t="s">
        <v>14</v>
      </c>
      <c r="N2" s="3" t="s">
        <v>11</v>
      </c>
      <c r="O2" s="3" t="s">
        <v>9</v>
      </c>
      <c r="P2" s="3" t="s">
        <v>12</v>
      </c>
      <c r="Q2" s="3" t="s">
        <v>12</v>
      </c>
      <c r="R2" s="3" t="s">
        <v>13</v>
      </c>
      <c r="S2" s="3" t="s">
        <v>12</v>
      </c>
      <c r="T2" s="3" t="s">
        <v>12</v>
      </c>
      <c r="U2" s="3" t="s">
        <v>13</v>
      </c>
      <c r="V2" s="3" t="s">
        <v>11</v>
      </c>
      <c r="W2" s="3" t="s">
        <v>12</v>
      </c>
      <c r="X2" s="3" t="s">
        <v>13</v>
      </c>
      <c r="Y2" s="3" t="s">
        <v>11</v>
      </c>
      <c r="Z2" s="3" t="s">
        <v>12</v>
      </c>
      <c r="AA2" s="3" t="s">
        <v>14</v>
      </c>
      <c r="AB2" s="3" t="s">
        <v>12</v>
      </c>
      <c r="AC2" s="3" t="s">
        <v>12</v>
      </c>
      <c r="AD2" s="3" t="s">
        <v>14</v>
      </c>
      <c r="AE2" s="3" t="s">
        <v>11</v>
      </c>
      <c r="AF2" s="3" t="s">
        <v>9</v>
      </c>
      <c r="AG2" s="3" t="s">
        <v>14</v>
      </c>
      <c r="AH2" s="3" t="s">
        <v>11</v>
      </c>
      <c r="AI2" s="3" t="s">
        <v>9</v>
      </c>
      <c r="AJ2" s="3" t="s">
        <v>14</v>
      </c>
      <c r="AK2" s="3" t="s">
        <v>9</v>
      </c>
      <c r="AL2" s="3" t="s">
        <v>9</v>
      </c>
      <c r="AM2" s="3" t="s">
        <v>11</v>
      </c>
      <c r="AN2" s="3" t="s">
        <v>12</v>
      </c>
      <c r="AO2" s="3" t="s">
        <v>9</v>
      </c>
      <c r="AP2" s="3" t="s">
        <v>11</v>
      </c>
      <c r="AQ2" s="3" t="s">
        <v>12</v>
      </c>
      <c r="AR2" s="3" t="s">
        <v>14</v>
      </c>
      <c r="AS2" s="3" t="s">
        <v>11</v>
      </c>
      <c r="AT2" s="3" t="s">
        <v>12</v>
      </c>
      <c r="AU2" s="3" t="s">
        <v>14</v>
      </c>
      <c r="AV2" s="3" t="s">
        <v>11</v>
      </c>
      <c r="AW2" s="3" t="s">
        <v>12</v>
      </c>
      <c r="AX2" s="3" t="s">
        <v>14</v>
      </c>
      <c r="AY2" s="3" t="s">
        <v>11</v>
      </c>
      <c r="AZ2" s="3" t="s">
        <v>9</v>
      </c>
      <c r="BA2" s="3" t="s">
        <v>14</v>
      </c>
      <c r="BB2" s="3" t="s">
        <v>17</v>
      </c>
      <c r="BC2" s="3" t="s">
        <v>9</v>
      </c>
      <c r="BD2" s="3" t="s">
        <v>14</v>
      </c>
      <c r="BE2" s="3" t="s">
        <v>12</v>
      </c>
      <c r="BF2" s="3" t="s">
        <v>9</v>
      </c>
      <c r="BG2" s="3" t="s">
        <v>11</v>
      </c>
      <c r="BH2" s="3" t="s">
        <v>12</v>
      </c>
      <c r="BI2" s="3" t="s">
        <v>9</v>
      </c>
      <c r="BJ2" s="3" t="s">
        <v>11</v>
      </c>
      <c r="BK2" s="3" t="s">
        <v>12</v>
      </c>
      <c r="BL2" s="3" t="s">
        <v>9</v>
      </c>
      <c r="BM2" s="3" t="s">
        <v>11</v>
      </c>
      <c r="BN2" s="3" t="s">
        <v>9</v>
      </c>
      <c r="BO2" s="3" t="s">
        <v>14</v>
      </c>
      <c r="BP2" s="3" t="s">
        <v>11</v>
      </c>
      <c r="BQ2" s="3" t="s">
        <v>9</v>
      </c>
      <c r="BR2" s="3" t="s">
        <v>14</v>
      </c>
      <c r="BS2" s="3" t="s">
        <v>11</v>
      </c>
      <c r="BT2" s="3" t="s">
        <v>9</v>
      </c>
      <c r="BU2" s="3" t="s">
        <v>14</v>
      </c>
      <c r="BV2" s="3" t="s">
        <v>12</v>
      </c>
      <c r="BW2" s="3" t="s">
        <v>14</v>
      </c>
      <c r="BX2" s="3" t="s">
        <v>12</v>
      </c>
      <c r="BY2" s="3" t="s">
        <v>12</v>
      </c>
      <c r="BZ2" s="3" t="s">
        <v>15</v>
      </c>
      <c r="CA2" s="3" t="s">
        <v>11</v>
      </c>
      <c r="CB2" s="3" t="s">
        <v>12</v>
      </c>
      <c r="CC2" s="3" t="s">
        <v>15</v>
      </c>
      <c r="CD2" s="3" t="s">
        <v>11</v>
      </c>
      <c r="CE2" s="3" t="s">
        <v>9</v>
      </c>
      <c r="CF2" s="3" t="s">
        <v>11</v>
      </c>
      <c r="CG2" s="3" t="s">
        <v>14</v>
      </c>
      <c r="CH2" s="3" t="s">
        <v>11</v>
      </c>
      <c r="CI2" s="3" t="s">
        <v>13</v>
      </c>
      <c r="CJ2" s="3" t="s">
        <v>11</v>
      </c>
      <c r="CK2" s="3" t="s">
        <v>16</v>
      </c>
      <c r="CL2" s="3" t="s">
        <v>12</v>
      </c>
      <c r="CM2" s="3" t="s">
        <v>18</v>
      </c>
      <c r="CN2" s="3" t="s">
        <v>17</v>
      </c>
      <c r="CO2" s="3" t="s">
        <v>11</v>
      </c>
      <c r="CP2" s="3" t="s">
        <v>11</v>
      </c>
      <c r="CQ2" s="3" t="s">
        <v>11</v>
      </c>
      <c r="CR2" s="3" t="s">
        <v>12</v>
      </c>
      <c r="CS2" s="3" t="s">
        <v>11</v>
      </c>
      <c r="CT2" s="3" t="s">
        <v>11</v>
      </c>
      <c r="CU2" s="3" t="s">
        <v>11</v>
      </c>
      <c r="CV2" s="3" t="s">
        <v>11</v>
      </c>
      <c r="CW2" s="3" t="s">
        <v>11</v>
      </c>
      <c r="CX2" s="3" t="s">
        <v>9</v>
      </c>
      <c r="CY2" s="3" t="s">
        <v>9</v>
      </c>
      <c r="CZ2" s="3" t="s">
        <v>10</v>
      </c>
      <c r="DA2" s="3" t="s">
        <v>11</v>
      </c>
      <c r="DB2" s="3" t="s">
        <v>12</v>
      </c>
      <c r="DC2" s="3" t="s">
        <v>14</v>
      </c>
      <c r="DD2" s="3" t="s">
        <v>11</v>
      </c>
      <c r="DE2" s="3" t="s">
        <v>12</v>
      </c>
      <c r="DF2" s="3" t="s">
        <v>14</v>
      </c>
      <c r="DG2" s="3" t="s">
        <v>11</v>
      </c>
      <c r="DH2" s="3" t="s">
        <v>12</v>
      </c>
      <c r="DI2" s="3" t="s">
        <v>14</v>
      </c>
      <c r="DJ2" s="3" t="s">
        <v>11</v>
      </c>
      <c r="DK2" s="3" t="s">
        <v>9</v>
      </c>
      <c r="DL2" s="3" t="s">
        <v>14</v>
      </c>
      <c r="DM2" s="3" t="s">
        <v>11</v>
      </c>
      <c r="DN2" s="3" t="s">
        <v>9</v>
      </c>
      <c r="DO2" s="3" t="s">
        <v>14</v>
      </c>
      <c r="DP2" s="3" t="s">
        <v>12</v>
      </c>
      <c r="DQ2" s="3" t="s">
        <v>9</v>
      </c>
      <c r="DR2" s="3" t="s">
        <v>11</v>
      </c>
      <c r="DS2" s="3" t="s">
        <v>12</v>
      </c>
      <c r="DT2" s="3" t="s">
        <v>9</v>
      </c>
      <c r="DU2" s="3" t="s">
        <v>11</v>
      </c>
      <c r="DV2" s="3" t="s">
        <v>12</v>
      </c>
      <c r="DW2" s="3" t="s">
        <v>14</v>
      </c>
      <c r="DX2" s="3" t="s">
        <v>11</v>
      </c>
      <c r="DY2" s="3" t="s">
        <v>12</v>
      </c>
      <c r="DZ2" s="3" t="s">
        <v>14</v>
      </c>
      <c r="EA2" s="3" t="s">
        <v>11</v>
      </c>
      <c r="EB2" s="3" t="s">
        <v>12</v>
      </c>
      <c r="EC2" s="3" t="s">
        <v>14</v>
      </c>
      <c r="ED2" s="3" t="s">
        <v>11</v>
      </c>
      <c r="EE2" s="3" t="s">
        <v>12</v>
      </c>
      <c r="EF2" s="3" t="s">
        <v>14</v>
      </c>
      <c r="EG2" s="3" t="s">
        <v>11</v>
      </c>
      <c r="EH2" s="3" t="s">
        <v>9</v>
      </c>
      <c r="EI2" s="3" t="s">
        <v>14</v>
      </c>
      <c r="EJ2" s="3" t="s">
        <v>13</v>
      </c>
      <c r="EK2" s="3" t="s">
        <v>9</v>
      </c>
      <c r="EL2" s="3" t="s">
        <v>14</v>
      </c>
      <c r="EM2" s="3" t="s">
        <v>15</v>
      </c>
      <c r="EN2" t="s">
        <v>9</v>
      </c>
      <c r="EO2" s="3" t="s">
        <v>9</v>
      </c>
      <c r="EP2" s="3" t="s">
        <v>11</v>
      </c>
      <c r="EQ2" s="3" t="s">
        <v>11</v>
      </c>
      <c r="ER2" s="3" t="s">
        <v>9</v>
      </c>
      <c r="ES2" s="3" t="s">
        <v>12</v>
      </c>
      <c r="ET2" s="3" t="s">
        <v>14</v>
      </c>
      <c r="EU2" s="3" t="s">
        <v>11</v>
      </c>
      <c r="EV2" s="3" t="s">
        <v>8</v>
      </c>
      <c r="EW2" s="3" t="s">
        <v>12</v>
      </c>
      <c r="EX2" s="3" t="s">
        <v>14</v>
      </c>
      <c r="EY2" s="3" t="s">
        <v>11</v>
      </c>
      <c r="EZ2" s="3" t="s">
        <v>9</v>
      </c>
      <c r="FA2" s="3" t="s">
        <v>14</v>
      </c>
      <c r="FB2" s="3" t="s">
        <v>11</v>
      </c>
      <c r="FC2" s="3" t="s">
        <v>9</v>
      </c>
      <c r="FD2" s="3" t="s">
        <v>14</v>
      </c>
      <c r="FE2" s="3" t="s">
        <v>12</v>
      </c>
      <c r="FF2" s="3" t="s">
        <v>9</v>
      </c>
      <c r="FG2" s="3" t="s">
        <v>14</v>
      </c>
      <c r="FH2" s="3" t="s">
        <v>12</v>
      </c>
      <c r="FI2" s="3" t="s">
        <v>19</v>
      </c>
      <c r="FJ2" s="3" t="s">
        <v>11</v>
      </c>
      <c r="FK2" s="3" t="s">
        <v>12</v>
      </c>
      <c r="FL2" s="3" t="s">
        <v>19</v>
      </c>
      <c r="FM2" s="3" t="s">
        <v>11</v>
      </c>
      <c r="FN2" s="3" t="s">
        <v>12</v>
      </c>
      <c r="FO2" s="3" t="s">
        <v>14</v>
      </c>
      <c r="FP2" s="3" t="s">
        <v>11</v>
      </c>
      <c r="FQ2" s="3" t="s">
        <v>12</v>
      </c>
      <c r="FR2" s="3" t="s">
        <v>14</v>
      </c>
      <c r="FS2" s="3" t="s">
        <v>9</v>
      </c>
      <c r="FT2" s="3" t="s">
        <v>14</v>
      </c>
      <c r="FU2" s="3" t="s">
        <v>11</v>
      </c>
      <c r="FV2" s="3" t="s">
        <v>9</v>
      </c>
      <c r="FW2" s="3" t="s">
        <v>19</v>
      </c>
      <c r="FX2" s="3" t="s">
        <v>12</v>
      </c>
      <c r="FY2" s="3" t="s">
        <v>9</v>
      </c>
      <c r="FZ2" s="3" t="s">
        <v>11</v>
      </c>
      <c r="GA2" s="3" t="s">
        <v>12</v>
      </c>
      <c r="GB2" s="3" t="s">
        <v>9</v>
      </c>
      <c r="GC2" s="3" t="s">
        <v>11</v>
      </c>
      <c r="GD2" s="3" t="s">
        <v>12</v>
      </c>
      <c r="GE2" s="3" t="s">
        <v>14</v>
      </c>
    </row>
    <row r="3" spans="1:187" s="3" customFormat="1" ht="76.5" customHeight="1" x14ac:dyDescent="0.25">
      <c r="A3" s="4" t="s">
        <v>20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678</v>
      </c>
      <c r="G3" s="4" t="s">
        <v>678</v>
      </c>
      <c r="H3" s="4" t="s">
        <v>678</v>
      </c>
      <c r="I3" s="4" t="s">
        <v>678</v>
      </c>
      <c r="J3" s="4" t="s">
        <v>678</v>
      </c>
      <c r="K3" s="4" t="s">
        <v>680</v>
      </c>
      <c r="L3" s="4" t="s">
        <v>678</v>
      </c>
      <c r="M3" s="4" t="s">
        <v>681</v>
      </c>
      <c r="N3" s="4" t="s">
        <v>682</v>
      </c>
      <c r="O3" s="4" t="s">
        <v>678</v>
      </c>
      <c r="P3" s="4" t="s">
        <v>678</v>
      </c>
      <c r="Q3" s="4" t="s">
        <v>678</v>
      </c>
      <c r="R3" s="4" t="s">
        <v>678</v>
      </c>
      <c r="S3" s="4" t="s">
        <v>678</v>
      </c>
      <c r="T3" s="4" t="s">
        <v>678</v>
      </c>
      <c r="U3" s="4" t="s">
        <v>678</v>
      </c>
      <c r="V3" s="4" t="s">
        <v>678</v>
      </c>
      <c r="W3" s="4" t="s">
        <v>678</v>
      </c>
      <c r="X3" s="4" t="s">
        <v>678</v>
      </c>
      <c r="Y3" s="4" t="s">
        <v>678</v>
      </c>
      <c r="Z3" s="4" t="s">
        <v>678</v>
      </c>
      <c r="AA3" s="4" t="s">
        <v>683</v>
      </c>
      <c r="AB3" s="4" t="s">
        <v>677</v>
      </c>
      <c r="AC3" s="4" t="s">
        <v>677</v>
      </c>
      <c r="AD3" s="4" t="s">
        <v>683</v>
      </c>
      <c r="AE3" s="4" t="s">
        <v>683</v>
      </c>
      <c r="AF3" s="4" t="s">
        <v>677</v>
      </c>
      <c r="AG3" s="4" t="s">
        <v>677</v>
      </c>
      <c r="AH3" s="4" t="s">
        <v>677</v>
      </c>
      <c r="AI3" s="4" t="s">
        <v>677</v>
      </c>
      <c r="AJ3" s="4" t="s">
        <v>677</v>
      </c>
      <c r="AK3" s="4" t="s">
        <v>677</v>
      </c>
      <c r="AL3" s="4" t="s">
        <v>677</v>
      </c>
      <c r="AM3" s="4" t="s">
        <v>677</v>
      </c>
      <c r="AN3" s="4" t="s">
        <v>677</v>
      </c>
      <c r="AO3" s="4" t="s">
        <v>677</v>
      </c>
      <c r="AP3" s="4" t="s">
        <v>679</v>
      </c>
      <c r="AQ3" s="4" t="s">
        <v>677</v>
      </c>
      <c r="AR3" s="4" t="s">
        <v>677</v>
      </c>
      <c r="AS3" s="4" t="s">
        <v>684</v>
      </c>
      <c r="AT3" s="4" t="s">
        <v>684</v>
      </c>
      <c r="AU3" s="4" t="s">
        <v>684</v>
      </c>
      <c r="AV3" s="4" t="s">
        <v>679</v>
      </c>
      <c r="AW3" s="4" t="s">
        <v>677</v>
      </c>
      <c r="AX3" s="4" t="s">
        <v>677</v>
      </c>
      <c r="AY3" s="4" t="s">
        <v>677</v>
      </c>
      <c r="AZ3" s="4" t="s">
        <v>685</v>
      </c>
      <c r="BA3" s="4" t="s">
        <v>677</v>
      </c>
      <c r="BB3" s="4" t="s">
        <v>678</v>
      </c>
      <c r="BC3" s="4" t="s">
        <v>686</v>
      </c>
      <c r="BD3" s="4" t="s">
        <v>687</v>
      </c>
      <c r="BE3" s="4" t="s">
        <v>677</v>
      </c>
      <c r="BF3" s="4" t="s">
        <v>686</v>
      </c>
      <c r="BG3" s="4" t="s">
        <v>679</v>
      </c>
      <c r="BH3" s="4" t="s">
        <v>677</v>
      </c>
      <c r="BI3" s="4" t="s">
        <v>686</v>
      </c>
      <c r="BJ3" s="4" t="s">
        <v>682</v>
      </c>
      <c r="BK3" s="4" t="s">
        <v>677</v>
      </c>
      <c r="BL3" s="4" t="s">
        <v>677</v>
      </c>
      <c r="BM3" s="4" t="s">
        <v>682</v>
      </c>
      <c r="BN3" s="4" t="s">
        <v>677</v>
      </c>
      <c r="BO3" s="4" t="s">
        <v>683</v>
      </c>
      <c r="BP3" s="4" t="s">
        <v>682</v>
      </c>
      <c r="BQ3" s="4" t="s">
        <v>677</v>
      </c>
      <c r="BR3" s="4" t="s">
        <v>677</v>
      </c>
      <c r="BS3" s="4" t="s">
        <v>682</v>
      </c>
      <c r="BT3" s="4" t="s">
        <v>677</v>
      </c>
      <c r="BU3" s="4" t="s">
        <v>677</v>
      </c>
      <c r="BV3" s="4" t="s">
        <v>677</v>
      </c>
      <c r="BW3" s="4" t="s">
        <v>677</v>
      </c>
      <c r="BX3" s="4" t="s">
        <v>677</v>
      </c>
      <c r="BY3" s="4" t="s">
        <v>677</v>
      </c>
      <c r="BZ3" s="4" t="s">
        <v>677</v>
      </c>
      <c r="CA3" s="4" t="s">
        <v>677</v>
      </c>
      <c r="CB3" s="4" t="s">
        <v>677</v>
      </c>
      <c r="CC3" s="4" t="s">
        <v>688</v>
      </c>
      <c r="CD3" s="4" t="s">
        <v>679</v>
      </c>
      <c r="CE3" s="4" t="s">
        <v>677</v>
      </c>
      <c r="CF3" s="4" t="s">
        <v>677</v>
      </c>
      <c r="CG3" s="4" t="s">
        <v>689</v>
      </c>
      <c r="CH3" s="4" t="s">
        <v>677</v>
      </c>
      <c r="CI3" s="4" t="s">
        <v>677</v>
      </c>
      <c r="CJ3" s="4" t="s">
        <v>677</v>
      </c>
      <c r="CK3" s="4" t="s">
        <v>690</v>
      </c>
      <c r="CL3" s="4" t="s">
        <v>677</v>
      </c>
      <c r="CM3" s="4" t="s">
        <v>677</v>
      </c>
      <c r="CN3" s="4" t="s">
        <v>677</v>
      </c>
      <c r="CO3" s="4" t="s">
        <v>677</v>
      </c>
      <c r="CP3" s="4" t="s">
        <v>677</v>
      </c>
      <c r="CQ3" s="4" t="s">
        <v>677</v>
      </c>
      <c r="CR3" s="4" t="s">
        <v>677</v>
      </c>
      <c r="CS3" s="4" t="s">
        <v>677</v>
      </c>
      <c r="CT3" s="4" t="s">
        <v>677</v>
      </c>
      <c r="CU3" s="4" t="s">
        <v>677</v>
      </c>
      <c r="CV3" s="4" t="s">
        <v>677</v>
      </c>
      <c r="CW3" s="4" t="s">
        <v>677</v>
      </c>
      <c r="CX3" s="4" t="s">
        <v>677</v>
      </c>
      <c r="CY3" s="4" t="s">
        <v>677</v>
      </c>
      <c r="CZ3" s="4" t="s">
        <v>677</v>
      </c>
      <c r="DA3" s="4" t="s">
        <v>677</v>
      </c>
      <c r="DB3" s="4" t="s">
        <v>677</v>
      </c>
      <c r="DC3" s="4" t="s">
        <v>677</v>
      </c>
      <c r="DD3" s="4" t="s">
        <v>677</v>
      </c>
      <c r="DE3" s="4" t="s">
        <v>677</v>
      </c>
      <c r="DF3" s="4" t="s">
        <v>691</v>
      </c>
      <c r="DG3" s="4" t="s">
        <v>677</v>
      </c>
      <c r="DH3" s="4" t="s">
        <v>677</v>
      </c>
      <c r="DI3" s="4" t="s">
        <v>677</v>
      </c>
      <c r="DJ3" s="4" t="s">
        <v>677</v>
      </c>
      <c r="DK3" s="4" t="s">
        <v>689</v>
      </c>
      <c r="DL3" s="4" t="s">
        <v>677</v>
      </c>
      <c r="DM3" s="4" t="s">
        <v>677</v>
      </c>
      <c r="DN3" s="4" t="s">
        <v>677</v>
      </c>
      <c r="DO3" s="4" t="s">
        <v>677</v>
      </c>
      <c r="DP3" s="4" t="s">
        <v>677</v>
      </c>
      <c r="DQ3" s="4" t="s">
        <v>677</v>
      </c>
      <c r="DR3" s="4" t="s">
        <v>677</v>
      </c>
      <c r="DS3" s="4" t="s">
        <v>677</v>
      </c>
      <c r="DT3" s="4" t="s">
        <v>677</v>
      </c>
      <c r="DU3" s="4" t="s">
        <v>677</v>
      </c>
      <c r="DV3" s="4" t="s">
        <v>677</v>
      </c>
      <c r="DW3" s="4" t="s">
        <v>677</v>
      </c>
      <c r="DX3" s="4" t="s">
        <v>677</v>
      </c>
      <c r="DY3" s="4" t="s">
        <v>677</v>
      </c>
      <c r="DZ3" s="4" t="s">
        <v>677</v>
      </c>
      <c r="EA3" s="4" t="s">
        <v>677</v>
      </c>
      <c r="EB3" s="4" t="s">
        <v>677</v>
      </c>
      <c r="EC3" s="4" t="s">
        <v>677</v>
      </c>
      <c r="ED3" s="4" t="s">
        <v>677</v>
      </c>
      <c r="EE3" s="4" t="s">
        <v>677</v>
      </c>
      <c r="EF3" s="4" t="s">
        <v>677</v>
      </c>
      <c r="EG3" s="4" t="s">
        <v>677</v>
      </c>
      <c r="EH3" s="4" t="s">
        <v>677</v>
      </c>
      <c r="EI3" s="4" t="s">
        <v>677</v>
      </c>
      <c r="EJ3" s="4" t="s">
        <v>677</v>
      </c>
      <c r="EK3" s="4" t="s">
        <v>677</v>
      </c>
      <c r="EL3" s="4" t="s">
        <v>677</v>
      </c>
      <c r="EM3" s="4" t="s">
        <v>692</v>
      </c>
      <c r="EN3" s="4" t="s">
        <v>677</v>
      </c>
      <c r="EO3" s="4" t="s">
        <v>677</v>
      </c>
      <c r="EP3" s="4" t="s">
        <v>677</v>
      </c>
      <c r="EQ3" s="4" t="s">
        <v>677</v>
      </c>
      <c r="ER3" s="4" t="s">
        <v>689</v>
      </c>
      <c r="ES3" s="4" t="s">
        <v>677</v>
      </c>
      <c r="ET3" s="4" t="s">
        <v>677</v>
      </c>
      <c r="EU3" s="4" t="s">
        <v>677</v>
      </c>
      <c r="EV3" s="4" t="s">
        <v>693</v>
      </c>
      <c r="EW3" s="4" t="s">
        <v>677</v>
      </c>
      <c r="EX3" s="4" t="s">
        <v>677</v>
      </c>
      <c r="EY3" s="4" t="s">
        <v>677</v>
      </c>
      <c r="EZ3" s="4" t="s">
        <v>677</v>
      </c>
      <c r="FA3" s="4" t="s">
        <v>677</v>
      </c>
      <c r="FB3" s="4" t="s">
        <v>677</v>
      </c>
      <c r="FC3" s="4" t="s">
        <v>677</v>
      </c>
      <c r="FD3" s="4" t="s">
        <v>677</v>
      </c>
      <c r="FE3" s="4" t="s">
        <v>677</v>
      </c>
      <c r="FF3" s="4" t="s">
        <v>677</v>
      </c>
      <c r="FG3" s="4" t="s">
        <v>677</v>
      </c>
      <c r="FH3" s="4" t="s">
        <v>677</v>
      </c>
      <c r="FI3" s="4" t="s">
        <v>677</v>
      </c>
      <c r="FJ3" s="4" t="s">
        <v>677</v>
      </c>
      <c r="FK3" s="4" t="s">
        <v>677</v>
      </c>
      <c r="FL3" s="4" t="s">
        <v>677</v>
      </c>
      <c r="FM3" s="4" t="s">
        <v>677</v>
      </c>
      <c r="FN3" s="4" t="s">
        <v>677</v>
      </c>
      <c r="FO3" s="4" t="s">
        <v>677</v>
      </c>
      <c r="FP3" s="4" t="s">
        <v>677</v>
      </c>
      <c r="FQ3" s="4" t="s">
        <v>677</v>
      </c>
      <c r="FR3" s="4" t="s">
        <v>677</v>
      </c>
      <c r="FS3" s="4" t="s">
        <v>677</v>
      </c>
      <c r="FT3" s="4" t="s">
        <v>677</v>
      </c>
      <c r="FU3" s="4" t="s">
        <v>677</v>
      </c>
      <c r="FV3" s="4" t="s">
        <v>677</v>
      </c>
      <c r="FW3" s="4" t="s">
        <v>677</v>
      </c>
      <c r="FX3" s="4" t="s">
        <v>677</v>
      </c>
      <c r="FY3" s="4" t="s">
        <v>677</v>
      </c>
      <c r="FZ3" s="4" t="s">
        <v>677</v>
      </c>
      <c r="GA3" s="4" t="s">
        <v>677</v>
      </c>
      <c r="GB3" s="4" t="s">
        <v>677</v>
      </c>
      <c r="GC3" s="4" t="s">
        <v>677</v>
      </c>
      <c r="GD3" s="4" t="s">
        <v>677</v>
      </c>
      <c r="GE3" s="4" t="s">
        <v>677</v>
      </c>
    </row>
    <row r="4" spans="1:187" ht="18.75" x14ac:dyDescent="0.3">
      <c r="A4" s="5">
        <v>1</v>
      </c>
      <c r="B4" s="6" t="s">
        <v>25</v>
      </c>
      <c r="C4" s="6" t="s">
        <v>26</v>
      </c>
      <c r="D4" s="7">
        <f>COUNTA(F4:XFD4)</f>
        <v>0</v>
      </c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</row>
    <row r="5" spans="1:187" ht="18.75" x14ac:dyDescent="0.3">
      <c r="A5" s="9">
        <v>2</v>
      </c>
      <c r="B5" s="10" t="s">
        <v>27</v>
      </c>
      <c r="C5" s="10" t="s">
        <v>28</v>
      </c>
      <c r="D5" s="7">
        <f>COUNTA(F5:XFD5)</f>
        <v>0</v>
      </c>
      <c r="E5" s="7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</row>
    <row r="6" spans="1:187" ht="18.75" x14ac:dyDescent="0.3">
      <c r="A6" s="5">
        <v>3</v>
      </c>
      <c r="B6" s="6" t="s">
        <v>29</v>
      </c>
      <c r="C6" s="6" t="s">
        <v>30</v>
      </c>
      <c r="D6" s="7">
        <f>COUNTA(F6:XFD6)</f>
        <v>0</v>
      </c>
      <c r="E6" s="7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</row>
    <row r="7" spans="1:187" ht="18.75" x14ac:dyDescent="0.3">
      <c r="A7" s="9">
        <v>4</v>
      </c>
      <c r="B7" s="6" t="s">
        <v>31</v>
      </c>
      <c r="C7" s="6" t="s">
        <v>32</v>
      </c>
      <c r="D7" s="7">
        <f>COUNTA(F7:XFD7)</f>
        <v>0</v>
      </c>
      <c r="E7" s="7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</row>
    <row r="8" spans="1:187" ht="18.75" x14ac:dyDescent="0.3">
      <c r="A8" s="5">
        <v>5</v>
      </c>
      <c r="B8" s="6" t="s">
        <v>33</v>
      </c>
      <c r="C8" s="6" t="s">
        <v>34</v>
      </c>
      <c r="D8" s="7">
        <f>COUNTA(F8:XFD8)</f>
        <v>0</v>
      </c>
      <c r="E8" s="7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</row>
    <row r="9" spans="1:187" ht="18.75" x14ac:dyDescent="0.3">
      <c r="A9" s="9">
        <v>6</v>
      </c>
      <c r="B9" s="10" t="s">
        <v>35</v>
      </c>
      <c r="C9" s="10" t="s">
        <v>36</v>
      </c>
      <c r="D9" s="7">
        <f>COUNTA(F9:XFD9)</f>
        <v>0</v>
      </c>
      <c r="E9" s="7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</row>
    <row r="10" spans="1:187" ht="18.75" x14ac:dyDescent="0.3">
      <c r="A10" s="5">
        <v>7</v>
      </c>
      <c r="B10" s="6" t="s">
        <v>37</v>
      </c>
      <c r="C10" s="6" t="s">
        <v>38</v>
      </c>
      <c r="D10" s="7">
        <f>COUNTA(F10:XFD10)</f>
        <v>0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</row>
    <row r="11" spans="1:187" ht="18.75" x14ac:dyDescent="0.3">
      <c r="A11" s="9">
        <v>8</v>
      </c>
      <c r="B11" s="10" t="s">
        <v>39</v>
      </c>
      <c r="C11" s="10" t="s">
        <v>40</v>
      </c>
      <c r="D11" s="7">
        <f>COUNTA(F11:XFD11)</f>
        <v>0</v>
      </c>
      <c r="E11" s="7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</row>
    <row r="12" spans="1:187" ht="18.75" x14ac:dyDescent="0.3">
      <c r="A12" s="5">
        <v>9</v>
      </c>
      <c r="B12" s="6" t="s">
        <v>41</v>
      </c>
      <c r="C12" s="6" t="s">
        <v>42</v>
      </c>
      <c r="D12" s="7">
        <f>COUNTA(F12:XFD12)</f>
        <v>0</v>
      </c>
      <c r="E12" s="7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</row>
    <row r="13" spans="1:187" ht="18.75" x14ac:dyDescent="0.3">
      <c r="A13" s="9">
        <v>10</v>
      </c>
      <c r="B13" s="10" t="s">
        <v>43</v>
      </c>
      <c r="C13" s="10" t="s">
        <v>44</v>
      </c>
      <c r="D13" s="7">
        <f>COUNTA(F13:XFD13)</f>
        <v>1</v>
      </c>
      <c r="E13" s="7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>
        <v>44523</v>
      </c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</row>
    <row r="14" spans="1:187" ht="18.75" x14ac:dyDescent="0.3">
      <c r="A14" s="5">
        <v>11</v>
      </c>
      <c r="B14" s="6" t="s">
        <v>45</v>
      </c>
      <c r="C14" s="6" t="s">
        <v>46</v>
      </c>
      <c r="D14" s="7">
        <f>COUNTA(F14:XFD14)</f>
        <v>0</v>
      </c>
      <c r="E14" s="7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</row>
    <row r="15" spans="1:187" ht="18.75" x14ac:dyDescent="0.3">
      <c r="A15" s="9">
        <v>12</v>
      </c>
      <c r="B15" s="10" t="s">
        <v>47</v>
      </c>
      <c r="C15" s="10" t="s">
        <v>48</v>
      </c>
      <c r="D15" s="7">
        <f>COUNTA(F15:XFD15)</f>
        <v>13</v>
      </c>
      <c r="E15" s="7"/>
      <c r="F15" s="11"/>
      <c r="G15" s="11"/>
      <c r="H15" s="11">
        <v>44511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>
        <v>44518</v>
      </c>
      <c r="AB15" s="11">
        <v>44518</v>
      </c>
      <c r="AC15" s="11"/>
      <c r="AD15" s="11">
        <v>44519</v>
      </c>
      <c r="AE15" s="11">
        <v>44519</v>
      </c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>
        <v>44523</v>
      </c>
      <c r="AQ15" s="11"/>
      <c r="AR15" s="11"/>
      <c r="AS15" s="11">
        <v>44524</v>
      </c>
      <c r="AT15" s="11">
        <v>44524</v>
      </c>
      <c r="AU15" s="11"/>
      <c r="AV15" s="11">
        <v>44525</v>
      </c>
      <c r="AW15" s="11">
        <v>44525</v>
      </c>
      <c r="AX15" s="11"/>
      <c r="AY15" s="11"/>
      <c r="AZ15" s="11"/>
      <c r="BA15" s="11"/>
      <c r="BB15" s="11"/>
      <c r="BC15" s="11">
        <v>44527</v>
      </c>
      <c r="BD15" s="11">
        <v>44527</v>
      </c>
      <c r="BE15" s="11"/>
      <c r="BF15" s="11"/>
      <c r="BG15" s="11">
        <v>44528</v>
      </c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</row>
    <row r="16" spans="1:187" ht="18.75" x14ac:dyDescent="0.3">
      <c r="A16" s="5">
        <v>13</v>
      </c>
      <c r="B16" s="10" t="s">
        <v>49</v>
      </c>
      <c r="C16" s="10" t="s">
        <v>50</v>
      </c>
      <c r="D16" s="7">
        <f>COUNTA(F16:XFD16)</f>
        <v>0</v>
      </c>
      <c r="E16" s="7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</row>
    <row r="17" spans="1:187" ht="18.75" x14ac:dyDescent="0.3">
      <c r="A17" s="9">
        <v>14</v>
      </c>
      <c r="B17" s="6" t="s">
        <v>51</v>
      </c>
      <c r="C17" s="6" t="s">
        <v>52</v>
      </c>
      <c r="D17" s="7">
        <f>COUNTA(F17:XFD17)</f>
        <v>19</v>
      </c>
      <c r="E17" s="7"/>
      <c r="F17" s="11">
        <v>44510</v>
      </c>
      <c r="G17" s="11"/>
      <c r="H17" s="11"/>
      <c r="I17" s="11"/>
      <c r="J17" s="11"/>
      <c r="K17" s="11"/>
      <c r="L17" s="11"/>
      <c r="M17" s="11"/>
      <c r="N17" s="11"/>
      <c r="O17" s="11">
        <v>44514</v>
      </c>
      <c r="P17" s="11"/>
      <c r="Q17" s="11"/>
      <c r="R17" s="11">
        <v>44515</v>
      </c>
      <c r="S17" s="11"/>
      <c r="T17" s="11"/>
      <c r="U17" s="11"/>
      <c r="V17" s="11"/>
      <c r="W17" s="11"/>
      <c r="X17" s="11">
        <v>44517</v>
      </c>
      <c r="Y17" s="11">
        <v>44517</v>
      </c>
      <c r="Z17" s="11"/>
      <c r="AA17" s="11"/>
      <c r="AB17" s="11">
        <v>44518</v>
      </c>
      <c r="AC17" s="11"/>
      <c r="AD17" s="11"/>
      <c r="AE17" s="11"/>
      <c r="AF17" s="11"/>
      <c r="AG17" s="11"/>
      <c r="AH17" s="11">
        <v>44520</v>
      </c>
      <c r="AI17" s="11">
        <v>44520</v>
      </c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>
        <v>44524</v>
      </c>
      <c r="AV17" s="11"/>
      <c r="AW17" s="11"/>
      <c r="AX17" s="11"/>
      <c r="AY17" s="11"/>
      <c r="AZ17" s="11"/>
      <c r="BA17" s="11"/>
      <c r="BB17" s="11">
        <v>44527</v>
      </c>
      <c r="BC17" s="11"/>
      <c r="BD17" s="11"/>
      <c r="BE17" s="11">
        <v>44528</v>
      </c>
      <c r="BF17" s="11">
        <v>44528</v>
      </c>
      <c r="BG17" s="11"/>
      <c r="BH17" s="11">
        <v>44529</v>
      </c>
      <c r="BI17" s="11">
        <v>44529</v>
      </c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>
        <v>44578</v>
      </c>
      <c r="FX17" s="11">
        <v>44578</v>
      </c>
      <c r="FY17" s="11"/>
      <c r="FZ17" s="11"/>
      <c r="GA17" s="11">
        <v>44579</v>
      </c>
      <c r="GB17" s="11"/>
      <c r="GC17" s="11">
        <v>44580</v>
      </c>
      <c r="GD17" s="11">
        <v>44580</v>
      </c>
      <c r="GE17" s="11"/>
    </row>
    <row r="18" spans="1:187" ht="18.75" x14ac:dyDescent="0.3">
      <c r="A18" s="5">
        <v>15</v>
      </c>
      <c r="B18" s="6" t="s">
        <v>53</v>
      </c>
      <c r="C18" s="6" t="s">
        <v>54</v>
      </c>
      <c r="D18" s="7">
        <f>COUNTA(F18:XFD18)</f>
        <v>5</v>
      </c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>
        <v>44518</v>
      </c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>
        <v>44522</v>
      </c>
      <c r="AO18" s="8">
        <v>44522</v>
      </c>
      <c r="AP18" s="8"/>
      <c r="AQ18" s="8"/>
      <c r="AR18" s="8">
        <v>44523</v>
      </c>
      <c r="AS18" s="8"/>
      <c r="AT18" s="8">
        <v>44524</v>
      </c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</row>
    <row r="19" spans="1:187" ht="18.75" x14ac:dyDescent="0.3">
      <c r="A19" s="9">
        <v>16</v>
      </c>
      <c r="B19" s="10" t="s">
        <v>55</v>
      </c>
      <c r="C19" s="10" t="s">
        <v>56</v>
      </c>
      <c r="D19" s="7">
        <f>COUNTA(F19:XFD19)</f>
        <v>0</v>
      </c>
      <c r="E19" s="7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</row>
    <row r="20" spans="1:187" ht="18.75" x14ac:dyDescent="0.3">
      <c r="A20" s="5">
        <v>17</v>
      </c>
      <c r="B20" s="6" t="s">
        <v>57</v>
      </c>
      <c r="C20" s="6" t="s">
        <v>58</v>
      </c>
      <c r="D20" s="7">
        <f>COUNTA(F20:XFD20)</f>
        <v>0</v>
      </c>
      <c r="E20" s="7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</row>
    <row r="21" spans="1:187" ht="18.75" x14ac:dyDescent="0.3">
      <c r="A21" s="9">
        <v>18</v>
      </c>
      <c r="B21" s="10" t="s">
        <v>59</v>
      </c>
      <c r="C21" s="10" t="s">
        <v>60</v>
      </c>
      <c r="D21" s="7">
        <f>COUNTA(F21:XFD21)</f>
        <v>0</v>
      </c>
      <c r="E21" s="7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</row>
    <row r="22" spans="1:187" ht="18.75" x14ac:dyDescent="0.3">
      <c r="A22" s="5">
        <v>19</v>
      </c>
      <c r="B22" s="12" t="s">
        <v>61</v>
      </c>
      <c r="C22" s="12" t="s">
        <v>62</v>
      </c>
      <c r="D22" s="7">
        <f>COUNTA(F22:XFD22)</f>
        <v>9</v>
      </c>
      <c r="E22" s="7"/>
      <c r="F22" s="8"/>
      <c r="G22" s="8"/>
      <c r="H22" s="8"/>
      <c r="I22" s="8">
        <v>44511</v>
      </c>
      <c r="J22" s="8">
        <v>44511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>
        <v>44521</v>
      </c>
      <c r="AL22" s="8">
        <v>44521</v>
      </c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>
        <v>44525</v>
      </c>
      <c r="AY22" s="8"/>
      <c r="AZ22" s="8"/>
      <c r="BA22" s="8"/>
      <c r="BB22" s="8"/>
      <c r="BC22" s="8"/>
      <c r="BD22" s="8"/>
      <c r="BE22" s="8">
        <v>44528</v>
      </c>
      <c r="BF22" s="8">
        <v>44528</v>
      </c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>
        <v>44535</v>
      </c>
      <c r="CA22" s="8">
        <v>44535</v>
      </c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</row>
    <row r="23" spans="1:187" ht="18.75" x14ac:dyDescent="0.3">
      <c r="A23" s="9">
        <v>20</v>
      </c>
      <c r="B23" s="10" t="s">
        <v>63</v>
      </c>
      <c r="C23" s="10" t="s">
        <v>64</v>
      </c>
      <c r="D23" s="7">
        <f>COUNTA(F23:XFD23)</f>
        <v>0</v>
      </c>
      <c r="E23" s="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</row>
    <row r="24" spans="1:187" ht="18.75" x14ac:dyDescent="0.3">
      <c r="A24" s="5">
        <v>21</v>
      </c>
      <c r="B24" s="6" t="s">
        <v>65</v>
      </c>
      <c r="C24" s="6" t="s">
        <v>66</v>
      </c>
      <c r="D24" s="7">
        <f>COUNTA(F24:XFD24)</f>
        <v>0</v>
      </c>
      <c r="E24" s="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</row>
    <row r="25" spans="1:187" ht="18.75" x14ac:dyDescent="0.3">
      <c r="A25" s="9">
        <v>22</v>
      </c>
      <c r="B25" s="6" t="s">
        <v>67</v>
      </c>
      <c r="C25" s="6" t="s">
        <v>68</v>
      </c>
      <c r="D25" s="7">
        <f>COUNTA(F25:XFD25)</f>
        <v>4</v>
      </c>
      <c r="E25" s="7"/>
      <c r="F25" s="8">
        <v>44510</v>
      </c>
      <c r="G25" s="8"/>
      <c r="H25" s="8">
        <v>44511</v>
      </c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>
        <v>44520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>
        <v>44570</v>
      </c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</row>
    <row r="26" spans="1:187" ht="18.75" x14ac:dyDescent="0.3">
      <c r="A26" s="5">
        <v>23</v>
      </c>
      <c r="B26" s="6" t="s">
        <v>69</v>
      </c>
      <c r="C26" s="6" t="s">
        <v>70</v>
      </c>
      <c r="D26" s="7">
        <f>COUNTA(F26:XFD26)</f>
        <v>49</v>
      </c>
      <c r="E26" s="7"/>
      <c r="F26" s="8"/>
      <c r="G26" s="8"/>
      <c r="H26" s="8">
        <v>44511</v>
      </c>
      <c r="I26" s="8"/>
      <c r="J26" s="8"/>
      <c r="K26" s="8"/>
      <c r="L26" s="8">
        <v>44513</v>
      </c>
      <c r="M26" s="8">
        <v>44513</v>
      </c>
      <c r="N26" s="8"/>
      <c r="O26" s="8">
        <v>44514</v>
      </c>
      <c r="P26" s="8"/>
      <c r="Q26" s="8"/>
      <c r="R26" s="8">
        <v>44515</v>
      </c>
      <c r="S26" s="8"/>
      <c r="T26" s="8"/>
      <c r="U26" s="8">
        <v>44516</v>
      </c>
      <c r="V26" s="8">
        <v>44516</v>
      </c>
      <c r="W26" s="8"/>
      <c r="X26" s="8"/>
      <c r="Y26" s="8"/>
      <c r="Z26" s="8"/>
      <c r="AA26" s="8"/>
      <c r="AB26" s="8"/>
      <c r="AC26" s="8"/>
      <c r="AD26" s="8">
        <v>44519</v>
      </c>
      <c r="AE26" s="8">
        <v>44519</v>
      </c>
      <c r="AF26" s="8"/>
      <c r="AG26" s="8">
        <v>44520</v>
      </c>
      <c r="AH26" s="8">
        <v>44520</v>
      </c>
      <c r="AI26" s="8"/>
      <c r="AJ26" s="8">
        <v>44521</v>
      </c>
      <c r="AK26" s="8"/>
      <c r="AL26" s="8"/>
      <c r="AM26" s="8">
        <v>44522</v>
      </c>
      <c r="AN26" s="8">
        <v>44522</v>
      </c>
      <c r="AO26" s="8"/>
      <c r="AP26" s="8"/>
      <c r="AQ26" s="8"/>
      <c r="AR26" s="8"/>
      <c r="AS26" s="8">
        <v>44524</v>
      </c>
      <c r="AT26" s="8"/>
      <c r="AU26" s="8"/>
      <c r="AV26" s="8">
        <v>44525</v>
      </c>
      <c r="AW26" s="8">
        <v>44525</v>
      </c>
      <c r="AX26" s="8"/>
      <c r="AY26" s="8">
        <v>44526</v>
      </c>
      <c r="AZ26" s="8">
        <v>44526</v>
      </c>
      <c r="BA26" s="8"/>
      <c r="BB26" s="8">
        <v>44527</v>
      </c>
      <c r="BC26" s="8"/>
      <c r="BD26" s="8"/>
      <c r="BE26" s="8">
        <v>44528</v>
      </c>
      <c r="BF26" s="8"/>
      <c r="BG26" s="8"/>
      <c r="BH26" s="8"/>
      <c r="BI26" s="8"/>
      <c r="BJ26" s="8"/>
      <c r="BK26" s="8">
        <v>44530</v>
      </c>
      <c r="BL26" s="8">
        <v>44530</v>
      </c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>
        <v>44535</v>
      </c>
      <c r="CB26" s="8">
        <v>44535</v>
      </c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>
        <v>44542</v>
      </c>
      <c r="CP26" s="8"/>
      <c r="CQ26" s="8"/>
      <c r="CR26" s="8"/>
      <c r="CS26" s="8"/>
      <c r="CT26" s="8">
        <v>44547</v>
      </c>
      <c r="CU26" s="8">
        <v>44548</v>
      </c>
      <c r="CV26" s="8">
        <v>44549</v>
      </c>
      <c r="CW26" s="8">
        <v>44550</v>
      </c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>
        <v>44557</v>
      </c>
      <c r="DJ26" s="8">
        <v>44557</v>
      </c>
      <c r="DK26" s="8"/>
      <c r="DL26" s="8">
        <v>44558</v>
      </c>
      <c r="DM26" s="8">
        <v>44558</v>
      </c>
      <c r="DN26" s="8"/>
      <c r="DO26" s="8">
        <v>44559</v>
      </c>
      <c r="DP26" s="8">
        <v>44559</v>
      </c>
      <c r="DQ26" s="8"/>
      <c r="DR26" s="8">
        <v>44560</v>
      </c>
      <c r="DS26" s="8">
        <v>44560</v>
      </c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>
        <v>44564</v>
      </c>
      <c r="EH26" s="8"/>
      <c r="EI26" s="8"/>
      <c r="EJ26" s="8"/>
      <c r="EK26" s="8">
        <v>44565</v>
      </c>
      <c r="EL26" s="8">
        <v>44565</v>
      </c>
      <c r="EM26" s="8"/>
      <c r="EN26" s="8"/>
      <c r="EO26" s="8"/>
      <c r="EP26" s="8"/>
      <c r="EQ26" s="8">
        <v>44567</v>
      </c>
      <c r="ER26" s="8">
        <v>44567</v>
      </c>
      <c r="ES26" s="8"/>
      <c r="ET26" s="8">
        <v>44568</v>
      </c>
      <c r="EU26" s="8">
        <v>44568</v>
      </c>
      <c r="EV26" s="8"/>
      <c r="EW26" s="8"/>
      <c r="EX26" s="8">
        <v>44569</v>
      </c>
      <c r="EY26" s="8">
        <v>44569</v>
      </c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>
        <v>44573</v>
      </c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>
        <v>44580</v>
      </c>
      <c r="GD26" s="8"/>
      <c r="GE26" s="8"/>
    </row>
    <row r="27" spans="1:187" ht="18.75" x14ac:dyDescent="0.3">
      <c r="A27" s="9">
        <v>24</v>
      </c>
      <c r="B27" s="6" t="s">
        <v>71</v>
      </c>
      <c r="C27" s="6" t="s">
        <v>72</v>
      </c>
      <c r="D27" s="7">
        <f>COUNTA(F27:XFD27)</f>
        <v>0</v>
      </c>
      <c r="E27" s="7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</row>
    <row r="28" spans="1:187" ht="18.75" x14ac:dyDescent="0.3">
      <c r="A28" s="5">
        <v>25</v>
      </c>
      <c r="B28" s="10" t="s">
        <v>73</v>
      </c>
      <c r="C28" s="10" t="s">
        <v>74</v>
      </c>
      <c r="D28" s="7">
        <f>COUNTA(F28:XFD28)</f>
        <v>0</v>
      </c>
      <c r="E28" s="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</row>
    <row r="29" spans="1:187" ht="18.75" x14ac:dyDescent="0.3">
      <c r="A29" s="9">
        <v>26</v>
      </c>
      <c r="B29" s="6" t="s">
        <v>75</v>
      </c>
      <c r="C29" s="6" t="s">
        <v>76</v>
      </c>
      <c r="D29" s="7">
        <f>COUNTA(F29:XFD29)</f>
        <v>0</v>
      </c>
      <c r="E29" s="7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</row>
    <row r="30" spans="1:187" ht="18.75" x14ac:dyDescent="0.3">
      <c r="A30" s="5">
        <v>27</v>
      </c>
      <c r="B30" s="10" t="s">
        <v>77</v>
      </c>
      <c r="C30" s="10" t="s">
        <v>78</v>
      </c>
      <c r="D30" s="7">
        <f>COUNTA(F30:XFD30)</f>
        <v>0</v>
      </c>
      <c r="E30" s="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</row>
    <row r="31" spans="1:187" ht="18.75" x14ac:dyDescent="0.3">
      <c r="A31" s="9">
        <v>28</v>
      </c>
      <c r="B31" s="6" t="s">
        <v>79</v>
      </c>
      <c r="C31" s="6" t="s">
        <v>80</v>
      </c>
      <c r="D31" s="7">
        <f>COUNTA(F31:XFD31)</f>
        <v>0</v>
      </c>
      <c r="E31" s="7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</row>
    <row r="32" spans="1:187" ht="18.75" x14ac:dyDescent="0.3">
      <c r="A32" s="5">
        <v>29</v>
      </c>
      <c r="B32" s="10" t="s">
        <v>81</v>
      </c>
      <c r="C32" s="10" t="s">
        <v>82</v>
      </c>
      <c r="D32" s="7">
        <f>COUNTA(F32:XFD32)</f>
        <v>0</v>
      </c>
      <c r="E32" s="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</row>
    <row r="33" spans="1:187" ht="18.75" x14ac:dyDescent="0.3">
      <c r="A33" s="9">
        <v>30</v>
      </c>
      <c r="B33" s="6" t="s">
        <v>83</v>
      </c>
      <c r="C33" s="6" t="s">
        <v>84</v>
      </c>
      <c r="D33" s="7">
        <f>COUNTA(F33:XFD33)</f>
        <v>0</v>
      </c>
      <c r="E33" s="7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</row>
    <row r="34" spans="1:187" ht="18.75" x14ac:dyDescent="0.3">
      <c r="A34" s="5">
        <v>31</v>
      </c>
      <c r="B34" s="6" t="s">
        <v>85</v>
      </c>
      <c r="C34" s="6" t="s">
        <v>86</v>
      </c>
      <c r="D34" s="7">
        <f>COUNTA(F34:XFD34)</f>
        <v>41</v>
      </c>
      <c r="E34" s="7"/>
      <c r="F34" s="8"/>
      <c r="G34" s="8">
        <v>44510</v>
      </c>
      <c r="H34" s="8"/>
      <c r="I34" s="8"/>
      <c r="J34" s="8">
        <v>44511</v>
      </c>
      <c r="K34" s="8"/>
      <c r="L34" s="8"/>
      <c r="M34" s="8"/>
      <c r="N34" s="8">
        <v>44513</v>
      </c>
      <c r="O34" s="8"/>
      <c r="P34" s="8"/>
      <c r="Q34" s="8"/>
      <c r="R34" s="8"/>
      <c r="S34" s="8"/>
      <c r="T34" s="8"/>
      <c r="U34" s="8"/>
      <c r="V34" s="8">
        <v>44516</v>
      </c>
      <c r="W34" s="8">
        <v>44516</v>
      </c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>
        <v>44523</v>
      </c>
      <c r="AS34" s="8"/>
      <c r="AT34" s="8"/>
      <c r="AU34" s="8"/>
      <c r="AV34" s="8"/>
      <c r="AW34" s="8"/>
      <c r="AX34" s="8"/>
      <c r="AY34" s="8"/>
      <c r="AZ34" s="8"/>
      <c r="BA34" s="8">
        <v>44526</v>
      </c>
      <c r="BB34" s="8"/>
      <c r="BC34" s="8"/>
      <c r="BD34" s="8"/>
      <c r="BE34" s="8"/>
      <c r="BF34" s="8"/>
      <c r="BG34" s="8">
        <v>44528</v>
      </c>
      <c r="BH34" s="8"/>
      <c r="BI34" s="8"/>
      <c r="BJ34" s="8"/>
      <c r="BK34" s="8"/>
      <c r="BL34" s="8">
        <v>44530</v>
      </c>
      <c r="BM34" s="8">
        <v>44530</v>
      </c>
      <c r="BN34" s="8"/>
      <c r="BO34" s="8"/>
      <c r="BP34" s="8">
        <v>44531</v>
      </c>
      <c r="BQ34" s="8"/>
      <c r="BR34" s="8"/>
      <c r="BS34" s="8">
        <v>44532</v>
      </c>
      <c r="BT34" s="8"/>
      <c r="BU34" s="8"/>
      <c r="BV34" s="8">
        <v>44533</v>
      </c>
      <c r="BW34" s="8"/>
      <c r="BX34" s="8"/>
      <c r="BY34" s="8"/>
      <c r="BZ34" s="8"/>
      <c r="CA34" s="8"/>
      <c r="CB34" s="8"/>
      <c r="CC34" s="8"/>
      <c r="CD34" s="8">
        <v>44536</v>
      </c>
      <c r="CE34" s="8"/>
      <c r="CF34" s="8">
        <v>44537</v>
      </c>
      <c r="CG34" s="8">
        <v>44538</v>
      </c>
      <c r="CH34" s="8">
        <v>44538</v>
      </c>
      <c r="CI34" s="8"/>
      <c r="CJ34" s="8"/>
      <c r="CK34" s="8">
        <v>44540</v>
      </c>
      <c r="CL34" s="8">
        <v>44540</v>
      </c>
      <c r="CM34" s="8">
        <v>44541</v>
      </c>
      <c r="CN34" s="8"/>
      <c r="CO34" s="8">
        <v>44542</v>
      </c>
      <c r="CP34" s="8">
        <v>44543</v>
      </c>
      <c r="CQ34" s="8"/>
      <c r="CR34" s="8"/>
      <c r="CS34" s="8">
        <v>44545</v>
      </c>
      <c r="CT34" s="8"/>
      <c r="CU34" s="8"/>
      <c r="CV34" s="8"/>
      <c r="CW34" s="8"/>
      <c r="CX34" s="8"/>
      <c r="CY34" s="8"/>
      <c r="CZ34" s="8"/>
      <c r="DA34" s="8">
        <v>44554</v>
      </c>
      <c r="DB34" s="8"/>
      <c r="DC34" s="8"/>
      <c r="DD34" s="8"/>
      <c r="DE34" s="8"/>
      <c r="DF34" s="8"/>
      <c r="DG34" s="8">
        <v>44556</v>
      </c>
      <c r="DH34" s="8"/>
      <c r="DI34" s="8"/>
      <c r="DJ34" s="8"/>
      <c r="DK34" s="8"/>
      <c r="DL34" s="8"/>
      <c r="DM34" s="8">
        <v>44558</v>
      </c>
      <c r="DN34" s="8"/>
      <c r="DO34" s="8"/>
      <c r="DP34" s="8">
        <v>44559</v>
      </c>
      <c r="DQ34" s="8"/>
      <c r="DR34" s="8"/>
      <c r="DS34" s="8"/>
      <c r="DT34" s="8"/>
      <c r="DU34" s="8">
        <v>44561</v>
      </c>
      <c r="DV34" s="8">
        <v>44561</v>
      </c>
      <c r="DW34" s="8"/>
      <c r="DX34" s="8">
        <v>44562</v>
      </c>
      <c r="DY34" s="8"/>
      <c r="DZ34" s="8"/>
      <c r="EA34" s="8">
        <v>44563</v>
      </c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>
        <v>44568</v>
      </c>
      <c r="EV34" s="8"/>
      <c r="EW34" s="8"/>
      <c r="EX34" s="8"/>
      <c r="EY34" s="8">
        <v>44569</v>
      </c>
      <c r="EZ34" s="8"/>
      <c r="FA34" s="8"/>
      <c r="FB34" s="8"/>
      <c r="FC34" s="8"/>
      <c r="FD34" s="8"/>
      <c r="FE34" s="8"/>
      <c r="FF34" s="8"/>
      <c r="FG34" s="8">
        <v>44572</v>
      </c>
      <c r="FH34" s="8">
        <v>44572</v>
      </c>
      <c r="FI34" s="8"/>
      <c r="FJ34" s="8">
        <v>44573</v>
      </c>
      <c r="FK34" s="8"/>
      <c r="FL34" s="8"/>
      <c r="FM34" s="8">
        <v>44574</v>
      </c>
      <c r="FN34" s="8"/>
      <c r="FO34" s="8"/>
      <c r="FP34" s="8"/>
      <c r="FQ34" s="8"/>
      <c r="FR34" s="8"/>
      <c r="FS34" s="8">
        <v>44576</v>
      </c>
      <c r="FT34" s="8"/>
      <c r="FU34" s="8">
        <v>44577</v>
      </c>
      <c r="FV34" s="8"/>
      <c r="FW34" s="8"/>
      <c r="FX34" s="8"/>
      <c r="FY34" s="8"/>
      <c r="FZ34" s="8">
        <v>44579</v>
      </c>
      <c r="GA34" s="8"/>
      <c r="GB34" s="8"/>
      <c r="GC34" s="8">
        <v>44580</v>
      </c>
      <c r="GD34" s="8"/>
      <c r="GE34" s="8"/>
    </row>
    <row r="35" spans="1:187" ht="18.75" x14ac:dyDescent="0.3">
      <c r="A35" s="9">
        <v>32</v>
      </c>
      <c r="B35" s="10" t="s">
        <v>87</v>
      </c>
      <c r="C35" s="10" t="s">
        <v>88</v>
      </c>
      <c r="D35" s="7">
        <f>COUNTA(F35:XFD35)</f>
        <v>0</v>
      </c>
      <c r="E35" s="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</row>
    <row r="36" spans="1:187" ht="18.75" x14ac:dyDescent="0.3">
      <c r="A36" s="5">
        <v>33</v>
      </c>
      <c r="B36" s="6" t="s">
        <v>89</v>
      </c>
      <c r="C36" s="6" t="s">
        <v>90</v>
      </c>
      <c r="D36" s="7">
        <f>COUNTA(F36:XFD36)</f>
        <v>4</v>
      </c>
      <c r="E36" s="7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>
        <v>44517</v>
      </c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>
        <v>44573</v>
      </c>
      <c r="FJ36" s="8">
        <v>44573</v>
      </c>
      <c r="FK36" s="8"/>
      <c r="FL36" s="8">
        <v>44574</v>
      </c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</row>
    <row r="37" spans="1:187" ht="18.75" x14ac:dyDescent="0.3">
      <c r="A37" s="9">
        <v>34</v>
      </c>
      <c r="B37" s="10" t="s">
        <v>91</v>
      </c>
      <c r="C37" s="10" t="s">
        <v>92</v>
      </c>
      <c r="D37" s="7">
        <f>COUNTA(F37:XFD37)</f>
        <v>0</v>
      </c>
      <c r="E37" s="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</row>
    <row r="38" spans="1:187" ht="18.75" x14ac:dyDescent="0.3">
      <c r="A38" s="5">
        <v>35</v>
      </c>
      <c r="B38" s="6" t="s">
        <v>93</v>
      </c>
      <c r="C38" s="6" t="s">
        <v>94</v>
      </c>
      <c r="D38" s="7">
        <f>COUNTA(F38:XFD38)</f>
        <v>0</v>
      </c>
      <c r="E38" s="7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</row>
    <row r="39" spans="1:187" ht="18.75" x14ac:dyDescent="0.3">
      <c r="A39" s="9">
        <v>36</v>
      </c>
      <c r="B39" s="6" t="s">
        <v>95</v>
      </c>
      <c r="C39" s="6" t="s">
        <v>96</v>
      </c>
      <c r="D39" s="7">
        <f>COUNTA(F39:XFD39)</f>
        <v>11</v>
      </c>
      <c r="E39" s="7"/>
      <c r="F39" s="8"/>
      <c r="G39" s="8"/>
      <c r="H39" s="8"/>
      <c r="I39" s="8"/>
      <c r="J39" s="8"/>
      <c r="K39" s="8"/>
      <c r="L39" s="8"/>
      <c r="M39" s="8"/>
      <c r="N39" s="8"/>
      <c r="O39" s="8"/>
      <c r="P39" s="8">
        <v>44514</v>
      </c>
      <c r="Q39" s="8">
        <v>44514</v>
      </c>
      <c r="R39" s="8"/>
      <c r="S39" s="8">
        <v>44515</v>
      </c>
      <c r="T39" s="8">
        <v>44515</v>
      </c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>
        <v>44522</v>
      </c>
      <c r="AN39" s="8">
        <v>44522</v>
      </c>
      <c r="AO39" s="8"/>
      <c r="AP39" s="8">
        <v>44523</v>
      </c>
      <c r="AQ39" s="8">
        <v>44523</v>
      </c>
      <c r="AR39" s="8"/>
      <c r="AS39" s="8">
        <v>44524</v>
      </c>
      <c r="AT39" s="8">
        <v>44524</v>
      </c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>
        <v>44528</v>
      </c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</row>
    <row r="40" spans="1:187" ht="18.75" x14ac:dyDescent="0.3">
      <c r="A40" s="5">
        <v>37</v>
      </c>
      <c r="B40" s="10" t="s">
        <v>97</v>
      </c>
      <c r="C40" s="10" t="s">
        <v>98</v>
      </c>
      <c r="D40" s="7">
        <f>COUNTA(F40:XFD40)</f>
        <v>0</v>
      </c>
      <c r="E40" s="7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</row>
    <row r="41" spans="1:187" ht="18.75" x14ac:dyDescent="0.3">
      <c r="A41" s="9">
        <v>38</v>
      </c>
      <c r="B41" s="6" t="s">
        <v>99</v>
      </c>
      <c r="C41" s="6" t="s">
        <v>100</v>
      </c>
      <c r="D41" s="7">
        <f>COUNTA(F41:XFD41)</f>
        <v>0</v>
      </c>
      <c r="E41" s="7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</row>
    <row r="42" spans="1:187" ht="18.75" x14ac:dyDescent="0.3">
      <c r="A42" s="5">
        <v>39</v>
      </c>
      <c r="B42" s="6" t="s">
        <v>101</v>
      </c>
      <c r="C42" s="6" t="s">
        <v>102</v>
      </c>
      <c r="D42" s="7">
        <f>COUNTA(F42:XFD42)</f>
        <v>3</v>
      </c>
      <c r="E42" s="7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>
        <v>44575</v>
      </c>
      <c r="FP42" s="8">
        <v>44575</v>
      </c>
      <c r="FQ42" s="8"/>
      <c r="FR42" s="8">
        <v>44576</v>
      </c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</row>
    <row r="43" spans="1:187" ht="18.75" x14ac:dyDescent="0.3">
      <c r="A43" s="9">
        <v>40</v>
      </c>
      <c r="B43" s="10" t="s">
        <v>103</v>
      </c>
      <c r="C43" s="10" t="s">
        <v>104</v>
      </c>
      <c r="D43" s="7">
        <f>COUNTA(F43:XFD43)</f>
        <v>0</v>
      </c>
      <c r="E43" s="7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</row>
    <row r="44" spans="1:187" ht="18.75" x14ac:dyDescent="0.3">
      <c r="A44" s="5">
        <v>41</v>
      </c>
      <c r="B44" s="10" t="s">
        <v>105</v>
      </c>
      <c r="C44" s="10" t="s">
        <v>106</v>
      </c>
      <c r="D44" s="7">
        <f>COUNTA(F44:XFD44)</f>
        <v>0</v>
      </c>
      <c r="E44" s="7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</row>
    <row r="45" spans="1:187" ht="18.75" x14ac:dyDescent="0.3">
      <c r="A45" s="9">
        <v>42</v>
      </c>
      <c r="B45" s="10" t="s">
        <v>107</v>
      </c>
      <c r="C45" s="10" t="s">
        <v>108</v>
      </c>
      <c r="D45" s="7">
        <f>COUNTA(F45:XFD45)</f>
        <v>0</v>
      </c>
      <c r="E45" s="7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</row>
    <row r="46" spans="1:187" ht="18.75" x14ac:dyDescent="0.3">
      <c r="A46" s="5">
        <v>43</v>
      </c>
      <c r="B46" s="6" t="s">
        <v>109</v>
      </c>
      <c r="C46" s="6" t="s">
        <v>110</v>
      </c>
      <c r="D46" s="7">
        <f>COUNTA(F46:XFD46)</f>
        <v>0</v>
      </c>
      <c r="E46" s="7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</row>
    <row r="47" spans="1:187" ht="18.75" x14ac:dyDescent="0.3">
      <c r="A47" s="9">
        <v>44</v>
      </c>
      <c r="B47" s="10" t="s">
        <v>111</v>
      </c>
      <c r="C47" s="10" t="s">
        <v>112</v>
      </c>
      <c r="D47" s="7">
        <f>COUNTA(F47:XFD47)</f>
        <v>18</v>
      </c>
      <c r="E47" s="7"/>
      <c r="F47" s="11"/>
      <c r="G47" s="11"/>
      <c r="H47" s="11"/>
      <c r="I47" s="11"/>
      <c r="J47" s="11"/>
      <c r="K47" s="11"/>
      <c r="L47" s="11"/>
      <c r="M47" s="11"/>
      <c r="N47" s="11">
        <v>44513</v>
      </c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>
        <v>44524</v>
      </c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>
        <v>44530</v>
      </c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>
        <v>44536</v>
      </c>
      <c r="CE47" s="11"/>
      <c r="CF47" s="11"/>
      <c r="CG47" s="11">
        <v>44538</v>
      </c>
      <c r="CH47" s="11">
        <v>44538</v>
      </c>
      <c r="CI47" s="11">
        <v>44539</v>
      </c>
      <c r="CJ47" s="11">
        <v>44539</v>
      </c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>
        <v>44548</v>
      </c>
      <c r="CV47" s="11">
        <v>44549</v>
      </c>
      <c r="CW47" s="11"/>
      <c r="CX47" s="11"/>
      <c r="CY47" s="11">
        <v>44553</v>
      </c>
      <c r="CZ47" s="11"/>
      <c r="DA47" s="11">
        <v>44554</v>
      </c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>
        <v>44564</v>
      </c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>
        <v>44567</v>
      </c>
      <c r="ES47" s="11"/>
      <c r="ET47" s="11"/>
      <c r="EU47" s="11"/>
      <c r="EV47" s="11"/>
      <c r="EW47" s="11"/>
      <c r="EX47" s="11"/>
      <c r="EY47" s="11">
        <v>44569</v>
      </c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>
        <v>44576</v>
      </c>
      <c r="FS47" s="11"/>
      <c r="FT47" s="11"/>
      <c r="FU47" s="11">
        <v>44577</v>
      </c>
      <c r="FV47" s="11">
        <v>44577</v>
      </c>
      <c r="FW47" s="11"/>
      <c r="FX47" s="11"/>
      <c r="FY47" s="11"/>
      <c r="FZ47" s="11"/>
      <c r="GA47" s="11"/>
      <c r="GB47" s="11"/>
      <c r="GC47" s="11"/>
      <c r="GD47" s="11"/>
      <c r="GE47" s="11"/>
    </row>
    <row r="48" spans="1:187" ht="18.75" x14ac:dyDescent="0.3">
      <c r="A48" s="5">
        <v>45</v>
      </c>
      <c r="B48" s="6" t="s">
        <v>113</v>
      </c>
      <c r="C48" s="6" t="s">
        <v>114</v>
      </c>
      <c r="D48" s="7">
        <f>COUNTA(F48:XFD48)</f>
        <v>0</v>
      </c>
      <c r="E48" s="7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</row>
    <row r="49" spans="1:187" ht="18.75" x14ac:dyDescent="0.3">
      <c r="A49" s="9">
        <v>46</v>
      </c>
      <c r="B49" s="10" t="s">
        <v>115</v>
      </c>
      <c r="C49" s="10" t="s">
        <v>116</v>
      </c>
      <c r="D49" s="7">
        <f>COUNTA(F49:XFD49)</f>
        <v>0</v>
      </c>
      <c r="E49" s="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</row>
    <row r="50" spans="1:187" ht="18.75" x14ac:dyDescent="0.3">
      <c r="A50" s="5">
        <v>47</v>
      </c>
      <c r="B50" s="10" t="s">
        <v>117</v>
      </c>
      <c r="C50" s="10" t="s">
        <v>118</v>
      </c>
      <c r="D50" s="7">
        <f>COUNTA(F50:XFD50)</f>
        <v>0</v>
      </c>
      <c r="E50" s="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</row>
    <row r="51" spans="1:187" ht="18.75" x14ac:dyDescent="0.3">
      <c r="A51" s="9">
        <v>48</v>
      </c>
      <c r="B51" s="6" t="s">
        <v>119</v>
      </c>
      <c r="C51" s="6" t="s">
        <v>120</v>
      </c>
      <c r="D51" s="7">
        <f>COUNTA(F51:XFD51)</f>
        <v>0</v>
      </c>
      <c r="E51" s="7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</row>
    <row r="52" spans="1:187" ht="18.75" x14ac:dyDescent="0.3">
      <c r="A52" s="5">
        <v>49</v>
      </c>
      <c r="B52" s="10" t="s">
        <v>121</v>
      </c>
      <c r="C52" s="10" t="s">
        <v>122</v>
      </c>
      <c r="D52" s="7">
        <f>COUNTA(F52:XFD52)</f>
        <v>0</v>
      </c>
      <c r="E52" s="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</row>
    <row r="53" spans="1:187" ht="18.75" x14ac:dyDescent="0.3">
      <c r="A53" s="9">
        <v>50</v>
      </c>
      <c r="B53" s="6" t="s">
        <v>123</v>
      </c>
      <c r="C53" s="6" t="s">
        <v>124</v>
      </c>
      <c r="D53" s="7">
        <f>COUNTA(F53:XFD53)</f>
        <v>0</v>
      </c>
      <c r="E53" s="7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</row>
    <row r="54" spans="1:187" ht="18.75" x14ac:dyDescent="0.3">
      <c r="A54" s="5">
        <v>51</v>
      </c>
      <c r="B54" s="10" t="s">
        <v>125</v>
      </c>
      <c r="C54" s="10" t="s">
        <v>126</v>
      </c>
      <c r="D54" s="7">
        <f>COUNTA(F54:XFD54)</f>
        <v>0</v>
      </c>
      <c r="E54" s="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</row>
    <row r="55" spans="1:187" ht="18.75" x14ac:dyDescent="0.3">
      <c r="A55" s="9">
        <v>52</v>
      </c>
      <c r="B55" s="10" t="s">
        <v>127</v>
      </c>
      <c r="C55" s="10" t="s">
        <v>128</v>
      </c>
      <c r="D55" s="7">
        <f>COUNTA(F55:XFD55)</f>
        <v>0</v>
      </c>
      <c r="E55" s="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</row>
    <row r="56" spans="1:187" ht="18.75" x14ac:dyDescent="0.3">
      <c r="A56" s="5">
        <v>53</v>
      </c>
      <c r="B56" s="6" t="s">
        <v>129</v>
      </c>
      <c r="C56" s="6" t="s">
        <v>130</v>
      </c>
      <c r="D56" s="7">
        <f>COUNTA(F56:XFD56)</f>
        <v>0</v>
      </c>
      <c r="E56" s="7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</row>
    <row r="57" spans="1:187" ht="18.75" x14ac:dyDescent="0.3">
      <c r="A57" s="9">
        <v>54</v>
      </c>
      <c r="B57" s="10" t="s">
        <v>131</v>
      </c>
      <c r="C57" s="10" t="s">
        <v>132</v>
      </c>
      <c r="D57" s="7">
        <f>COUNTA(F57:XFD57)</f>
        <v>0</v>
      </c>
      <c r="E57" s="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</row>
    <row r="58" spans="1:187" ht="18.75" x14ac:dyDescent="0.3">
      <c r="A58" s="5">
        <v>55</v>
      </c>
      <c r="B58" s="6" t="s">
        <v>133</v>
      </c>
      <c r="C58" s="6" t="s">
        <v>134</v>
      </c>
      <c r="D58" s="7">
        <f>COUNTA(F58:XFD58)</f>
        <v>0</v>
      </c>
      <c r="E58" s="7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</row>
    <row r="59" spans="1:187" ht="18.75" x14ac:dyDescent="0.3">
      <c r="A59" s="9">
        <v>56</v>
      </c>
      <c r="B59" s="6" t="s">
        <v>135</v>
      </c>
      <c r="C59" s="6" t="s">
        <v>136</v>
      </c>
      <c r="D59" s="7">
        <f>COUNTA(F59:XFD59)</f>
        <v>13</v>
      </c>
      <c r="E59" s="7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>
        <v>44534</v>
      </c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>
        <v>44548</v>
      </c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>
        <v>44557</v>
      </c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>
        <v>44563</v>
      </c>
      <c r="EB59" s="8"/>
      <c r="EC59" s="8"/>
      <c r="ED59" s="8">
        <v>44563</v>
      </c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>
        <v>44567</v>
      </c>
      <c r="EQ59" s="8">
        <v>44567</v>
      </c>
      <c r="ER59" s="8"/>
      <c r="ES59" s="8"/>
      <c r="ET59" s="8">
        <v>44568</v>
      </c>
      <c r="EU59" s="8">
        <v>44568</v>
      </c>
      <c r="EV59" s="8"/>
      <c r="EW59" s="8"/>
      <c r="EX59" s="8"/>
      <c r="EY59" s="8"/>
      <c r="EZ59" s="8">
        <v>44570</v>
      </c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>
        <v>44577</v>
      </c>
      <c r="FW59" s="8"/>
      <c r="FX59" s="8"/>
      <c r="FY59" s="8">
        <v>44578</v>
      </c>
      <c r="FZ59" s="8"/>
      <c r="GA59" s="8"/>
      <c r="GB59" s="8">
        <v>44579</v>
      </c>
      <c r="GC59" s="8"/>
      <c r="GD59" s="8"/>
      <c r="GE59" s="8"/>
    </row>
    <row r="60" spans="1:187" ht="18.75" x14ac:dyDescent="0.3">
      <c r="A60" s="5">
        <v>57</v>
      </c>
      <c r="B60" s="10" t="s">
        <v>137</v>
      </c>
      <c r="C60" s="10" t="s">
        <v>138</v>
      </c>
      <c r="D60" s="7">
        <f>COUNTA(F60:XFD60)</f>
        <v>0</v>
      </c>
      <c r="E60" s="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</row>
    <row r="61" spans="1:187" ht="18.75" x14ac:dyDescent="0.3">
      <c r="A61" s="9">
        <v>58</v>
      </c>
      <c r="B61" s="10" t="s">
        <v>139</v>
      </c>
      <c r="C61" s="10" t="s">
        <v>140</v>
      </c>
      <c r="D61" s="7">
        <f>COUNTA(F61:XFD61)</f>
        <v>38</v>
      </c>
      <c r="E61" s="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>
        <v>44537</v>
      </c>
      <c r="CF61" s="11">
        <v>44537</v>
      </c>
      <c r="CG61" s="11">
        <v>44538</v>
      </c>
      <c r="CH61" s="11">
        <v>44538</v>
      </c>
      <c r="CI61" s="11">
        <v>44539</v>
      </c>
      <c r="CJ61" s="11">
        <v>44539</v>
      </c>
      <c r="CK61" s="11">
        <v>44540</v>
      </c>
      <c r="CL61" s="11">
        <v>44540</v>
      </c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>
        <v>44552</v>
      </c>
      <c r="CY61" s="11"/>
      <c r="CZ61" s="11"/>
      <c r="DA61" s="11"/>
      <c r="DB61" s="11"/>
      <c r="DC61" s="11">
        <v>44555</v>
      </c>
      <c r="DD61" s="11">
        <v>44555</v>
      </c>
      <c r="DE61" s="11"/>
      <c r="DF61" s="11"/>
      <c r="DG61" s="11"/>
      <c r="DH61" s="11"/>
      <c r="DI61" s="11"/>
      <c r="DJ61" s="11"/>
      <c r="DK61" s="11">
        <v>44557</v>
      </c>
      <c r="DL61" s="11"/>
      <c r="DM61" s="11">
        <v>44558</v>
      </c>
      <c r="DN61" s="11">
        <v>44558</v>
      </c>
      <c r="DO61" s="11"/>
      <c r="DP61" s="11"/>
      <c r="DQ61" s="11">
        <v>44559</v>
      </c>
      <c r="DR61" s="11"/>
      <c r="DS61" s="11">
        <v>44560</v>
      </c>
      <c r="DT61" s="11">
        <v>44560</v>
      </c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>
        <v>44566</v>
      </c>
      <c r="EN61" s="11">
        <v>44566</v>
      </c>
      <c r="EO61" s="11"/>
      <c r="EP61" s="11">
        <v>44567</v>
      </c>
      <c r="EQ61" s="11">
        <v>44567</v>
      </c>
      <c r="ER61" s="11"/>
      <c r="ES61" s="11">
        <v>44568</v>
      </c>
      <c r="ET61" s="11">
        <v>44568</v>
      </c>
      <c r="EU61" s="11"/>
      <c r="EV61" s="11"/>
      <c r="EW61" s="11">
        <v>44569</v>
      </c>
      <c r="EX61" s="11">
        <v>44569</v>
      </c>
      <c r="EY61" s="11"/>
      <c r="EZ61" s="11">
        <v>44570</v>
      </c>
      <c r="FA61" s="11">
        <v>44570</v>
      </c>
      <c r="FB61" s="11"/>
      <c r="FC61" s="11">
        <v>44571</v>
      </c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>
        <v>44575</v>
      </c>
      <c r="FQ61" s="11">
        <v>44575</v>
      </c>
      <c r="FR61" s="11"/>
      <c r="FS61" s="11"/>
      <c r="FT61" s="11"/>
      <c r="FU61" s="11">
        <v>44577</v>
      </c>
      <c r="FV61" s="11">
        <v>44577</v>
      </c>
      <c r="FW61" s="11"/>
      <c r="FX61" s="11">
        <v>44578</v>
      </c>
      <c r="FY61" s="11">
        <v>44578</v>
      </c>
      <c r="FZ61" s="11"/>
      <c r="GA61" s="11">
        <v>44579</v>
      </c>
      <c r="GB61" s="11">
        <v>44579</v>
      </c>
      <c r="GC61" s="11"/>
      <c r="GD61" s="11">
        <v>44580</v>
      </c>
      <c r="GE61" s="11">
        <v>44580</v>
      </c>
    </row>
    <row r="62" spans="1:187" ht="18.75" x14ac:dyDescent="0.3">
      <c r="A62" s="5">
        <v>59</v>
      </c>
      <c r="B62" s="6" t="s">
        <v>141</v>
      </c>
      <c r="C62" s="6" t="s">
        <v>142</v>
      </c>
      <c r="D62" s="7">
        <f>COUNTA(F62:XFD62)</f>
        <v>0</v>
      </c>
      <c r="E62" s="7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</row>
    <row r="63" spans="1:187" ht="18.75" x14ac:dyDescent="0.3">
      <c r="A63" s="9">
        <v>60</v>
      </c>
      <c r="B63" s="10" t="s">
        <v>143</v>
      </c>
      <c r="C63" s="10" t="s">
        <v>144</v>
      </c>
      <c r="D63" s="7">
        <f>COUNTA(F63:XFD63)</f>
        <v>0</v>
      </c>
      <c r="E63" s="7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</row>
    <row r="64" spans="1:187" ht="18.75" x14ac:dyDescent="0.3">
      <c r="A64" s="5">
        <v>61</v>
      </c>
      <c r="B64" s="6" t="s">
        <v>145</v>
      </c>
      <c r="C64" s="6" t="s">
        <v>146</v>
      </c>
      <c r="D64" s="7">
        <f>COUNTA(F64:XFD64)</f>
        <v>42</v>
      </c>
      <c r="E64" s="7"/>
      <c r="F64" s="8"/>
      <c r="G64" s="8"/>
      <c r="H64" s="8"/>
      <c r="I64" s="8"/>
      <c r="J64" s="8"/>
      <c r="K64" s="8"/>
      <c r="L64" s="8">
        <v>44513</v>
      </c>
      <c r="M64" s="8">
        <v>44513</v>
      </c>
      <c r="N64" s="8"/>
      <c r="O64" s="8">
        <v>44514</v>
      </c>
      <c r="P64" s="8"/>
      <c r="Q64" s="8"/>
      <c r="R64" s="8">
        <v>44515</v>
      </c>
      <c r="S64" s="8"/>
      <c r="T64" s="8"/>
      <c r="U64" s="8">
        <v>44516</v>
      </c>
      <c r="V64" s="8">
        <v>44516</v>
      </c>
      <c r="W64" s="8"/>
      <c r="X64" s="8">
        <v>44517</v>
      </c>
      <c r="Y64" s="8"/>
      <c r="Z64" s="8"/>
      <c r="AA64" s="8"/>
      <c r="AB64" s="8"/>
      <c r="AC64" s="8"/>
      <c r="AD64" s="8"/>
      <c r="AE64" s="8">
        <v>44519</v>
      </c>
      <c r="AF64" s="8">
        <v>44519</v>
      </c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>
        <v>44526</v>
      </c>
      <c r="AZ64" s="8"/>
      <c r="BA64" s="8"/>
      <c r="BB64" s="8">
        <v>44527</v>
      </c>
      <c r="BC64" s="8"/>
      <c r="BD64" s="8"/>
      <c r="BE64" s="8">
        <v>44528</v>
      </c>
      <c r="BF64" s="8">
        <v>44528</v>
      </c>
      <c r="BG64" s="8"/>
      <c r="BH64" s="8">
        <v>44529</v>
      </c>
      <c r="BI64" s="8"/>
      <c r="BJ64" s="8"/>
      <c r="BK64" s="8">
        <v>44530</v>
      </c>
      <c r="BL64" s="8">
        <v>44530</v>
      </c>
      <c r="BM64" s="8"/>
      <c r="BN64" s="8">
        <v>44531</v>
      </c>
      <c r="BO64" s="8">
        <v>44531</v>
      </c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>
        <v>44540</v>
      </c>
      <c r="CL64" s="8">
        <v>44540</v>
      </c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>
        <v>44556</v>
      </c>
      <c r="DG64" s="8">
        <v>44556</v>
      </c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>
        <v>44565</v>
      </c>
      <c r="EK64" s="8">
        <v>44565</v>
      </c>
      <c r="EL64" s="8"/>
      <c r="EM64" s="8">
        <v>44566</v>
      </c>
      <c r="EN64" s="8">
        <v>44566</v>
      </c>
      <c r="EO64" s="8"/>
      <c r="EP64" s="8">
        <v>44567</v>
      </c>
      <c r="EQ64" s="8">
        <v>44567</v>
      </c>
      <c r="ER64" s="8"/>
      <c r="ES64" s="8">
        <v>44568</v>
      </c>
      <c r="ET64" s="8">
        <v>44568</v>
      </c>
      <c r="EU64" s="8"/>
      <c r="EV64" s="8"/>
      <c r="EW64" s="8">
        <v>44569</v>
      </c>
      <c r="EX64" s="8">
        <v>44569</v>
      </c>
      <c r="EY64" s="8"/>
      <c r="EZ64" s="8"/>
      <c r="FA64" s="8"/>
      <c r="FB64" s="8"/>
      <c r="FC64" s="8">
        <v>44571</v>
      </c>
      <c r="FD64" s="8">
        <v>44571</v>
      </c>
      <c r="FE64" s="8"/>
      <c r="FF64" s="8"/>
      <c r="FG64" s="8">
        <v>44572</v>
      </c>
      <c r="FH64" s="8"/>
      <c r="FI64" s="8"/>
      <c r="FJ64" s="8">
        <v>44573</v>
      </c>
      <c r="FK64" s="8"/>
      <c r="FL64" s="8"/>
      <c r="FM64" s="8"/>
      <c r="FN64" s="8"/>
      <c r="FO64" s="8"/>
      <c r="FP64" s="8"/>
      <c r="FQ64" s="8">
        <v>44575</v>
      </c>
      <c r="FR64" s="8"/>
      <c r="FS64" s="8">
        <v>44576</v>
      </c>
      <c r="FT64" s="8"/>
      <c r="FU64" s="8"/>
      <c r="FV64" s="8"/>
      <c r="FW64" s="8"/>
      <c r="FX64" s="8"/>
      <c r="FY64" s="8"/>
      <c r="FZ64" s="8"/>
      <c r="GA64" s="8">
        <v>44579</v>
      </c>
      <c r="GB64" s="8">
        <v>44579</v>
      </c>
      <c r="GC64" s="8"/>
      <c r="GD64" s="8">
        <v>44580</v>
      </c>
      <c r="GE64" s="8">
        <v>44580</v>
      </c>
    </row>
    <row r="65" spans="1:187" ht="18.75" x14ac:dyDescent="0.3">
      <c r="A65" s="9">
        <v>62</v>
      </c>
      <c r="B65" s="10" t="s">
        <v>147</v>
      </c>
      <c r="C65" s="10" t="s">
        <v>148</v>
      </c>
      <c r="D65" s="7">
        <f>COUNTA(F65:XFD65)</f>
        <v>0</v>
      </c>
      <c r="E65" s="7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</row>
    <row r="66" spans="1:187" ht="18.75" x14ac:dyDescent="0.3">
      <c r="A66" s="5">
        <v>63</v>
      </c>
      <c r="B66" s="6" t="s">
        <v>149</v>
      </c>
      <c r="C66" s="6" t="s">
        <v>150</v>
      </c>
      <c r="D66" s="7">
        <f>COUNTA(F66:XFD66)</f>
        <v>0</v>
      </c>
      <c r="E66" s="7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</row>
    <row r="67" spans="1:187" ht="18.75" x14ac:dyDescent="0.3">
      <c r="A67" s="9">
        <v>64</v>
      </c>
      <c r="B67" s="6" t="s">
        <v>151</v>
      </c>
      <c r="C67" s="6" t="s">
        <v>152</v>
      </c>
      <c r="D67" s="7">
        <f>COUNTA(F67:XFD67)</f>
        <v>0</v>
      </c>
      <c r="E67" s="7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</row>
    <row r="68" spans="1:187" ht="18.75" x14ac:dyDescent="0.3">
      <c r="A68" s="5">
        <v>65</v>
      </c>
      <c r="B68" s="10" t="s">
        <v>153</v>
      </c>
      <c r="C68" s="10" t="s">
        <v>154</v>
      </c>
      <c r="D68" s="7">
        <f>COUNTA(F68:XFD68)</f>
        <v>0</v>
      </c>
      <c r="E68" s="7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</row>
    <row r="69" spans="1:187" ht="18.75" x14ac:dyDescent="0.3">
      <c r="A69" s="9">
        <v>66</v>
      </c>
      <c r="B69" s="6" t="s">
        <v>155</v>
      </c>
      <c r="C69" s="6" t="s">
        <v>156</v>
      </c>
      <c r="D69" s="7">
        <f>COUNTA(F69:XFD69)</f>
        <v>16</v>
      </c>
      <c r="E69" s="7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>
        <v>44519</v>
      </c>
      <c r="AF69" s="8"/>
      <c r="AG69" s="8"/>
      <c r="AH69" s="8">
        <v>44520</v>
      </c>
      <c r="AI69" s="8">
        <v>44520</v>
      </c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>
        <v>44528</v>
      </c>
      <c r="BH69" s="8"/>
      <c r="BI69" s="8"/>
      <c r="BJ69" s="8"/>
      <c r="BK69" s="8"/>
      <c r="BL69" s="8"/>
      <c r="BM69" s="8">
        <v>44530</v>
      </c>
      <c r="BN69" s="8"/>
      <c r="BO69" s="8"/>
      <c r="BP69" s="8"/>
      <c r="BQ69" s="8"/>
      <c r="BR69" s="8"/>
      <c r="BS69" s="8">
        <v>44532</v>
      </c>
      <c r="BT69" s="8"/>
      <c r="BU69" s="8"/>
      <c r="BV69" s="8"/>
      <c r="BW69" s="8">
        <v>44534</v>
      </c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>
        <v>44540</v>
      </c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>
        <v>44550</v>
      </c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>
        <v>44557</v>
      </c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>
        <v>44564</v>
      </c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>
        <v>44570</v>
      </c>
      <c r="FC69" s="8"/>
      <c r="FD69" s="8"/>
      <c r="FE69" s="8"/>
      <c r="FF69" s="8"/>
      <c r="FG69" s="8">
        <v>44572</v>
      </c>
      <c r="FH69" s="8"/>
      <c r="FI69" s="8"/>
      <c r="FJ69" s="8"/>
      <c r="FK69" s="8">
        <v>44573</v>
      </c>
      <c r="FL69" s="8"/>
      <c r="FM69" s="8"/>
      <c r="FN69" s="8"/>
      <c r="FO69" s="8"/>
      <c r="FP69" s="8"/>
      <c r="FQ69" s="8"/>
      <c r="FR69" s="8"/>
      <c r="FS69" s="8">
        <v>44576</v>
      </c>
      <c r="FT69" s="8"/>
      <c r="FU69" s="8"/>
      <c r="FV69" s="8"/>
      <c r="FW69" s="8"/>
      <c r="FX69" s="8"/>
      <c r="FY69" s="8"/>
      <c r="FZ69" s="8"/>
      <c r="GA69" s="8"/>
      <c r="GB69" s="8">
        <v>44579</v>
      </c>
      <c r="GC69" s="8"/>
      <c r="GD69" s="8"/>
      <c r="GE69" s="8"/>
    </row>
    <row r="70" spans="1:187" ht="18.75" x14ac:dyDescent="0.3">
      <c r="A70" s="5">
        <v>67</v>
      </c>
      <c r="B70" s="10" t="s">
        <v>157</v>
      </c>
      <c r="C70" s="10" t="s">
        <v>158</v>
      </c>
      <c r="D70" s="7">
        <f>COUNTA(F70:XFD70)</f>
        <v>14</v>
      </c>
      <c r="E70" s="7"/>
      <c r="F70" s="11"/>
      <c r="G70" s="11"/>
      <c r="H70" s="11">
        <v>44511</v>
      </c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>
        <v>44522</v>
      </c>
      <c r="AN70" s="11"/>
      <c r="AO70" s="11"/>
      <c r="AP70" s="11"/>
      <c r="AQ70" s="11"/>
      <c r="AR70" s="11"/>
      <c r="AS70" s="11"/>
      <c r="AT70" s="11"/>
      <c r="AU70" s="11"/>
      <c r="AV70" s="11">
        <v>44525</v>
      </c>
      <c r="AW70" s="11"/>
      <c r="AX70" s="11"/>
      <c r="AY70" s="11"/>
      <c r="AZ70" s="11"/>
      <c r="BA70" s="11">
        <v>44526</v>
      </c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>
        <v>44534</v>
      </c>
      <c r="BX70" s="11">
        <v>44534</v>
      </c>
      <c r="BY70" s="11"/>
      <c r="BZ70" s="11"/>
      <c r="CA70" s="11"/>
      <c r="CB70" s="11"/>
      <c r="CC70" s="11"/>
      <c r="CD70" s="11"/>
      <c r="CE70" s="11"/>
      <c r="CF70" s="11">
        <v>44537</v>
      </c>
      <c r="CG70" s="11"/>
      <c r="CH70" s="11"/>
      <c r="CI70" s="11"/>
      <c r="CJ70" s="11">
        <v>44539</v>
      </c>
      <c r="CK70" s="11"/>
      <c r="CL70" s="11"/>
      <c r="CM70" s="11"/>
      <c r="CN70" s="11"/>
      <c r="CO70" s="11"/>
      <c r="CP70" s="11"/>
      <c r="CQ70" s="11"/>
      <c r="CR70" s="11"/>
      <c r="CS70" s="11"/>
      <c r="CT70" s="11">
        <v>44547</v>
      </c>
      <c r="CU70" s="11"/>
      <c r="CV70" s="11"/>
      <c r="CW70" s="11"/>
      <c r="CX70" s="11"/>
      <c r="CY70" s="11"/>
      <c r="CZ70" s="11"/>
      <c r="DA70" s="11"/>
      <c r="DB70" s="11">
        <v>44554</v>
      </c>
      <c r="DC70" s="11"/>
      <c r="DD70" s="11"/>
      <c r="DE70" s="11"/>
      <c r="DF70" s="11"/>
      <c r="DG70" s="11"/>
      <c r="DH70" s="11">
        <v>44556</v>
      </c>
      <c r="DI70" s="11"/>
      <c r="DJ70" s="11"/>
      <c r="DK70" s="11"/>
      <c r="DL70" s="11"/>
      <c r="DM70" s="11">
        <v>44558</v>
      </c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>
        <v>44570</v>
      </c>
      <c r="FA70" s="11"/>
      <c r="FB70" s="11"/>
      <c r="FC70" s="11">
        <v>44571</v>
      </c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</row>
    <row r="71" spans="1:187" ht="18.75" x14ac:dyDescent="0.3">
      <c r="A71" s="9">
        <v>68</v>
      </c>
      <c r="B71" s="6" t="s">
        <v>159</v>
      </c>
      <c r="C71" s="6" t="s">
        <v>160</v>
      </c>
      <c r="D71" s="7">
        <f>COUNTA(F71:XFD71)</f>
        <v>0</v>
      </c>
      <c r="E71" s="7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</row>
    <row r="72" spans="1:187" ht="18.75" x14ac:dyDescent="0.3">
      <c r="A72" s="5">
        <v>69</v>
      </c>
      <c r="B72" s="10" t="s">
        <v>161</v>
      </c>
      <c r="C72" s="10" t="s">
        <v>162</v>
      </c>
      <c r="D72" s="7">
        <f>COUNTA(F72:XFD72)</f>
        <v>0</v>
      </c>
      <c r="E72" s="7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</row>
    <row r="73" spans="1:187" ht="18.75" x14ac:dyDescent="0.3">
      <c r="A73" s="9">
        <v>70</v>
      </c>
      <c r="B73" s="6" t="s">
        <v>163</v>
      </c>
      <c r="C73" s="6" t="s">
        <v>164</v>
      </c>
      <c r="D73" s="7">
        <f>COUNTA(F73:XFD73)</f>
        <v>0</v>
      </c>
      <c r="E73" s="7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</row>
    <row r="74" spans="1:187" ht="18.75" x14ac:dyDescent="0.3">
      <c r="A74" s="5">
        <v>71</v>
      </c>
      <c r="B74" s="10" t="s">
        <v>165</v>
      </c>
      <c r="C74" s="10" t="s">
        <v>166</v>
      </c>
      <c r="D74" s="7">
        <f>COUNTA(F74:XFD74)</f>
        <v>0</v>
      </c>
      <c r="E74" s="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</row>
    <row r="75" spans="1:187" ht="18.75" x14ac:dyDescent="0.3">
      <c r="A75" s="9">
        <v>72</v>
      </c>
      <c r="B75" s="6" t="s">
        <v>167</v>
      </c>
      <c r="C75" s="6" t="s">
        <v>168</v>
      </c>
      <c r="D75" s="7">
        <f>COUNTA(F75:XFD75)</f>
        <v>0</v>
      </c>
      <c r="E75" s="7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</row>
    <row r="76" spans="1:187" ht="18.75" x14ac:dyDescent="0.3">
      <c r="A76" s="5">
        <v>73</v>
      </c>
      <c r="B76" s="10" t="s">
        <v>169</v>
      </c>
      <c r="C76" s="10" t="s">
        <v>170</v>
      </c>
      <c r="D76" s="7">
        <f>COUNTA(F76:XFD76)</f>
        <v>0</v>
      </c>
      <c r="E76" s="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</row>
    <row r="77" spans="1:187" ht="18.75" x14ac:dyDescent="0.3">
      <c r="A77" s="9">
        <v>74</v>
      </c>
      <c r="B77" s="6" t="s">
        <v>171</v>
      </c>
      <c r="C77" s="6" t="s">
        <v>172</v>
      </c>
      <c r="D77" s="7">
        <f>COUNTA(F77:XFD77)</f>
        <v>0</v>
      </c>
      <c r="E77" s="7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</row>
    <row r="78" spans="1:187" ht="18.75" x14ac:dyDescent="0.3">
      <c r="A78" s="5">
        <v>75</v>
      </c>
      <c r="B78" s="10" t="s">
        <v>173</v>
      </c>
      <c r="C78" s="10" t="s">
        <v>174</v>
      </c>
      <c r="D78" s="7">
        <f>COUNTA(F78:XFD78)</f>
        <v>0</v>
      </c>
      <c r="E78" s="7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</row>
    <row r="79" spans="1:187" ht="18.75" x14ac:dyDescent="0.3">
      <c r="A79" s="9">
        <v>76</v>
      </c>
      <c r="B79" s="6" t="s">
        <v>175</v>
      </c>
      <c r="C79" s="6" t="s">
        <v>176</v>
      </c>
      <c r="D79" s="7">
        <f>COUNTA(F79:XFD79)</f>
        <v>0</v>
      </c>
      <c r="E79" s="7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</row>
    <row r="80" spans="1:187" ht="18.75" x14ac:dyDescent="0.3">
      <c r="A80" s="5">
        <v>77</v>
      </c>
      <c r="B80" s="10" t="s">
        <v>177</v>
      </c>
      <c r="C80" s="10" t="s">
        <v>178</v>
      </c>
      <c r="D80" s="7">
        <f>COUNTA(F80:XFD80)</f>
        <v>0</v>
      </c>
      <c r="E80" s="7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</row>
    <row r="81" spans="1:187" ht="18.75" x14ac:dyDescent="0.3">
      <c r="A81" s="9">
        <v>78</v>
      </c>
      <c r="B81" s="6" t="s">
        <v>179</v>
      </c>
      <c r="C81" s="6" t="s">
        <v>180</v>
      </c>
      <c r="D81" s="7">
        <f>COUNTA(F81:XFD81)</f>
        <v>0</v>
      </c>
      <c r="E81" s="7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</row>
    <row r="82" spans="1:187" ht="18.75" x14ac:dyDescent="0.3">
      <c r="A82" s="5">
        <v>79</v>
      </c>
      <c r="B82" s="10" t="s">
        <v>181</v>
      </c>
      <c r="C82" s="10" t="s">
        <v>182</v>
      </c>
      <c r="D82" s="7">
        <f>COUNTA(F82:XFD82)</f>
        <v>8</v>
      </c>
      <c r="E82" s="7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>
        <v>44556</v>
      </c>
      <c r="DI82" s="11"/>
      <c r="DJ82" s="11"/>
      <c r="DK82" s="11"/>
      <c r="DL82" s="11"/>
      <c r="DM82" s="11">
        <v>44558</v>
      </c>
      <c r="DN82" s="11"/>
      <c r="DO82" s="11"/>
      <c r="DP82" s="11"/>
      <c r="DQ82" s="11"/>
      <c r="DR82" s="11"/>
      <c r="DS82" s="11"/>
      <c r="DT82" s="11"/>
      <c r="DU82" s="11"/>
      <c r="DV82" s="11"/>
      <c r="DW82" s="11">
        <v>44561</v>
      </c>
      <c r="DX82" s="11"/>
      <c r="DY82" s="11"/>
      <c r="DZ82" s="11"/>
      <c r="EA82" s="11"/>
      <c r="EB82" s="11"/>
      <c r="EC82" s="11"/>
      <c r="ED82" s="11"/>
      <c r="EE82" s="11"/>
      <c r="EF82" s="11"/>
      <c r="EG82" s="11">
        <v>44564</v>
      </c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>
        <v>44571</v>
      </c>
      <c r="FD82" s="11"/>
      <c r="FE82" s="11"/>
      <c r="FF82" s="11">
        <v>44572</v>
      </c>
      <c r="FG82" s="11">
        <v>44572</v>
      </c>
      <c r="FH82" s="11"/>
      <c r="FI82" s="11"/>
      <c r="FJ82" s="11">
        <v>44573</v>
      </c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</row>
    <row r="83" spans="1:187" ht="18.75" x14ac:dyDescent="0.3">
      <c r="A83" s="9">
        <v>80</v>
      </c>
      <c r="B83" s="6" t="s">
        <v>183</v>
      </c>
      <c r="C83" s="6" t="s">
        <v>184</v>
      </c>
      <c r="D83" s="7">
        <f>COUNTA(F83:XFD83)</f>
        <v>0</v>
      </c>
      <c r="E83" s="7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</row>
    <row r="84" spans="1:187" ht="18.75" x14ac:dyDescent="0.3">
      <c r="A84" s="5">
        <v>81</v>
      </c>
      <c r="B84" s="10" t="s">
        <v>185</v>
      </c>
      <c r="C84" s="10" t="s">
        <v>186</v>
      </c>
      <c r="D84" s="7">
        <f>COUNTA(F84:XFD84)</f>
        <v>39</v>
      </c>
      <c r="E84" s="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>
        <v>44516</v>
      </c>
      <c r="W84" s="11"/>
      <c r="X84" s="11"/>
      <c r="Y84" s="11">
        <v>44517</v>
      </c>
      <c r="Z84" s="11"/>
      <c r="AA84" s="11">
        <v>44518</v>
      </c>
      <c r="AB84" s="11"/>
      <c r="AC84" s="11"/>
      <c r="AD84" s="11">
        <v>44519</v>
      </c>
      <c r="AE84" s="11">
        <v>44519</v>
      </c>
      <c r="AF84" s="11"/>
      <c r="AG84" s="11"/>
      <c r="AH84" s="11">
        <v>44520</v>
      </c>
      <c r="AI84" s="11"/>
      <c r="AJ84" s="11"/>
      <c r="AK84" s="11"/>
      <c r="AL84" s="11"/>
      <c r="AM84" s="11"/>
      <c r="AN84" s="11"/>
      <c r="AO84" s="11"/>
      <c r="AP84" s="11">
        <v>44523</v>
      </c>
      <c r="AQ84" s="11"/>
      <c r="AR84" s="11"/>
      <c r="AS84" s="11">
        <v>44524</v>
      </c>
      <c r="AT84" s="11"/>
      <c r="AU84" s="11"/>
      <c r="AV84" s="11">
        <v>44525</v>
      </c>
      <c r="AW84" s="11"/>
      <c r="AX84" s="11"/>
      <c r="AY84" s="11">
        <v>44526</v>
      </c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>
        <v>44530</v>
      </c>
      <c r="BM84" s="11"/>
      <c r="BN84" s="11"/>
      <c r="BO84" s="11"/>
      <c r="BP84" s="11"/>
      <c r="BQ84" s="11">
        <v>44532</v>
      </c>
      <c r="BR84" s="11"/>
      <c r="BS84" s="11"/>
      <c r="BT84" s="11">
        <v>44533</v>
      </c>
      <c r="BU84" s="11"/>
      <c r="BV84" s="11"/>
      <c r="BW84" s="11">
        <v>44534</v>
      </c>
      <c r="BX84" s="11"/>
      <c r="BY84" s="11"/>
      <c r="BZ84" s="11"/>
      <c r="CA84" s="11"/>
      <c r="CB84" s="11"/>
      <c r="CC84" s="11"/>
      <c r="CD84" s="11">
        <v>44536</v>
      </c>
      <c r="CE84" s="11"/>
      <c r="CF84" s="11">
        <v>44537</v>
      </c>
      <c r="CG84" s="11">
        <v>44538</v>
      </c>
      <c r="CH84" s="11">
        <v>44538</v>
      </c>
      <c r="CI84" s="11"/>
      <c r="CJ84" s="11">
        <v>44539</v>
      </c>
      <c r="CK84" s="11">
        <v>44540</v>
      </c>
      <c r="CL84" s="11">
        <v>44540</v>
      </c>
      <c r="CM84" s="11"/>
      <c r="CN84" s="11"/>
      <c r="CO84" s="11"/>
      <c r="CP84" s="11"/>
      <c r="CQ84" s="11"/>
      <c r="CR84" s="11"/>
      <c r="CS84" s="11"/>
      <c r="CT84" s="11"/>
      <c r="CU84" s="11"/>
      <c r="CV84" s="11">
        <v>44549</v>
      </c>
      <c r="CW84" s="11">
        <v>44550</v>
      </c>
      <c r="CX84" s="11"/>
      <c r="CY84" s="11">
        <v>44553</v>
      </c>
      <c r="CZ84" s="11"/>
      <c r="DA84" s="11">
        <v>44554</v>
      </c>
      <c r="DB84" s="11"/>
      <c r="DC84" s="11"/>
      <c r="DD84" s="11">
        <v>44555</v>
      </c>
      <c r="DE84" s="11"/>
      <c r="DF84" s="11"/>
      <c r="DG84" s="11">
        <v>44556</v>
      </c>
      <c r="DH84" s="11"/>
      <c r="DI84" s="11">
        <v>44557</v>
      </c>
      <c r="DJ84" s="11">
        <v>44557</v>
      </c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>
        <v>44564</v>
      </c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>
        <v>44567</v>
      </c>
      <c r="ES84" s="11"/>
      <c r="ET84" s="11"/>
      <c r="EU84" s="11"/>
      <c r="EV84" s="11"/>
      <c r="EW84" s="11"/>
      <c r="EX84" s="11">
        <v>44569</v>
      </c>
      <c r="EY84" s="11"/>
      <c r="EZ84" s="11">
        <v>44570</v>
      </c>
      <c r="FA84" s="11"/>
      <c r="FB84" s="11"/>
      <c r="FC84" s="11">
        <v>44571</v>
      </c>
      <c r="FD84" s="11"/>
      <c r="FE84" s="11"/>
      <c r="FF84" s="11">
        <v>44572</v>
      </c>
      <c r="FG84" s="11">
        <v>44572</v>
      </c>
      <c r="FH84" s="11"/>
      <c r="FI84" s="11"/>
      <c r="FJ84" s="11">
        <v>44573</v>
      </c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>
        <v>44579</v>
      </c>
      <c r="GA84" s="11"/>
      <c r="GB84" s="11"/>
      <c r="GC84" s="11">
        <v>44580</v>
      </c>
      <c r="GD84" s="11"/>
      <c r="GE84" s="11"/>
    </row>
    <row r="85" spans="1:187" ht="18.75" x14ac:dyDescent="0.3">
      <c r="A85" s="9">
        <v>82</v>
      </c>
      <c r="B85" s="6" t="s">
        <v>187</v>
      </c>
      <c r="C85" s="6" t="s">
        <v>188</v>
      </c>
      <c r="D85" s="7">
        <f>COUNTA(F85:XFD85)</f>
        <v>29</v>
      </c>
      <c r="E85" s="7"/>
      <c r="F85" s="8"/>
      <c r="G85" s="8">
        <v>44510</v>
      </c>
      <c r="H85" s="8"/>
      <c r="I85" s="8"/>
      <c r="J85" s="8"/>
      <c r="K85" s="8"/>
      <c r="L85" s="8">
        <v>44513</v>
      </c>
      <c r="M85" s="8">
        <v>44513</v>
      </c>
      <c r="N85" s="8"/>
      <c r="O85" s="8"/>
      <c r="P85" s="8"/>
      <c r="Q85" s="8"/>
      <c r="R85" s="8"/>
      <c r="S85" s="8"/>
      <c r="T85" s="8"/>
      <c r="U85" s="8"/>
      <c r="V85" s="8">
        <v>44516</v>
      </c>
      <c r="W85" s="8"/>
      <c r="X85" s="8"/>
      <c r="Y85" s="8">
        <v>44517</v>
      </c>
      <c r="Z85" s="8"/>
      <c r="AA85" s="8"/>
      <c r="AB85" s="8"/>
      <c r="AC85" s="8"/>
      <c r="AD85" s="8">
        <v>44519</v>
      </c>
      <c r="AE85" s="8"/>
      <c r="AF85" s="8"/>
      <c r="AG85" s="8"/>
      <c r="AH85" s="8"/>
      <c r="AI85" s="8"/>
      <c r="AJ85" s="8">
        <v>44521</v>
      </c>
      <c r="AK85" s="8"/>
      <c r="AL85" s="8"/>
      <c r="AM85" s="8"/>
      <c r="AN85" s="8"/>
      <c r="AO85" s="8"/>
      <c r="AP85" s="8">
        <v>44523</v>
      </c>
      <c r="AQ85" s="8"/>
      <c r="AR85" s="8"/>
      <c r="AS85" s="8"/>
      <c r="AT85" s="8"/>
      <c r="AU85" s="8"/>
      <c r="AV85" s="8"/>
      <c r="AW85" s="8"/>
      <c r="AX85" s="8">
        <v>44525</v>
      </c>
      <c r="AY85" s="8"/>
      <c r="AZ85" s="8"/>
      <c r="BA85" s="8"/>
      <c r="BB85" s="8"/>
      <c r="BC85" s="8"/>
      <c r="BD85" s="8">
        <v>44527</v>
      </c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>
        <v>44533</v>
      </c>
      <c r="BV85" s="8">
        <v>44533</v>
      </c>
      <c r="BW85" s="8"/>
      <c r="BX85" s="8">
        <v>44534</v>
      </c>
      <c r="BY85" s="8"/>
      <c r="BZ85" s="8"/>
      <c r="CA85" s="8">
        <v>44535</v>
      </c>
      <c r="CB85" s="8"/>
      <c r="CC85" s="8"/>
      <c r="CD85" s="8"/>
      <c r="CE85" s="8"/>
      <c r="CF85" s="8"/>
      <c r="CG85" s="8">
        <v>44538</v>
      </c>
      <c r="CH85" s="8">
        <v>44538</v>
      </c>
      <c r="CI85" s="8"/>
      <c r="CJ85" s="8"/>
      <c r="CK85" s="8"/>
      <c r="CL85" s="8"/>
      <c r="CM85" s="8"/>
      <c r="CN85" s="8"/>
      <c r="CO85" s="8">
        <v>44542</v>
      </c>
      <c r="CP85" s="8">
        <v>44543</v>
      </c>
      <c r="CQ85" s="8"/>
      <c r="CR85" s="8"/>
      <c r="CS85" s="8"/>
      <c r="CT85" s="8"/>
      <c r="CU85" s="8"/>
      <c r="CV85" s="8">
        <v>44549</v>
      </c>
      <c r="CW85" s="8">
        <v>44550</v>
      </c>
      <c r="CX85" s="8"/>
      <c r="CY85" s="8"/>
      <c r="CZ85" s="8"/>
      <c r="DA85" s="8"/>
      <c r="DB85" s="8"/>
      <c r="DC85" s="8"/>
      <c r="DD85" s="8">
        <v>44555</v>
      </c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>
        <v>44561</v>
      </c>
      <c r="DW85" s="8">
        <v>44561</v>
      </c>
      <c r="DX85" s="8"/>
      <c r="DY85" s="8">
        <v>44562</v>
      </c>
      <c r="DZ85" s="8">
        <v>44562</v>
      </c>
      <c r="EA85" s="8"/>
      <c r="EB85" s="8"/>
      <c r="EC85" s="8"/>
      <c r="ED85" s="8"/>
      <c r="EE85" s="8">
        <v>44563</v>
      </c>
      <c r="EF85" s="8">
        <v>44563</v>
      </c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>
        <v>44568</v>
      </c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>
        <v>44574</v>
      </c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</row>
    <row r="86" spans="1:187" ht="18.75" x14ac:dyDescent="0.3">
      <c r="A86" s="5">
        <v>83</v>
      </c>
      <c r="B86" s="10" t="s">
        <v>189</v>
      </c>
      <c r="C86" s="10" t="s">
        <v>190</v>
      </c>
      <c r="D86" s="7">
        <f>COUNTA(F86:XFD86)</f>
        <v>0</v>
      </c>
      <c r="E86" s="7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</row>
    <row r="87" spans="1:187" ht="18.75" x14ac:dyDescent="0.3">
      <c r="A87" s="9">
        <v>84</v>
      </c>
      <c r="B87" s="6" t="s">
        <v>191</v>
      </c>
      <c r="C87" s="6" t="s">
        <v>192</v>
      </c>
      <c r="D87" s="7">
        <f>COUNTA(F87:XFD87)</f>
        <v>0</v>
      </c>
      <c r="E87" s="7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</row>
    <row r="88" spans="1:187" ht="18.75" x14ac:dyDescent="0.3">
      <c r="A88" s="5">
        <v>85</v>
      </c>
      <c r="B88" s="10" t="s">
        <v>193</v>
      </c>
      <c r="C88" s="10" t="s">
        <v>194</v>
      </c>
      <c r="D88" s="7">
        <f>COUNTA(F88:XFD88)</f>
        <v>0</v>
      </c>
      <c r="E88" s="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</row>
    <row r="89" spans="1:187" ht="18.75" x14ac:dyDescent="0.3">
      <c r="A89" s="9">
        <v>86</v>
      </c>
      <c r="B89" s="6" t="s">
        <v>195</v>
      </c>
      <c r="C89" s="6" t="s">
        <v>196</v>
      </c>
      <c r="D89" s="7">
        <f>COUNTA(F89:XFD89)</f>
        <v>0</v>
      </c>
      <c r="E89" s="7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</row>
    <row r="90" spans="1:187" ht="18.75" x14ac:dyDescent="0.3">
      <c r="A90" s="5">
        <v>87</v>
      </c>
      <c r="B90" s="6" t="s">
        <v>197</v>
      </c>
      <c r="C90" s="6" t="s">
        <v>198</v>
      </c>
      <c r="D90" s="7">
        <f>COUNTA(F90:XFD90)</f>
        <v>61</v>
      </c>
      <c r="E90" s="7"/>
      <c r="F90" s="8"/>
      <c r="G90" s="8"/>
      <c r="H90" s="8"/>
      <c r="I90" s="8"/>
      <c r="J90" s="8"/>
      <c r="K90" s="8"/>
      <c r="L90" s="8">
        <v>44513</v>
      </c>
      <c r="M90" s="8">
        <v>44513</v>
      </c>
      <c r="N90" s="8"/>
      <c r="O90" s="8">
        <v>44514</v>
      </c>
      <c r="P90" s="8"/>
      <c r="Q90" s="8"/>
      <c r="R90" s="8">
        <v>44515</v>
      </c>
      <c r="S90" s="8"/>
      <c r="T90" s="8"/>
      <c r="U90" s="8">
        <v>44516</v>
      </c>
      <c r="V90" s="8">
        <v>44516</v>
      </c>
      <c r="W90" s="8"/>
      <c r="X90" s="8">
        <v>44517</v>
      </c>
      <c r="Y90" s="8">
        <v>44517</v>
      </c>
      <c r="Z90" s="8"/>
      <c r="AA90" s="8">
        <v>44518</v>
      </c>
      <c r="AB90" s="8"/>
      <c r="AC90" s="8"/>
      <c r="AD90" s="8"/>
      <c r="AE90" s="8">
        <v>44519</v>
      </c>
      <c r="AF90" s="8"/>
      <c r="AG90" s="8"/>
      <c r="AH90" s="8"/>
      <c r="AI90" s="8"/>
      <c r="AJ90" s="8">
        <v>44521</v>
      </c>
      <c r="AK90" s="8"/>
      <c r="AL90" s="8"/>
      <c r="AM90" s="8">
        <v>44522</v>
      </c>
      <c r="AN90" s="8">
        <v>44522</v>
      </c>
      <c r="AO90" s="8"/>
      <c r="AP90" s="8">
        <v>44523</v>
      </c>
      <c r="AQ90" s="8"/>
      <c r="AR90" s="8"/>
      <c r="AS90" s="8"/>
      <c r="AT90" s="8"/>
      <c r="AU90" s="8"/>
      <c r="AV90" s="8"/>
      <c r="AW90" s="8"/>
      <c r="AX90" s="8"/>
      <c r="AY90" s="8">
        <v>44526</v>
      </c>
      <c r="AZ90" s="8">
        <v>44526</v>
      </c>
      <c r="BA90" s="8"/>
      <c r="BB90" s="8">
        <v>44527</v>
      </c>
      <c r="BC90" s="8"/>
      <c r="BD90" s="8"/>
      <c r="BE90" s="8">
        <v>44528</v>
      </c>
      <c r="BF90" s="8">
        <v>44528</v>
      </c>
      <c r="BG90" s="8"/>
      <c r="BH90" s="8"/>
      <c r="BI90" s="8">
        <v>44529</v>
      </c>
      <c r="BJ90" s="8"/>
      <c r="BK90" s="8">
        <v>44530</v>
      </c>
      <c r="BL90" s="8">
        <v>44530</v>
      </c>
      <c r="BM90" s="8"/>
      <c r="BN90" s="8">
        <v>44531</v>
      </c>
      <c r="BO90" s="8">
        <v>44531</v>
      </c>
      <c r="BP90" s="8"/>
      <c r="BQ90" s="8">
        <v>44532</v>
      </c>
      <c r="BR90" s="8">
        <v>44532</v>
      </c>
      <c r="BS90" s="8"/>
      <c r="BT90" s="8">
        <v>44533</v>
      </c>
      <c r="BU90" s="8"/>
      <c r="BV90" s="8"/>
      <c r="BW90" s="8">
        <v>44534</v>
      </c>
      <c r="BX90" s="8"/>
      <c r="BY90" s="8"/>
      <c r="BZ90" s="8">
        <v>44535</v>
      </c>
      <c r="CA90" s="8">
        <v>44535</v>
      </c>
      <c r="CB90" s="8"/>
      <c r="CC90" s="8"/>
      <c r="CD90" s="8"/>
      <c r="CE90" s="8"/>
      <c r="CF90" s="8"/>
      <c r="CG90" s="8">
        <v>44538</v>
      </c>
      <c r="CH90" s="8">
        <v>44538</v>
      </c>
      <c r="CI90" s="8"/>
      <c r="CJ90" s="8">
        <v>44539</v>
      </c>
      <c r="CK90" s="8"/>
      <c r="CL90" s="8"/>
      <c r="CM90" s="8">
        <v>44541</v>
      </c>
      <c r="CN90" s="8">
        <v>44541</v>
      </c>
      <c r="CO90" s="8">
        <v>44542</v>
      </c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>
        <v>44556</v>
      </c>
      <c r="DI90" s="8"/>
      <c r="DJ90" s="8">
        <v>44557</v>
      </c>
      <c r="DK90" s="8">
        <v>44557</v>
      </c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>
        <v>44564</v>
      </c>
      <c r="EI90" s="8">
        <v>44564</v>
      </c>
      <c r="EJ90" s="8"/>
      <c r="EK90" s="8"/>
      <c r="EL90" s="8"/>
      <c r="EM90" s="8"/>
      <c r="EN90" s="8">
        <v>44566</v>
      </c>
      <c r="EO90" s="8">
        <v>44566</v>
      </c>
      <c r="EP90" s="8"/>
      <c r="EQ90" s="8"/>
      <c r="ER90" s="8"/>
      <c r="ES90" s="8"/>
      <c r="ET90" s="8">
        <v>44568</v>
      </c>
      <c r="EU90" s="8">
        <v>44568</v>
      </c>
      <c r="EV90" s="8"/>
      <c r="EW90" s="8"/>
      <c r="EX90" s="8">
        <v>44569</v>
      </c>
      <c r="EY90" s="8">
        <v>44569</v>
      </c>
      <c r="EZ90" s="8"/>
      <c r="FA90" s="8">
        <v>44570</v>
      </c>
      <c r="FB90" s="8">
        <v>44570</v>
      </c>
      <c r="FC90" s="8"/>
      <c r="FD90" s="8">
        <v>44571</v>
      </c>
      <c r="FE90" s="8">
        <v>44571</v>
      </c>
      <c r="FF90" s="8"/>
      <c r="FG90" s="8"/>
      <c r="FH90" s="8"/>
      <c r="FI90" s="8"/>
      <c r="FJ90" s="8">
        <v>44573</v>
      </c>
      <c r="FK90" s="8">
        <v>44573</v>
      </c>
      <c r="FL90" s="8"/>
      <c r="FM90" s="8">
        <v>44574</v>
      </c>
      <c r="FN90" s="8">
        <v>44574</v>
      </c>
      <c r="FO90" s="8"/>
      <c r="FP90" s="8"/>
      <c r="FQ90" s="8"/>
      <c r="FR90" s="8"/>
      <c r="FS90" s="8">
        <v>44576</v>
      </c>
      <c r="FT90" s="8"/>
      <c r="FU90" s="8">
        <v>44577</v>
      </c>
      <c r="FV90" s="8">
        <v>44577</v>
      </c>
      <c r="FW90" s="8"/>
      <c r="FX90" s="8">
        <v>44578</v>
      </c>
      <c r="FY90" s="8">
        <v>44578</v>
      </c>
      <c r="FZ90" s="8"/>
      <c r="GA90" s="8">
        <v>44579</v>
      </c>
      <c r="GB90" s="8"/>
      <c r="GC90" s="8"/>
      <c r="GD90" s="8"/>
      <c r="GE90" s="8"/>
    </row>
    <row r="91" spans="1:187" ht="18.75" x14ac:dyDescent="0.3">
      <c r="A91" s="9">
        <v>88</v>
      </c>
      <c r="B91" s="10" t="s">
        <v>199</v>
      </c>
      <c r="C91" s="10" t="s">
        <v>200</v>
      </c>
      <c r="D91" s="7">
        <f>COUNTA(F91:XFD91)</f>
        <v>0</v>
      </c>
      <c r="E91" s="7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</row>
    <row r="92" spans="1:187" ht="18.75" x14ac:dyDescent="0.3">
      <c r="A92" s="5">
        <v>89</v>
      </c>
      <c r="B92" s="10" t="s">
        <v>201</v>
      </c>
      <c r="C92" s="10" t="s">
        <v>202</v>
      </c>
      <c r="D92" s="7">
        <f>COUNTA(F92:XFD92)</f>
        <v>1</v>
      </c>
      <c r="E92" s="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>
        <v>44560</v>
      </c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</row>
    <row r="93" spans="1:187" ht="18.75" x14ac:dyDescent="0.3">
      <c r="A93" s="9">
        <v>90</v>
      </c>
      <c r="B93" s="6" t="s">
        <v>203</v>
      </c>
      <c r="C93" s="6" t="s">
        <v>204</v>
      </c>
      <c r="D93" s="7">
        <f>COUNTA(F93:XFD93)</f>
        <v>4</v>
      </c>
      <c r="E93" s="7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>
        <v>44519</v>
      </c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>
        <v>44526</v>
      </c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>
        <v>44569</v>
      </c>
      <c r="EW93" s="8"/>
      <c r="EX93" s="8">
        <v>44569</v>
      </c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</row>
    <row r="94" spans="1:187" ht="18.75" x14ac:dyDescent="0.3">
      <c r="A94" s="5">
        <v>91</v>
      </c>
      <c r="B94" s="10" t="s">
        <v>205</v>
      </c>
      <c r="C94" s="10" t="s">
        <v>206</v>
      </c>
      <c r="D94" s="7">
        <f>COUNTA(F94:XFD94)</f>
        <v>1</v>
      </c>
      <c r="E94" s="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>
        <v>44534</v>
      </c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</row>
    <row r="95" spans="1:187" ht="18.75" x14ac:dyDescent="0.3">
      <c r="A95" s="9">
        <v>92</v>
      </c>
      <c r="B95" s="10" t="s">
        <v>207</v>
      </c>
      <c r="C95" s="10" t="s">
        <v>208</v>
      </c>
      <c r="D95" s="7">
        <f>COUNTA(F95:XFD95)</f>
        <v>1</v>
      </c>
      <c r="E95" s="7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>
        <v>44524</v>
      </c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</row>
    <row r="96" spans="1:187" ht="18.75" x14ac:dyDescent="0.3">
      <c r="A96" s="5">
        <v>93</v>
      </c>
      <c r="B96" s="6" t="s">
        <v>209</v>
      </c>
      <c r="C96" s="6" t="s">
        <v>210</v>
      </c>
      <c r="D96" s="7">
        <f>COUNTA(F96:XFD96)</f>
        <v>0</v>
      </c>
      <c r="E96" s="7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</row>
    <row r="97" spans="1:187" ht="18.75" x14ac:dyDescent="0.3">
      <c r="A97" s="9">
        <v>94</v>
      </c>
      <c r="B97" s="10" t="s">
        <v>211</v>
      </c>
      <c r="C97" s="10" t="s">
        <v>212</v>
      </c>
      <c r="D97" s="7">
        <f>COUNTA(F97:XFD97)</f>
        <v>0</v>
      </c>
      <c r="E97" s="7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</row>
    <row r="98" spans="1:187" ht="18.75" x14ac:dyDescent="0.3">
      <c r="A98" s="5">
        <v>95</v>
      </c>
      <c r="B98" s="6" t="s">
        <v>213</v>
      </c>
      <c r="C98" s="6" t="s">
        <v>214</v>
      </c>
      <c r="D98" s="7">
        <f>COUNTA(F98:XFD98)</f>
        <v>0</v>
      </c>
      <c r="E98" s="7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</row>
    <row r="99" spans="1:187" ht="18.75" x14ac:dyDescent="0.3">
      <c r="A99" s="9">
        <v>96</v>
      </c>
      <c r="B99" s="10" t="s">
        <v>215</v>
      </c>
      <c r="C99" s="10" t="s">
        <v>216</v>
      </c>
      <c r="D99" s="7">
        <f>COUNTA(F99:XFD99)</f>
        <v>0</v>
      </c>
      <c r="E99" s="7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</row>
    <row r="100" spans="1:187" ht="18.75" x14ac:dyDescent="0.3">
      <c r="A100" s="5">
        <v>97</v>
      </c>
      <c r="B100" s="6" t="s">
        <v>217</v>
      </c>
      <c r="C100" s="6" t="s">
        <v>218</v>
      </c>
      <c r="D100" s="7">
        <f>COUNTA(F100:XFD100)</f>
        <v>0</v>
      </c>
      <c r="E100" s="7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</row>
    <row r="101" spans="1:187" ht="18.75" x14ac:dyDescent="0.3">
      <c r="A101" s="9">
        <v>98</v>
      </c>
      <c r="B101" s="10" t="s">
        <v>219</v>
      </c>
      <c r="C101" s="10" t="s">
        <v>220</v>
      </c>
      <c r="D101" s="7">
        <f>COUNTA(F101:XFD101)</f>
        <v>0</v>
      </c>
      <c r="E101" s="7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  <c r="FF101" s="11"/>
      <c r="FG101" s="11"/>
      <c r="FH101" s="11"/>
      <c r="FI101" s="11"/>
      <c r="FJ101" s="11"/>
      <c r="FK101" s="11"/>
      <c r="FL101" s="11"/>
      <c r="FM101" s="11"/>
      <c r="FN101" s="11"/>
      <c r="FO101" s="11"/>
      <c r="FP101" s="11"/>
      <c r="FQ101" s="11"/>
      <c r="FR101" s="11"/>
      <c r="FS101" s="11"/>
      <c r="FT101" s="11"/>
      <c r="FU101" s="11"/>
      <c r="FV101" s="11"/>
      <c r="FW101" s="11"/>
      <c r="FX101" s="11"/>
      <c r="FY101" s="11"/>
      <c r="FZ101" s="11"/>
      <c r="GA101" s="11"/>
      <c r="GB101" s="11"/>
      <c r="GC101" s="11"/>
      <c r="GD101" s="11"/>
      <c r="GE101" s="11"/>
    </row>
    <row r="102" spans="1:187" ht="18.75" x14ac:dyDescent="0.3">
      <c r="A102" s="5">
        <v>99</v>
      </c>
      <c r="B102" s="6" t="s">
        <v>221</v>
      </c>
      <c r="C102" s="6" t="s">
        <v>222</v>
      </c>
      <c r="D102" s="7">
        <f>COUNTA(F102:XFD102)</f>
        <v>0</v>
      </c>
      <c r="E102" s="7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</row>
    <row r="103" spans="1:187" ht="18.75" x14ac:dyDescent="0.3">
      <c r="A103" s="9">
        <v>100</v>
      </c>
      <c r="B103" s="10" t="s">
        <v>223</v>
      </c>
      <c r="C103" s="10" t="s">
        <v>224</v>
      </c>
      <c r="D103" s="7">
        <f>COUNTA(F103:XFD103)</f>
        <v>0</v>
      </c>
      <c r="E103" s="7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  <c r="FF103" s="11"/>
      <c r="FG103" s="11"/>
      <c r="FH103" s="11"/>
      <c r="FI103" s="11"/>
      <c r="FJ103" s="11"/>
      <c r="FK103" s="11"/>
      <c r="FL103" s="11"/>
      <c r="FM103" s="11"/>
      <c r="FN103" s="11"/>
      <c r="FO103" s="11"/>
      <c r="FP103" s="11"/>
      <c r="FQ103" s="11"/>
      <c r="FR103" s="11"/>
      <c r="FS103" s="11"/>
      <c r="FT103" s="11"/>
      <c r="FU103" s="11"/>
      <c r="FV103" s="11"/>
      <c r="FW103" s="11"/>
      <c r="FX103" s="11"/>
      <c r="FY103" s="11"/>
      <c r="FZ103" s="11"/>
      <c r="GA103" s="11"/>
      <c r="GB103" s="11"/>
      <c r="GC103" s="11"/>
      <c r="GD103" s="11"/>
      <c r="GE103" s="11"/>
    </row>
    <row r="104" spans="1:187" ht="18.75" x14ac:dyDescent="0.3">
      <c r="A104" s="5">
        <v>101</v>
      </c>
      <c r="B104" s="6" t="s">
        <v>225</v>
      </c>
      <c r="C104" s="6" t="s">
        <v>226</v>
      </c>
      <c r="D104" s="7">
        <f>COUNTA(F104:XFD104)</f>
        <v>0</v>
      </c>
      <c r="E104" s="7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</row>
    <row r="105" spans="1:187" ht="18.75" x14ac:dyDescent="0.3">
      <c r="A105" s="9">
        <v>102</v>
      </c>
      <c r="B105" s="10" t="s">
        <v>227</v>
      </c>
      <c r="C105" s="10" t="s">
        <v>228</v>
      </c>
      <c r="D105" s="7">
        <f>COUNTA(F105:XFD105)</f>
        <v>0</v>
      </c>
      <c r="E105" s="7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  <c r="FF105" s="11"/>
      <c r="FG105" s="11"/>
      <c r="FH105" s="11"/>
      <c r="FI105" s="11"/>
      <c r="FJ105" s="11"/>
      <c r="FK105" s="11"/>
      <c r="FL105" s="11"/>
      <c r="FM105" s="11"/>
      <c r="FN105" s="11"/>
      <c r="FO105" s="11"/>
      <c r="FP105" s="11"/>
      <c r="FQ105" s="11"/>
      <c r="FR105" s="11"/>
      <c r="FS105" s="11"/>
      <c r="FT105" s="11"/>
      <c r="FU105" s="11"/>
      <c r="FV105" s="11"/>
      <c r="FW105" s="11"/>
      <c r="FX105" s="11"/>
      <c r="FY105" s="11"/>
      <c r="FZ105" s="11"/>
      <c r="GA105" s="11"/>
      <c r="GB105" s="11"/>
      <c r="GC105" s="11"/>
      <c r="GD105" s="11"/>
      <c r="GE105" s="11"/>
    </row>
    <row r="106" spans="1:187" ht="18.75" x14ac:dyDescent="0.3">
      <c r="A106" s="5">
        <v>103</v>
      </c>
      <c r="B106" s="10" t="s">
        <v>229</v>
      </c>
      <c r="C106" s="10" t="s">
        <v>230</v>
      </c>
      <c r="D106" s="7">
        <f>COUNTA(F106:XFD106)</f>
        <v>0</v>
      </c>
      <c r="E106" s="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</row>
    <row r="107" spans="1:187" ht="18.75" x14ac:dyDescent="0.3">
      <c r="A107" s="9">
        <v>104</v>
      </c>
      <c r="B107" s="10" t="s">
        <v>231</v>
      </c>
      <c r="C107" s="10" t="s">
        <v>232</v>
      </c>
      <c r="D107" s="7">
        <f>COUNTA(F107:XFD107)</f>
        <v>45</v>
      </c>
      <c r="E107" s="7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>
        <v>44535</v>
      </c>
      <c r="CA107" s="11"/>
      <c r="CB107" s="11"/>
      <c r="CC107" s="11"/>
      <c r="CD107" s="11"/>
      <c r="CE107" s="11">
        <v>44537</v>
      </c>
      <c r="CF107" s="11">
        <v>44537</v>
      </c>
      <c r="CG107" s="11"/>
      <c r="CH107" s="11"/>
      <c r="CI107" s="11">
        <v>44539</v>
      </c>
      <c r="CJ107" s="11">
        <v>44539</v>
      </c>
      <c r="CK107" s="11">
        <v>44540</v>
      </c>
      <c r="CL107" s="11">
        <v>44540</v>
      </c>
      <c r="CM107" s="11">
        <v>44541</v>
      </c>
      <c r="CN107" s="11"/>
      <c r="CO107" s="11"/>
      <c r="CP107" s="11">
        <v>44543</v>
      </c>
      <c r="CQ107" s="11"/>
      <c r="CR107" s="11"/>
      <c r="CS107" s="11"/>
      <c r="CT107" s="11"/>
      <c r="CU107" s="11"/>
      <c r="CV107" s="11"/>
      <c r="CW107" s="11"/>
      <c r="CX107" s="11"/>
      <c r="CY107" s="11"/>
      <c r="CZ107" s="11">
        <v>44554</v>
      </c>
      <c r="DA107" s="11">
        <v>44554</v>
      </c>
      <c r="DB107" s="11"/>
      <c r="DC107" s="11">
        <v>44555</v>
      </c>
      <c r="DD107" s="11">
        <v>44555</v>
      </c>
      <c r="DE107" s="11"/>
      <c r="DF107" s="11">
        <v>44556</v>
      </c>
      <c r="DG107" s="11"/>
      <c r="DH107" s="11"/>
      <c r="DI107" s="11">
        <v>44557</v>
      </c>
      <c r="DJ107" s="11">
        <v>44557</v>
      </c>
      <c r="DK107" s="11"/>
      <c r="DL107" s="11">
        <v>44558</v>
      </c>
      <c r="DM107" s="11">
        <v>44558</v>
      </c>
      <c r="DN107" s="11"/>
      <c r="DO107" s="11">
        <v>44559</v>
      </c>
      <c r="DP107" s="11">
        <v>44559</v>
      </c>
      <c r="DQ107" s="11"/>
      <c r="DR107" s="11">
        <v>44560</v>
      </c>
      <c r="DS107" s="11">
        <v>44560</v>
      </c>
      <c r="DT107" s="11"/>
      <c r="DU107" s="11"/>
      <c r="DV107" s="11">
        <v>44561</v>
      </c>
      <c r="DW107" s="11">
        <v>44561</v>
      </c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>
        <v>44565</v>
      </c>
      <c r="EL107" s="11">
        <v>44565</v>
      </c>
      <c r="EM107" s="11"/>
      <c r="EN107" s="11">
        <v>44566</v>
      </c>
      <c r="EO107" s="11">
        <v>44566</v>
      </c>
      <c r="EP107" s="11"/>
      <c r="EQ107" s="11"/>
      <c r="ER107" s="11"/>
      <c r="ES107" s="11"/>
      <c r="ET107" s="11">
        <v>44568</v>
      </c>
      <c r="EU107" s="11">
        <v>44568</v>
      </c>
      <c r="EV107" s="11"/>
      <c r="EW107" s="11"/>
      <c r="EX107" s="11">
        <v>44569</v>
      </c>
      <c r="EY107" s="11">
        <v>44569</v>
      </c>
      <c r="EZ107" s="11"/>
      <c r="FA107" s="11">
        <v>44570</v>
      </c>
      <c r="FB107" s="11">
        <v>44570</v>
      </c>
      <c r="FC107" s="11"/>
      <c r="FD107" s="11">
        <v>44571</v>
      </c>
      <c r="FE107" s="11">
        <v>44571</v>
      </c>
      <c r="FF107" s="11"/>
      <c r="FG107" s="11">
        <v>44572</v>
      </c>
      <c r="FH107" s="11"/>
      <c r="FI107" s="11"/>
      <c r="FJ107" s="11">
        <v>44573</v>
      </c>
      <c r="FK107" s="11">
        <v>44573</v>
      </c>
      <c r="FL107" s="11"/>
      <c r="FM107" s="11"/>
      <c r="FN107" s="11"/>
      <c r="FO107" s="11">
        <v>44575</v>
      </c>
      <c r="FP107" s="11">
        <v>44575</v>
      </c>
      <c r="FQ107" s="11"/>
      <c r="FR107" s="11">
        <v>44576</v>
      </c>
      <c r="FS107" s="11"/>
      <c r="FT107" s="11">
        <v>44577</v>
      </c>
      <c r="FU107" s="11">
        <v>44577</v>
      </c>
      <c r="FV107" s="11"/>
      <c r="FW107" s="11"/>
      <c r="FX107" s="11"/>
      <c r="FY107" s="11"/>
      <c r="FZ107" s="11"/>
      <c r="GA107" s="11"/>
      <c r="GB107" s="11"/>
      <c r="GC107" s="11">
        <v>44580</v>
      </c>
      <c r="GD107" s="11"/>
      <c r="GE107" s="11"/>
    </row>
    <row r="108" spans="1:187" ht="18.75" x14ac:dyDescent="0.3">
      <c r="A108" s="5">
        <v>105</v>
      </c>
      <c r="B108" s="6" t="s">
        <v>233</v>
      </c>
      <c r="C108" s="6" t="s">
        <v>234</v>
      </c>
      <c r="D108" s="7">
        <f>COUNTA(F108:XFD108)</f>
        <v>0</v>
      </c>
      <c r="E108" s="7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</row>
    <row r="109" spans="1:187" ht="18.75" x14ac:dyDescent="0.3">
      <c r="A109" s="9">
        <v>106</v>
      </c>
      <c r="B109" s="10" t="s">
        <v>235</v>
      </c>
      <c r="C109" s="10" t="s">
        <v>236</v>
      </c>
      <c r="D109" s="7">
        <f>COUNTA(F109:XFD109)</f>
        <v>0</v>
      </c>
      <c r="E109" s="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11"/>
      <c r="FV109" s="11"/>
      <c r="FW109" s="11"/>
      <c r="FX109" s="11"/>
      <c r="FY109" s="11"/>
      <c r="FZ109" s="11"/>
      <c r="GA109" s="11"/>
      <c r="GB109" s="11"/>
      <c r="GC109" s="11"/>
      <c r="GD109" s="11"/>
      <c r="GE109" s="11"/>
    </row>
    <row r="110" spans="1:187" ht="18.75" x14ac:dyDescent="0.3">
      <c r="A110" s="5">
        <v>107</v>
      </c>
      <c r="B110" s="6" t="s">
        <v>237</v>
      </c>
      <c r="C110" s="6" t="s">
        <v>238</v>
      </c>
      <c r="D110" s="7">
        <f>COUNTA(F110:XFD110)</f>
        <v>0</v>
      </c>
      <c r="E110" s="7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</row>
    <row r="111" spans="1:187" ht="18.75" x14ac:dyDescent="0.3">
      <c r="A111" s="9">
        <v>108</v>
      </c>
      <c r="B111" s="10" t="s">
        <v>239</v>
      </c>
      <c r="C111" s="10" t="s">
        <v>240</v>
      </c>
      <c r="D111" s="7">
        <f>COUNTA(F111:XFD111)</f>
        <v>0</v>
      </c>
      <c r="E111" s="7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</row>
    <row r="112" spans="1:187" ht="18.75" x14ac:dyDescent="0.3">
      <c r="A112" s="5">
        <v>109</v>
      </c>
      <c r="B112" s="6" t="s">
        <v>241</v>
      </c>
      <c r="C112" s="6" t="s">
        <v>242</v>
      </c>
      <c r="D112" s="7">
        <f>COUNTA(F112:XFD112)</f>
        <v>0</v>
      </c>
      <c r="E112" s="7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</row>
    <row r="113" spans="1:187" ht="18.75" x14ac:dyDescent="0.3">
      <c r="A113" s="9">
        <v>110</v>
      </c>
      <c r="B113" s="10" t="s">
        <v>243</v>
      </c>
      <c r="C113" s="10" t="s">
        <v>244</v>
      </c>
      <c r="D113" s="7">
        <f>COUNTA(F113:XFD113)</f>
        <v>0</v>
      </c>
      <c r="E113" s="7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  <c r="FF113" s="11"/>
      <c r="FG113" s="11"/>
      <c r="FH113" s="11"/>
      <c r="FI113" s="11"/>
      <c r="FJ113" s="11"/>
      <c r="FK113" s="11"/>
      <c r="FL113" s="11"/>
      <c r="FM113" s="11"/>
      <c r="FN113" s="11"/>
      <c r="FO113" s="11"/>
      <c r="FP113" s="11"/>
      <c r="FQ113" s="11"/>
      <c r="FR113" s="11"/>
      <c r="FS113" s="11"/>
      <c r="FT113" s="11"/>
      <c r="FU113" s="11"/>
      <c r="FV113" s="11"/>
      <c r="FW113" s="11"/>
      <c r="FX113" s="11"/>
      <c r="FY113" s="11"/>
      <c r="FZ113" s="11"/>
      <c r="GA113" s="11"/>
      <c r="GB113" s="11"/>
      <c r="GC113" s="11"/>
      <c r="GD113" s="11"/>
      <c r="GE113" s="11"/>
    </row>
    <row r="114" spans="1:187" ht="18.75" x14ac:dyDescent="0.3">
      <c r="A114" s="5">
        <v>111</v>
      </c>
      <c r="B114" s="6" t="s">
        <v>245</v>
      </c>
      <c r="C114" s="6" t="s">
        <v>246</v>
      </c>
      <c r="D114" s="7">
        <f>COUNTA(F114:XFD114)</f>
        <v>0</v>
      </c>
      <c r="E114" s="7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</row>
    <row r="115" spans="1:187" ht="18.75" x14ac:dyDescent="0.3">
      <c r="A115" s="9">
        <v>112</v>
      </c>
      <c r="B115" s="10" t="s">
        <v>247</v>
      </c>
      <c r="C115" s="10" t="s">
        <v>248</v>
      </c>
      <c r="D115" s="7">
        <f>COUNTA(F115:XFD115)</f>
        <v>0</v>
      </c>
      <c r="E115" s="7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  <c r="FF115" s="11"/>
      <c r="FG115" s="11"/>
      <c r="FH115" s="11"/>
      <c r="FI115" s="11"/>
      <c r="FJ115" s="11"/>
      <c r="FK115" s="11"/>
      <c r="FL115" s="11"/>
      <c r="FM115" s="11"/>
      <c r="FN115" s="11"/>
      <c r="FO115" s="11"/>
      <c r="FP115" s="11"/>
      <c r="FQ115" s="11"/>
      <c r="FR115" s="11"/>
      <c r="FS115" s="11"/>
      <c r="FT115" s="11"/>
      <c r="FU115" s="11"/>
      <c r="FV115" s="11"/>
      <c r="FW115" s="11"/>
      <c r="FX115" s="11"/>
      <c r="FY115" s="11"/>
      <c r="FZ115" s="11"/>
      <c r="GA115" s="11"/>
      <c r="GB115" s="11"/>
      <c r="GC115" s="11"/>
      <c r="GD115" s="11"/>
      <c r="GE115" s="11"/>
    </row>
    <row r="116" spans="1:187" ht="18.75" x14ac:dyDescent="0.3">
      <c r="A116" s="5">
        <v>113</v>
      </c>
      <c r="B116" s="6" t="s">
        <v>249</v>
      </c>
      <c r="C116" s="6" t="s">
        <v>250</v>
      </c>
      <c r="D116" s="7">
        <f>COUNTA(F116:XFD116)</f>
        <v>0</v>
      </c>
      <c r="E116" s="7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</row>
    <row r="117" spans="1:187" ht="18.75" x14ac:dyDescent="0.3">
      <c r="A117" s="9">
        <v>114</v>
      </c>
      <c r="B117" s="10" t="s">
        <v>251</v>
      </c>
      <c r="C117" s="10" t="s">
        <v>252</v>
      </c>
      <c r="D117" s="7">
        <f>COUNTA(F117:XFD117)</f>
        <v>0</v>
      </c>
      <c r="E117" s="7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</row>
    <row r="118" spans="1:187" ht="18.75" x14ac:dyDescent="0.3">
      <c r="A118" s="5">
        <v>115</v>
      </c>
      <c r="B118" s="6" t="s">
        <v>253</v>
      </c>
      <c r="C118" s="6" t="s">
        <v>254</v>
      </c>
      <c r="D118" s="7">
        <f>COUNTA(F118:XFD118)</f>
        <v>0</v>
      </c>
      <c r="E118" s="7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</row>
    <row r="119" spans="1:187" ht="18.75" x14ac:dyDescent="0.3">
      <c r="A119" s="9">
        <v>116</v>
      </c>
      <c r="B119" s="10" t="s">
        <v>255</v>
      </c>
      <c r="C119" s="10" t="s">
        <v>256</v>
      </c>
      <c r="D119" s="7">
        <f>COUNTA(F119:XFD119)</f>
        <v>0</v>
      </c>
      <c r="E119" s="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</row>
    <row r="120" spans="1:187" ht="18.75" x14ac:dyDescent="0.3">
      <c r="A120" s="5">
        <v>117</v>
      </c>
      <c r="B120" s="6" t="s">
        <v>257</v>
      </c>
      <c r="C120" s="6" t="s">
        <v>258</v>
      </c>
      <c r="D120" s="7">
        <f>COUNTA(F120:XFD120)</f>
        <v>0</v>
      </c>
      <c r="E120" s="7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</row>
    <row r="121" spans="1:187" ht="18.75" x14ac:dyDescent="0.3">
      <c r="A121" s="9">
        <v>118</v>
      </c>
      <c r="B121" s="10" t="s">
        <v>259</v>
      </c>
      <c r="C121" s="10" t="s">
        <v>260</v>
      </c>
      <c r="D121" s="7">
        <f>COUNTA(F121:XFD121)</f>
        <v>0</v>
      </c>
      <c r="E121" s="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</row>
    <row r="122" spans="1:187" ht="18.75" x14ac:dyDescent="0.3">
      <c r="A122" s="5">
        <v>119</v>
      </c>
      <c r="B122" s="6" t="s">
        <v>261</v>
      </c>
      <c r="C122" s="6" t="s">
        <v>262</v>
      </c>
      <c r="D122" s="7">
        <f>COUNTA(F122:XFD122)</f>
        <v>0</v>
      </c>
      <c r="E122" s="7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</row>
    <row r="123" spans="1:187" ht="18.75" x14ac:dyDescent="0.3">
      <c r="A123" s="9">
        <v>120</v>
      </c>
      <c r="B123" s="6" t="s">
        <v>263</v>
      </c>
      <c r="C123" s="6" t="s">
        <v>264</v>
      </c>
      <c r="D123" s="7">
        <f>COUNTA(F123:XFD123)</f>
        <v>42</v>
      </c>
      <c r="E123" s="7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>
        <v>44557</v>
      </c>
      <c r="DJ123" s="8">
        <v>44557</v>
      </c>
      <c r="DK123" s="8"/>
      <c r="DL123" s="8">
        <v>44558</v>
      </c>
      <c r="DM123" s="8">
        <v>44558</v>
      </c>
      <c r="DN123" s="8"/>
      <c r="DO123" s="8">
        <v>44559</v>
      </c>
      <c r="DP123" s="8">
        <v>44559</v>
      </c>
      <c r="DQ123" s="8"/>
      <c r="DR123" s="8">
        <v>44560</v>
      </c>
      <c r="DS123" s="8">
        <v>44560</v>
      </c>
      <c r="DT123" s="8"/>
      <c r="DU123" s="8">
        <v>44561</v>
      </c>
      <c r="DV123" s="8">
        <v>44561</v>
      </c>
      <c r="DW123" s="8"/>
      <c r="DX123" s="8">
        <v>44562</v>
      </c>
      <c r="DY123" s="8">
        <v>44562</v>
      </c>
      <c r="DZ123" s="8"/>
      <c r="EA123" s="8"/>
      <c r="EB123" s="8"/>
      <c r="EC123" s="8"/>
      <c r="ED123" s="8">
        <v>44563</v>
      </c>
      <c r="EE123" s="8">
        <v>44563</v>
      </c>
      <c r="EF123" s="8"/>
      <c r="EG123" s="8">
        <v>44564</v>
      </c>
      <c r="EH123" s="8">
        <v>44564</v>
      </c>
      <c r="EI123" s="8"/>
      <c r="EJ123" s="8">
        <v>44565</v>
      </c>
      <c r="EK123" s="8">
        <v>44565</v>
      </c>
      <c r="EL123" s="8"/>
      <c r="EM123" s="8">
        <v>44566</v>
      </c>
      <c r="EN123" s="8">
        <v>44566</v>
      </c>
      <c r="EO123" s="8"/>
      <c r="EP123" s="8">
        <v>44567</v>
      </c>
      <c r="EQ123" s="8">
        <v>44567</v>
      </c>
      <c r="ER123" s="8"/>
      <c r="ES123" s="8"/>
      <c r="ET123" s="8"/>
      <c r="EU123" s="8"/>
      <c r="EV123" s="8"/>
      <c r="EW123" s="8"/>
      <c r="EX123" s="8">
        <v>44569</v>
      </c>
      <c r="EY123" s="8">
        <v>44569</v>
      </c>
      <c r="EZ123" s="8"/>
      <c r="FA123" s="8">
        <v>44570</v>
      </c>
      <c r="FB123" s="8">
        <v>44570</v>
      </c>
      <c r="FC123" s="8"/>
      <c r="FD123" s="8">
        <v>44571</v>
      </c>
      <c r="FE123" s="8">
        <v>44571</v>
      </c>
      <c r="FF123" s="8"/>
      <c r="FG123" s="8">
        <v>44572</v>
      </c>
      <c r="FH123" s="8"/>
      <c r="FI123" s="8"/>
      <c r="FJ123" s="8">
        <v>44573</v>
      </c>
      <c r="FK123" s="8">
        <v>44573</v>
      </c>
      <c r="FL123" s="8"/>
      <c r="FM123" s="8">
        <v>44574</v>
      </c>
      <c r="FN123" s="8">
        <v>44574</v>
      </c>
      <c r="FO123" s="8"/>
      <c r="FP123" s="8"/>
      <c r="FQ123" s="8"/>
      <c r="FR123" s="8">
        <v>44576</v>
      </c>
      <c r="FS123" s="8"/>
      <c r="FT123" s="8">
        <v>44577</v>
      </c>
      <c r="FU123" s="8">
        <v>44577</v>
      </c>
      <c r="FV123" s="8"/>
      <c r="FW123" s="8">
        <v>44578</v>
      </c>
      <c r="FX123" s="8">
        <v>44578</v>
      </c>
      <c r="FY123" s="8"/>
      <c r="FZ123" s="8">
        <v>44579</v>
      </c>
      <c r="GA123" s="8">
        <v>44579</v>
      </c>
      <c r="GB123" s="8"/>
      <c r="GC123" s="8">
        <v>44580</v>
      </c>
      <c r="GD123" s="8">
        <v>44580</v>
      </c>
      <c r="GE123" s="8"/>
    </row>
    <row r="124" spans="1:187" ht="18.75" x14ac:dyDescent="0.3">
      <c r="A124" s="5">
        <v>121</v>
      </c>
      <c r="B124" s="10" t="s">
        <v>265</v>
      </c>
      <c r="C124" s="10" t="s">
        <v>266</v>
      </c>
      <c r="D124" s="7">
        <f>COUNTA(F124:XFD124)</f>
        <v>0</v>
      </c>
      <c r="E124" s="7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</row>
    <row r="125" spans="1:187" ht="18.75" x14ac:dyDescent="0.3">
      <c r="A125" s="9">
        <v>122</v>
      </c>
      <c r="B125" s="6" t="s">
        <v>267</v>
      </c>
      <c r="C125" s="6" t="s">
        <v>268</v>
      </c>
      <c r="D125" s="7">
        <f>COUNTA(F125:XFD125)</f>
        <v>1</v>
      </c>
      <c r="E125" s="7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>
        <v>44516</v>
      </c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</row>
    <row r="126" spans="1:187" ht="18.75" x14ac:dyDescent="0.3">
      <c r="A126" s="5">
        <v>123</v>
      </c>
      <c r="B126" s="10" t="s">
        <v>269</v>
      </c>
      <c r="C126" s="10" t="s">
        <v>270</v>
      </c>
      <c r="D126" s="7">
        <f>COUNTA(F126:XFD126)</f>
        <v>0</v>
      </c>
      <c r="E126" s="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</row>
    <row r="127" spans="1:187" ht="18.75" x14ac:dyDescent="0.3">
      <c r="A127" s="9">
        <v>124</v>
      </c>
      <c r="B127" s="6" t="s">
        <v>271</v>
      </c>
      <c r="C127" s="6" t="s">
        <v>272</v>
      </c>
      <c r="D127" s="7">
        <f>COUNTA(F127:XFD127)</f>
        <v>0</v>
      </c>
      <c r="E127" s="7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</row>
    <row r="128" spans="1:187" ht="18.75" x14ac:dyDescent="0.3">
      <c r="A128" s="5">
        <v>125</v>
      </c>
      <c r="B128" s="10" t="s">
        <v>273</v>
      </c>
      <c r="C128" s="10" t="s">
        <v>274</v>
      </c>
      <c r="D128" s="7">
        <f>COUNTA(F128:XFD128)</f>
        <v>0</v>
      </c>
      <c r="E128" s="7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</row>
    <row r="129" spans="1:187" ht="18.75" x14ac:dyDescent="0.3">
      <c r="A129" s="9">
        <v>126</v>
      </c>
      <c r="B129" s="6" t="s">
        <v>275</v>
      </c>
      <c r="C129" s="6" t="s">
        <v>276</v>
      </c>
      <c r="D129" s="7">
        <f>COUNTA(F129:XFD129)</f>
        <v>0</v>
      </c>
      <c r="E129" s="7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</row>
    <row r="130" spans="1:187" ht="18.75" x14ac:dyDescent="0.3">
      <c r="A130" s="5">
        <v>127</v>
      </c>
      <c r="B130" s="10" t="s">
        <v>277</v>
      </c>
      <c r="C130" s="10" t="s">
        <v>278</v>
      </c>
      <c r="D130" s="7">
        <f>COUNTA(F130:XFD130)</f>
        <v>0</v>
      </c>
      <c r="E130" s="7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</row>
    <row r="131" spans="1:187" ht="18.75" x14ac:dyDescent="0.3">
      <c r="A131" s="9">
        <v>128</v>
      </c>
      <c r="B131" s="6" t="s">
        <v>279</v>
      </c>
      <c r="C131" s="6" t="s">
        <v>280</v>
      </c>
      <c r="D131" s="7">
        <f>COUNTA(F131:XFD131)</f>
        <v>1</v>
      </c>
      <c r="E131" s="7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>
        <v>44575</v>
      </c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</row>
    <row r="132" spans="1:187" ht="18.75" x14ac:dyDescent="0.3">
      <c r="A132" s="5">
        <v>129</v>
      </c>
      <c r="B132" s="10" t="s">
        <v>281</v>
      </c>
      <c r="C132" s="10" t="s">
        <v>282</v>
      </c>
      <c r="D132" s="7">
        <f>COUNTA(F132:XFD132)</f>
        <v>0</v>
      </c>
      <c r="E132" s="7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</row>
    <row r="133" spans="1:187" ht="18.75" x14ac:dyDescent="0.3">
      <c r="A133" s="9">
        <v>130</v>
      </c>
      <c r="B133" s="10" t="s">
        <v>283</v>
      </c>
      <c r="C133" s="10" t="s">
        <v>284</v>
      </c>
      <c r="D133" s="7">
        <f>COUNTA(F133:XFD133)</f>
        <v>10</v>
      </c>
      <c r="E133" s="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>
        <v>44519</v>
      </c>
      <c r="AE133" s="11"/>
      <c r="AF133" s="11"/>
      <c r="AG133" s="11"/>
      <c r="AH133" s="11"/>
      <c r="AI133" s="11"/>
      <c r="AJ133" s="11">
        <v>44521</v>
      </c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>
        <v>44531</v>
      </c>
      <c r="BO133" s="11">
        <v>44531</v>
      </c>
      <c r="BP133" s="11"/>
      <c r="BQ133" s="11">
        <v>44532</v>
      </c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>
        <v>44564</v>
      </c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>
        <v>44568</v>
      </c>
      <c r="ET133" s="11"/>
      <c r="EU133" s="11"/>
      <c r="EV133" s="11">
        <v>44569</v>
      </c>
      <c r="EW133" s="11"/>
      <c r="EX133" s="11">
        <v>44569</v>
      </c>
      <c r="EY133" s="11"/>
      <c r="EZ133" s="11"/>
      <c r="FA133" s="11"/>
      <c r="FB133" s="11"/>
      <c r="FC133" s="11"/>
      <c r="FD133" s="11"/>
      <c r="FE133" s="11"/>
      <c r="FF133" s="11">
        <v>44572</v>
      </c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</row>
    <row r="134" spans="1:187" ht="18.75" x14ac:dyDescent="0.3">
      <c r="A134" s="5">
        <v>131</v>
      </c>
      <c r="B134" s="6" t="s">
        <v>285</v>
      </c>
      <c r="C134" s="6" t="s">
        <v>286</v>
      </c>
      <c r="D134" s="7">
        <f>COUNTA(F134:XFD134)</f>
        <v>0</v>
      </c>
      <c r="E134" s="7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</row>
    <row r="135" spans="1:187" ht="18.75" x14ac:dyDescent="0.3">
      <c r="A135" s="9">
        <v>132</v>
      </c>
      <c r="B135" s="10" t="s">
        <v>287</v>
      </c>
      <c r="C135" s="10" t="s">
        <v>288</v>
      </c>
      <c r="D135" s="7">
        <f>COUNTA(F135:XFD135)</f>
        <v>0</v>
      </c>
      <c r="E135" s="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  <c r="CW135" s="11"/>
      <c r="CX135" s="11"/>
      <c r="CY135" s="11"/>
      <c r="CZ135" s="11"/>
      <c r="DA135" s="11"/>
      <c r="DB135" s="11"/>
      <c r="DC135" s="11"/>
      <c r="DD135" s="11"/>
      <c r="DE135" s="11"/>
      <c r="DF135" s="11"/>
      <c r="DG135" s="11"/>
      <c r="DH135" s="11"/>
      <c r="DI135" s="11"/>
      <c r="DJ135" s="11"/>
      <c r="DK135" s="11"/>
      <c r="DL135" s="11"/>
      <c r="DM135" s="11"/>
      <c r="DN135" s="11"/>
      <c r="DO135" s="11"/>
      <c r="DP135" s="11"/>
      <c r="DQ135" s="11"/>
      <c r="DR135" s="11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M135" s="11"/>
      <c r="EN135" s="11"/>
      <c r="EO135" s="11"/>
      <c r="EP135" s="11"/>
      <c r="EQ135" s="11"/>
      <c r="ER135" s="11"/>
      <c r="ES135" s="11"/>
      <c r="ET135" s="11"/>
      <c r="EU135" s="11"/>
      <c r="EV135" s="11"/>
      <c r="EW135" s="11"/>
      <c r="EX135" s="11"/>
      <c r="EY135" s="11"/>
      <c r="EZ135" s="11"/>
      <c r="FA135" s="11"/>
      <c r="FB135" s="11"/>
      <c r="FC135" s="11"/>
      <c r="FD135" s="11"/>
      <c r="FE135" s="11"/>
      <c r="FF135" s="11"/>
      <c r="FG135" s="11"/>
      <c r="FH135" s="11"/>
      <c r="FI135" s="11"/>
      <c r="FJ135" s="11"/>
      <c r="FK135" s="11"/>
      <c r="FL135" s="11"/>
      <c r="FM135" s="11"/>
      <c r="FN135" s="11"/>
      <c r="FO135" s="11"/>
      <c r="FP135" s="11"/>
      <c r="FQ135" s="11"/>
      <c r="FR135" s="11"/>
      <c r="FS135" s="11"/>
      <c r="FT135" s="11"/>
      <c r="FU135" s="11"/>
      <c r="FV135" s="11"/>
      <c r="FW135" s="11"/>
      <c r="FX135" s="11"/>
      <c r="FY135" s="11"/>
      <c r="FZ135" s="11"/>
      <c r="GA135" s="11"/>
      <c r="GB135" s="11"/>
      <c r="GC135" s="11"/>
      <c r="GD135" s="11"/>
      <c r="GE135" s="11"/>
    </row>
    <row r="136" spans="1:187" ht="18.75" x14ac:dyDescent="0.3">
      <c r="A136" s="5">
        <v>133</v>
      </c>
      <c r="B136" s="6" t="s">
        <v>289</v>
      </c>
      <c r="C136" s="6" t="s">
        <v>290</v>
      </c>
      <c r="D136" s="7">
        <f>COUNTA(F136:XFD136)</f>
        <v>0</v>
      </c>
      <c r="E136" s="7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</row>
    <row r="137" spans="1:187" ht="18.75" x14ac:dyDescent="0.3">
      <c r="A137" s="9">
        <v>134</v>
      </c>
      <c r="B137" s="10" t="s">
        <v>291</v>
      </c>
      <c r="C137" s="10" t="s">
        <v>292</v>
      </c>
      <c r="D137" s="7">
        <f>COUNTA(F137:XFD137)</f>
        <v>0</v>
      </c>
      <c r="E137" s="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</row>
    <row r="138" spans="1:187" ht="18.75" x14ac:dyDescent="0.3">
      <c r="A138" s="5">
        <v>135</v>
      </c>
      <c r="B138" s="6" t="s">
        <v>293</v>
      </c>
      <c r="C138" s="6" t="s">
        <v>294</v>
      </c>
      <c r="D138" s="7">
        <f>COUNTA(F138:XFD138)</f>
        <v>13</v>
      </c>
      <c r="E138" s="7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>
        <v>44514</v>
      </c>
      <c r="Q138" s="8">
        <v>44514</v>
      </c>
      <c r="R138" s="8"/>
      <c r="S138" s="8"/>
      <c r="T138" s="8"/>
      <c r="U138" s="8"/>
      <c r="V138" s="8">
        <v>44516</v>
      </c>
      <c r="W138" s="8">
        <v>44516</v>
      </c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>
        <v>44554</v>
      </c>
      <c r="DC138" s="8"/>
      <c r="DD138" s="8"/>
      <c r="DE138" s="8"/>
      <c r="DF138" s="8"/>
      <c r="DG138" s="8"/>
      <c r="DH138" s="8"/>
      <c r="DI138" s="8"/>
      <c r="DJ138" s="8">
        <v>44557</v>
      </c>
      <c r="DK138" s="8">
        <v>44557</v>
      </c>
      <c r="DL138" s="8"/>
      <c r="DM138" s="8"/>
      <c r="DN138" s="8"/>
      <c r="DO138" s="8"/>
      <c r="DP138" s="8">
        <v>44559</v>
      </c>
      <c r="DQ138" s="8">
        <v>44559</v>
      </c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>
        <v>44563</v>
      </c>
      <c r="EF138" s="8">
        <v>44563</v>
      </c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>
        <v>44570</v>
      </c>
      <c r="FB138" s="8">
        <v>44570</v>
      </c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</row>
    <row r="139" spans="1:187" ht="18.75" x14ac:dyDescent="0.3">
      <c r="A139" s="9">
        <v>136</v>
      </c>
      <c r="B139" s="10" t="s">
        <v>295</v>
      </c>
      <c r="C139" s="10" t="s">
        <v>296</v>
      </c>
      <c r="D139" s="7">
        <f>COUNTA(F139:XFD139)</f>
        <v>0</v>
      </c>
      <c r="E139" s="7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  <c r="CW139" s="11"/>
      <c r="CX139" s="11"/>
      <c r="CY139" s="11"/>
      <c r="CZ139" s="11"/>
      <c r="DA139" s="11"/>
      <c r="DB139" s="11"/>
      <c r="DC139" s="11"/>
      <c r="DD139" s="11"/>
      <c r="DE139" s="11"/>
      <c r="DF139" s="11"/>
      <c r="DG139" s="11"/>
      <c r="DH139" s="11"/>
      <c r="DI139" s="11"/>
      <c r="DJ139" s="11"/>
      <c r="DK139" s="11"/>
      <c r="DL139" s="11"/>
      <c r="DM139" s="11"/>
      <c r="DN139" s="11"/>
      <c r="DO139" s="11"/>
      <c r="DP139" s="11"/>
      <c r="DQ139" s="11"/>
      <c r="DR139" s="11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  <c r="EM139" s="11"/>
      <c r="EN139" s="11"/>
      <c r="EO139" s="11"/>
      <c r="EP139" s="11"/>
      <c r="EQ139" s="11"/>
      <c r="ER139" s="11"/>
      <c r="ES139" s="11"/>
      <c r="ET139" s="11"/>
      <c r="EU139" s="11"/>
      <c r="EV139" s="11"/>
      <c r="EW139" s="11"/>
      <c r="EX139" s="11"/>
      <c r="EY139" s="11"/>
      <c r="EZ139" s="11"/>
      <c r="FA139" s="11"/>
      <c r="FB139" s="11"/>
      <c r="FC139" s="11"/>
      <c r="FD139" s="11"/>
      <c r="FE139" s="11"/>
      <c r="FF139" s="11"/>
      <c r="FG139" s="11"/>
      <c r="FH139" s="11"/>
      <c r="FI139" s="11"/>
      <c r="FJ139" s="11"/>
      <c r="FK139" s="11"/>
      <c r="FL139" s="11"/>
      <c r="FM139" s="11"/>
      <c r="FN139" s="11"/>
      <c r="FO139" s="11"/>
      <c r="FP139" s="11"/>
      <c r="FQ139" s="11"/>
      <c r="FR139" s="11"/>
      <c r="FS139" s="11"/>
      <c r="FT139" s="11"/>
      <c r="FU139" s="11"/>
      <c r="FV139" s="11"/>
      <c r="FW139" s="11"/>
      <c r="FX139" s="11"/>
      <c r="FY139" s="11"/>
      <c r="FZ139" s="11"/>
      <c r="GA139" s="11"/>
      <c r="GB139" s="11"/>
      <c r="GC139" s="11"/>
      <c r="GD139" s="11"/>
      <c r="GE139" s="11"/>
    </row>
    <row r="140" spans="1:187" ht="18.75" x14ac:dyDescent="0.3">
      <c r="A140" s="5">
        <v>137</v>
      </c>
      <c r="B140" s="6" t="s">
        <v>297</v>
      </c>
      <c r="C140" s="6" t="s">
        <v>298</v>
      </c>
      <c r="D140" s="7">
        <f>COUNTA(F140:XFD140)</f>
        <v>0</v>
      </c>
      <c r="E140" s="7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</row>
    <row r="141" spans="1:187" ht="18.75" x14ac:dyDescent="0.3">
      <c r="A141" s="9">
        <v>138</v>
      </c>
      <c r="B141" s="10" t="s">
        <v>299</v>
      </c>
      <c r="C141" s="10" t="s">
        <v>300</v>
      </c>
      <c r="D141" s="7">
        <f>COUNTA(F141:XFD141)</f>
        <v>27</v>
      </c>
      <c r="E141" s="7"/>
      <c r="F141" s="11"/>
      <c r="G141" s="11">
        <v>44510</v>
      </c>
      <c r="H141" s="11"/>
      <c r="I141" s="11"/>
      <c r="J141" s="11">
        <v>44511</v>
      </c>
      <c r="K141" s="11">
        <v>44512</v>
      </c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>
        <v>44516</v>
      </c>
      <c r="W141" s="11"/>
      <c r="X141" s="11"/>
      <c r="Y141" s="11">
        <v>44517</v>
      </c>
      <c r="Z141" s="11"/>
      <c r="AA141" s="11">
        <v>44518</v>
      </c>
      <c r="AB141" s="11"/>
      <c r="AC141" s="11"/>
      <c r="AD141" s="11"/>
      <c r="AE141" s="11">
        <v>44519</v>
      </c>
      <c r="AF141" s="11"/>
      <c r="AG141" s="11"/>
      <c r="AH141" s="11"/>
      <c r="AI141" s="11"/>
      <c r="AJ141" s="11"/>
      <c r="AK141" s="11"/>
      <c r="AL141" s="11"/>
      <c r="AM141" s="11">
        <v>44522</v>
      </c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>
        <v>44526</v>
      </c>
      <c r="AZ141" s="11"/>
      <c r="BA141" s="11"/>
      <c r="BB141" s="11"/>
      <c r="BC141" s="11"/>
      <c r="BD141" s="11">
        <v>44527</v>
      </c>
      <c r="BE141" s="11"/>
      <c r="BF141" s="11"/>
      <c r="BG141" s="11">
        <v>44528</v>
      </c>
      <c r="BH141" s="11"/>
      <c r="BI141" s="11"/>
      <c r="BJ141" s="11"/>
      <c r="BK141" s="11"/>
      <c r="BL141" s="11"/>
      <c r="BM141" s="11"/>
      <c r="BN141" s="11">
        <v>44531</v>
      </c>
      <c r="BO141" s="11">
        <v>44531</v>
      </c>
      <c r="BP141" s="11"/>
      <c r="BQ141" s="11">
        <v>44532</v>
      </c>
      <c r="BR141" s="11"/>
      <c r="BS141" s="11"/>
      <c r="BT141" s="11"/>
      <c r="BU141" s="11"/>
      <c r="BV141" s="11"/>
      <c r="BW141" s="11">
        <v>44534</v>
      </c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>
        <v>44555</v>
      </c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>
        <v>44563</v>
      </c>
      <c r="EG141" s="11"/>
      <c r="EH141" s="11"/>
      <c r="EI141" s="11">
        <v>44564</v>
      </c>
      <c r="EJ141" s="11"/>
      <c r="EK141" s="11"/>
      <c r="EL141" s="11"/>
      <c r="EM141" s="11"/>
      <c r="EN141" s="11"/>
      <c r="EO141" s="11"/>
      <c r="EP141" s="11">
        <v>44567</v>
      </c>
      <c r="EQ141" s="11">
        <v>44567</v>
      </c>
      <c r="ER141" s="11"/>
      <c r="ES141" s="11"/>
      <c r="ET141" s="11"/>
      <c r="EU141" s="11"/>
      <c r="EV141" s="11"/>
      <c r="EW141" s="11"/>
      <c r="EX141" s="11"/>
      <c r="EY141" s="11"/>
      <c r="EZ141" s="11">
        <v>44570</v>
      </c>
      <c r="FA141" s="11"/>
      <c r="FB141" s="11"/>
      <c r="FC141" s="11">
        <v>44571</v>
      </c>
      <c r="FD141" s="11"/>
      <c r="FE141" s="11"/>
      <c r="FF141" s="11">
        <v>44572</v>
      </c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>
        <v>44576</v>
      </c>
      <c r="FT141" s="11"/>
      <c r="FU141" s="11"/>
      <c r="FV141" s="11">
        <v>44577</v>
      </c>
      <c r="FW141" s="11"/>
      <c r="FX141" s="11"/>
      <c r="FY141" s="11"/>
      <c r="FZ141" s="11">
        <v>44579</v>
      </c>
      <c r="GA141" s="11"/>
      <c r="GB141" s="11"/>
      <c r="GC141" s="11"/>
      <c r="GD141" s="11"/>
      <c r="GE141" s="11">
        <v>44580</v>
      </c>
    </row>
    <row r="142" spans="1:187" ht="18.75" x14ac:dyDescent="0.3">
      <c r="A142" s="5">
        <v>139</v>
      </c>
      <c r="B142" s="6" t="s">
        <v>301</v>
      </c>
      <c r="C142" s="6" t="s">
        <v>302</v>
      </c>
      <c r="D142" s="7">
        <f>COUNTA(F142:XFD142)</f>
        <v>0</v>
      </c>
      <c r="E142" s="7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</row>
    <row r="143" spans="1:187" ht="18.75" x14ac:dyDescent="0.3">
      <c r="A143" s="9">
        <v>140</v>
      </c>
      <c r="B143" s="10" t="s">
        <v>303</v>
      </c>
      <c r="C143" s="10" t="s">
        <v>304</v>
      </c>
      <c r="D143" s="7">
        <f>COUNTA(F143:XFD143)</f>
        <v>0</v>
      </c>
      <c r="E143" s="7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  <c r="CW143" s="11"/>
      <c r="CX143" s="11"/>
      <c r="CY143" s="11"/>
      <c r="CZ143" s="11"/>
      <c r="DA143" s="11"/>
      <c r="DB143" s="11"/>
      <c r="DC143" s="11"/>
      <c r="DD143" s="11"/>
      <c r="DE143" s="11"/>
      <c r="DF143" s="11"/>
      <c r="DG143" s="11"/>
      <c r="DH143" s="11"/>
      <c r="DI143" s="11"/>
      <c r="DJ143" s="11"/>
      <c r="DK143" s="11"/>
      <c r="DL143" s="11"/>
      <c r="DM143" s="11"/>
      <c r="DN143" s="11"/>
      <c r="DO143" s="11"/>
      <c r="DP143" s="11"/>
      <c r="DQ143" s="11"/>
      <c r="DR143" s="11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M143" s="11"/>
      <c r="EN143" s="11"/>
      <c r="EO143" s="11"/>
      <c r="EP143" s="11"/>
      <c r="EQ143" s="11"/>
      <c r="ER143" s="11"/>
      <c r="ES143" s="11"/>
      <c r="ET143" s="11"/>
      <c r="EU143" s="11"/>
      <c r="EV143" s="11"/>
      <c r="EW143" s="11"/>
      <c r="EX143" s="11"/>
      <c r="EY143" s="11"/>
      <c r="EZ143" s="11"/>
      <c r="FA143" s="11"/>
      <c r="FB143" s="11"/>
      <c r="FC143" s="11"/>
      <c r="FD143" s="11"/>
      <c r="FE143" s="11"/>
      <c r="FF143" s="11"/>
      <c r="FG143" s="11"/>
      <c r="FH143" s="11"/>
      <c r="FI143" s="11"/>
      <c r="FJ143" s="11"/>
      <c r="FK143" s="11"/>
      <c r="FL143" s="11"/>
      <c r="FM143" s="11"/>
      <c r="FN143" s="11"/>
      <c r="FO143" s="11"/>
      <c r="FP143" s="11"/>
      <c r="FQ143" s="11"/>
      <c r="FR143" s="11"/>
      <c r="FS143" s="11"/>
      <c r="FT143" s="11"/>
      <c r="FU143" s="11"/>
      <c r="FV143" s="11"/>
      <c r="FW143" s="11"/>
      <c r="FX143" s="11"/>
      <c r="FY143" s="11"/>
      <c r="FZ143" s="11"/>
      <c r="GA143" s="11"/>
      <c r="GB143" s="11"/>
      <c r="GC143" s="11"/>
      <c r="GD143" s="11"/>
      <c r="GE143" s="11"/>
    </row>
    <row r="144" spans="1:187" ht="18.75" x14ac:dyDescent="0.3">
      <c r="A144" s="5">
        <v>141</v>
      </c>
      <c r="B144" s="6" t="s">
        <v>305</v>
      </c>
      <c r="C144" s="6" t="s">
        <v>306</v>
      </c>
      <c r="D144" s="7">
        <f>COUNTA(F144:XFD144)</f>
        <v>0</v>
      </c>
      <c r="E144" s="7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</row>
    <row r="145" spans="1:187" ht="18.75" x14ac:dyDescent="0.3">
      <c r="A145" s="9">
        <v>142</v>
      </c>
      <c r="B145" s="10" t="s">
        <v>307</v>
      </c>
      <c r="C145" s="10" t="s">
        <v>308</v>
      </c>
      <c r="D145" s="7">
        <f>COUNTA(F145:XFD145)</f>
        <v>0</v>
      </c>
      <c r="E145" s="7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</row>
    <row r="146" spans="1:187" ht="18.75" x14ac:dyDescent="0.3">
      <c r="A146" s="5">
        <v>143</v>
      </c>
      <c r="B146" s="6" t="s">
        <v>309</v>
      </c>
      <c r="C146" s="6" t="s">
        <v>310</v>
      </c>
      <c r="D146" s="7">
        <f>COUNTA(F146:XFD146)</f>
        <v>0</v>
      </c>
      <c r="E146" s="7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</row>
    <row r="147" spans="1:187" ht="18.75" x14ac:dyDescent="0.3">
      <c r="A147" s="9">
        <v>144</v>
      </c>
      <c r="B147" s="10" t="s">
        <v>311</v>
      </c>
      <c r="C147" s="10" t="s">
        <v>312</v>
      </c>
      <c r="D147" s="7">
        <f>COUNTA(F147:XFD147)</f>
        <v>0</v>
      </c>
      <c r="E147" s="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  <c r="CW147" s="11"/>
      <c r="CX147" s="11"/>
      <c r="CY147" s="11"/>
      <c r="CZ147" s="11"/>
      <c r="DA147" s="11"/>
      <c r="DB147" s="11"/>
      <c r="DC147" s="11"/>
      <c r="DD147" s="11"/>
      <c r="DE147" s="11"/>
      <c r="DF147" s="11"/>
      <c r="DG147" s="11"/>
      <c r="DH147" s="11"/>
      <c r="DI147" s="11"/>
      <c r="DJ147" s="11"/>
      <c r="DK147" s="11"/>
      <c r="DL147" s="11"/>
      <c r="DM147" s="11"/>
      <c r="DN147" s="11"/>
      <c r="DO147" s="11"/>
      <c r="DP147" s="11"/>
      <c r="DQ147" s="11"/>
      <c r="DR147" s="11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M147" s="11"/>
      <c r="EN147" s="11"/>
      <c r="EO147" s="11"/>
      <c r="EP147" s="11"/>
      <c r="EQ147" s="11"/>
      <c r="ER147" s="11"/>
      <c r="ES147" s="11"/>
      <c r="ET147" s="11"/>
      <c r="EU147" s="11"/>
      <c r="EV147" s="11"/>
      <c r="EW147" s="11"/>
      <c r="EX147" s="11"/>
      <c r="EY147" s="11"/>
      <c r="EZ147" s="11"/>
      <c r="FA147" s="11"/>
      <c r="FB147" s="11"/>
      <c r="FC147" s="11"/>
      <c r="FD147" s="11"/>
      <c r="FE147" s="11"/>
      <c r="FF147" s="11"/>
      <c r="FG147" s="11"/>
      <c r="FH147" s="11"/>
      <c r="FI147" s="11"/>
      <c r="FJ147" s="11"/>
      <c r="FK147" s="11"/>
      <c r="FL147" s="11"/>
      <c r="FM147" s="11"/>
      <c r="FN147" s="11"/>
      <c r="FO147" s="11"/>
      <c r="FP147" s="11"/>
      <c r="FQ147" s="11"/>
      <c r="FR147" s="11"/>
      <c r="FS147" s="11"/>
      <c r="FT147" s="11"/>
      <c r="FU147" s="11"/>
      <c r="FV147" s="11"/>
      <c r="FW147" s="11"/>
      <c r="FX147" s="11"/>
      <c r="FY147" s="11"/>
      <c r="FZ147" s="11"/>
      <c r="GA147" s="11"/>
      <c r="GB147" s="11"/>
      <c r="GC147" s="11"/>
      <c r="GD147" s="11"/>
      <c r="GE147" s="11"/>
    </row>
    <row r="148" spans="1:187" ht="18.75" x14ac:dyDescent="0.3">
      <c r="A148" s="5">
        <v>145</v>
      </c>
      <c r="B148" s="6" t="s">
        <v>313</v>
      </c>
      <c r="C148" s="6" t="s">
        <v>314</v>
      </c>
      <c r="D148" s="7">
        <f>COUNTA(F148:XFD148)</f>
        <v>3</v>
      </c>
      <c r="E148" s="7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>
        <v>44532</v>
      </c>
      <c r="BS148" s="8">
        <v>44532</v>
      </c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>
        <v>44553</v>
      </c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</row>
    <row r="149" spans="1:187" ht="18.75" x14ac:dyDescent="0.3">
      <c r="A149" s="9">
        <v>146</v>
      </c>
      <c r="B149" s="6" t="s">
        <v>315</v>
      </c>
      <c r="C149" s="6" t="s">
        <v>316</v>
      </c>
      <c r="D149" s="7">
        <f>COUNTA(F149:XFD149)</f>
        <v>10</v>
      </c>
      <c r="E149" s="7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>
        <v>44524</v>
      </c>
      <c r="AU149" s="8"/>
      <c r="AV149" s="8"/>
      <c r="AW149" s="8">
        <v>44525</v>
      </c>
      <c r="AX149" s="8"/>
      <c r="AY149" s="8"/>
      <c r="AZ149" s="8"/>
      <c r="BA149" s="8"/>
      <c r="BB149" s="8"/>
      <c r="BC149" s="8"/>
      <c r="BD149" s="8"/>
      <c r="BE149" s="8">
        <v>44528</v>
      </c>
      <c r="BF149" s="8"/>
      <c r="BG149" s="8"/>
      <c r="BH149" s="8">
        <v>44529</v>
      </c>
      <c r="BI149" s="8"/>
      <c r="BJ149" s="8"/>
      <c r="BK149" s="8"/>
      <c r="BL149" s="8"/>
      <c r="BM149" s="8"/>
      <c r="BN149" s="8"/>
      <c r="BO149" s="8"/>
      <c r="BP149" s="8"/>
      <c r="BQ149" s="8">
        <v>44532</v>
      </c>
      <c r="BR149" s="8"/>
      <c r="BS149" s="8"/>
      <c r="BT149" s="8">
        <v>44533</v>
      </c>
      <c r="BU149" s="8">
        <v>44533</v>
      </c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>
        <v>44538</v>
      </c>
      <c r="CH149" s="8"/>
      <c r="CI149" s="8"/>
      <c r="CJ149" s="8"/>
      <c r="CK149" s="8">
        <v>44540</v>
      </c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>
        <v>44572</v>
      </c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</row>
    <row r="150" spans="1:187" ht="18.75" x14ac:dyDescent="0.3">
      <c r="A150" s="5">
        <v>147</v>
      </c>
      <c r="B150" s="6" t="s">
        <v>317</v>
      </c>
      <c r="C150" s="6" t="s">
        <v>318</v>
      </c>
      <c r="D150" s="7">
        <f>COUNTA(F150:XFD150)</f>
        <v>8</v>
      </c>
      <c r="E150" s="7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>
        <v>44518</v>
      </c>
      <c r="AB150" s="8"/>
      <c r="AC150" s="8"/>
      <c r="AD150" s="8"/>
      <c r="AE150" s="8"/>
      <c r="AF150" s="8"/>
      <c r="AG150" s="8"/>
      <c r="AH150" s="8"/>
      <c r="AI150" s="8"/>
      <c r="AJ150" s="8">
        <v>44521</v>
      </c>
      <c r="AK150" s="8"/>
      <c r="AL150" s="8"/>
      <c r="AM150" s="8"/>
      <c r="AN150" s="8"/>
      <c r="AO150" s="8"/>
      <c r="AP150" s="8">
        <v>44523</v>
      </c>
      <c r="AQ150" s="8"/>
      <c r="AR150" s="8"/>
      <c r="AS150" s="8">
        <v>44524</v>
      </c>
      <c r="AT150" s="8"/>
      <c r="AU150" s="8"/>
      <c r="AV150" s="8"/>
      <c r="AW150" s="8"/>
      <c r="AX150" s="8"/>
      <c r="AY150" s="8">
        <v>44526</v>
      </c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>
        <v>44553</v>
      </c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>
        <v>44572</v>
      </c>
      <c r="FG150" s="8"/>
      <c r="FH150" s="8"/>
      <c r="FI150" s="8"/>
      <c r="FJ150" s="8"/>
      <c r="FK150" s="8"/>
      <c r="FL150" s="8"/>
      <c r="FM150" s="8"/>
      <c r="FN150" s="8"/>
      <c r="FO150" s="8"/>
      <c r="FP150" s="8">
        <v>44575</v>
      </c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</row>
    <row r="151" spans="1:187" ht="18.75" x14ac:dyDescent="0.3">
      <c r="A151" s="9">
        <v>148</v>
      </c>
      <c r="B151" s="10" t="s">
        <v>319</v>
      </c>
      <c r="C151" s="10" t="s">
        <v>320</v>
      </c>
      <c r="D151" s="7">
        <f>COUNTA(F151:XFD151)</f>
        <v>1</v>
      </c>
      <c r="E151" s="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>
        <v>44523</v>
      </c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</row>
    <row r="152" spans="1:187" ht="18.75" x14ac:dyDescent="0.3">
      <c r="A152" s="5">
        <v>149</v>
      </c>
      <c r="B152" s="6" t="s">
        <v>321</v>
      </c>
      <c r="C152" s="6" t="s">
        <v>322</v>
      </c>
      <c r="D152" s="7">
        <f>COUNTA(F152:XFD152)</f>
        <v>0</v>
      </c>
      <c r="E152" s="7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</row>
    <row r="153" spans="1:187" ht="18.75" x14ac:dyDescent="0.3">
      <c r="A153" s="9">
        <v>150</v>
      </c>
      <c r="B153" s="6" t="s">
        <v>323</v>
      </c>
      <c r="C153" s="6" t="s">
        <v>324</v>
      </c>
      <c r="D153" s="7">
        <f>COUNTA(F153:XFD153)</f>
        <v>22</v>
      </c>
      <c r="E153" s="7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>
        <v>44535</v>
      </c>
      <c r="CB153" s="8">
        <v>44535</v>
      </c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>
        <v>44557</v>
      </c>
      <c r="DK153" s="8">
        <v>44557</v>
      </c>
      <c r="DL153" s="8"/>
      <c r="DM153" s="8">
        <v>44558</v>
      </c>
      <c r="DN153" s="8"/>
      <c r="DO153" s="8"/>
      <c r="DP153" s="8"/>
      <c r="DQ153" s="8">
        <v>44559</v>
      </c>
      <c r="DR153" s="8"/>
      <c r="DS153" s="8">
        <v>44560</v>
      </c>
      <c r="DT153" s="8">
        <v>44560</v>
      </c>
      <c r="DU153" s="8"/>
      <c r="DV153" s="8">
        <v>44561</v>
      </c>
      <c r="DW153" s="8"/>
      <c r="DX153" s="8"/>
      <c r="DY153" s="8"/>
      <c r="DZ153" s="8"/>
      <c r="EA153" s="8"/>
      <c r="EB153" s="8"/>
      <c r="EC153" s="8"/>
      <c r="ED153" s="8"/>
      <c r="EE153" s="8">
        <v>44563</v>
      </c>
      <c r="EF153" s="8">
        <v>44563</v>
      </c>
      <c r="EG153" s="8"/>
      <c r="EH153" s="8">
        <v>44564</v>
      </c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>
        <v>44568</v>
      </c>
      <c r="ET153" s="8">
        <v>44568</v>
      </c>
      <c r="EU153" s="8"/>
      <c r="EV153" s="8"/>
      <c r="EW153" s="8">
        <v>44569</v>
      </c>
      <c r="EX153" s="8">
        <v>44569</v>
      </c>
      <c r="EY153" s="8"/>
      <c r="EZ153" s="8">
        <v>44570</v>
      </c>
      <c r="FA153" s="8">
        <v>44570</v>
      </c>
      <c r="FB153" s="8"/>
      <c r="FC153" s="8">
        <v>44571</v>
      </c>
      <c r="FD153" s="8">
        <v>44571</v>
      </c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>
        <v>44577</v>
      </c>
      <c r="FV153" s="8">
        <v>44577</v>
      </c>
      <c r="FW153" s="8"/>
      <c r="FX153" s="8"/>
      <c r="FY153" s="8"/>
      <c r="FZ153" s="8"/>
      <c r="GA153" s="8"/>
      <c r="GB153" s="8"/>
      <c r="GC153" s="8"/>
      <c r="GD153" s="8"/>
      <c r="GE153" s="8"/>
    </row>
    <row r="154" spans="1:187" ht="18.75" x14ac:dyDescent="0.3">
      <c r="A154" s="5">
        <v>151</v>
      </c>
      <c r="B154" s="10" t="s">
        <v>325</v>
      </c>
      <c r="C154" s="10" t="s">
        <v>326</v>
      </c>
      <c r="D154" s="7">
        <f>COUNTA(F154:XFD154)</f>
        <v>1</v>
      </c>
      <c r="E154" s="7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>
        <v>44528</v>
      </c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1"/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1"/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1"/>
      <c r="FW154" s="11"/>
      <c r="FX154" s="11"/>
      <c r="FY154" s="11"/>
      <c r="FZ154" s="11"/>
      <c r="GA154" s="11"/>
      <c r="GB154" s="11"/>
      <c r="GC154" s="11"/>
      <c r="GD154" s="11"/>
      <c r="GE154" s="11"/>
    </row>
    <row r="155" spans="1:187" ht="18.75" x14ac:dyDescent="0.3">
      <c r="A155" s="9">
        <v>152</v>
      </c>
      <c r="B155" s="6" t="s">
        <v>327</v>
      </c>
      <c r="C155" s="6" t="s">
        <v>328</v>
      </c>
      <c r="D155" s="7">
        <f>COUNTA(F155:XFD155)</f>
        <v>0</v>
      </c>
      <c r="E155" s="7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</row>
    <row r="156" spans="1:187" ht="18.75" x14ac:dyDescent="0.3">
      <c r="A156" s="5">
        <v>153</v>
      </c>
      <c r="B156" s="10" t="s">
        <v>329</v>
      </c>
      <c r="C156" s="10" t="s">
        <v>330</v>
      </c>
      <c r="D156" s="7">
        <f>COUNTA(F156:XFD156)</f>
        <v>0</v>
      </c>
      <c r="E156" s="7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  <c r="CW156" s="11"/>
      <c r="CX156" s="11"/>
      <c r="CY156" s="11"/>
      <c r="CZ156" s="11"/>
      <c r="DA156" s="11"/>
      <c r="DB156" s="11"/>
      <c r="DC156" s="11"/>
      <c r="DD156" s="11"/>
      <c r="DE156" s="11"/>
      <c r="DF156" s="11"/>
      <c r="DG156" s="11"/>
      <c r="DH156" s="11"/>
      <c r="DI156" s="11"/>
      <c r="DJ156" s="11"/>
      <c r="DK156" s="11"/>
      <c r="DL156" s="11"/>
      <c r="DM156" s="11"/>
      <c r="DN156" s="11"/>
      <c r="DO156" s="11"/>
      <c r="DP156" s="11"/>
      <c r="DQ156" s="11"/>
      <c r="DR156" s="11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  <c r="EL156" s="11"/>
      <c r="EM156" s="11"/>
      <c r="EN156" s="11"/>
      <c r="EO156" s="11"/>
      <c r="EP156" s="11"/>
      <c r="EQ156" s="11"/>
      <c r="ER156" s="11"/>
      <c r="ES156" s="11"/>
      <c r="ET156" s="11"/>
      <c r="EU156" s="11"/>
      <c r="EV156" s="11"/>
      <c r="EW156" s="11"/>
      <c r="EX156" s="11"/>
      <c r="EY156" s="11"/>
      <c r="EZ156" s="11"/>
      <c r="FA156" s="11"/>
      <c r="FB156" s="11"/>
      <c r="FC156" s="11"/>
      <c r="FD156" s="11"/>
      <c r="FE156" s="11"/>
      <c r="FF156" s="11"/>
      <c r="FG156" s="11"/>
      <c r="FH156" s="11"/>
      <c r="FI156" s="11"/>
      <c r="FJ156" s="11"/>
      <c r="FK156" s="11"/>
      <c r="FL156" s="11"/>
      <c r="FM156" s="11"/>
      <c r="FN156" s="11"/>
      <c r="FO156" s="11"/>
      <c r="FP156" s="11"/>
      <c r="FQ156" s="11"/>
      <c r="FR156" s="11"/>
      <c r="FS156" s="11"/>
      <c r="FT156" s="11"/>
      <c r="FU156" s="11"/>
      <c r="FV156" s="11"/>
      <c r="FW156" s="11"/>
      <c r="FX156" s="11"/>
      <c r="FY156" s="11"/>
      <c r="FZ156" s="11"/>
      <c r="GA156" s="11"/>
      <c r="GB156" s="11"/>
      <c r="GC156" s="11"/>
      <c r="GD156" s="11"/>
      <c r="GE156" s="11"/>
    </row>
    <row r="157" spans="1:187" ht="18.75" x14ac:dyDescent="0.3">
      <c r="A157" s="9">
        <v>154</v>
      </c>
      <c r="B157" s="6" t="s">
        <v>331</v>
      </c>
      <c r="C157" s="6" t="s">
        <v>332</v>
      </c>
      <c r="D157" s="7">
        <f>COUNTA(F157:XFD157)</f>
        <v>0</v>
      </c>
      <c r="E157" s="7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</row>
    <row r="158" spans="1:187" ht="18.75" x14ac:dyDescent="0.3">
      <c r="A158" s="5">
        <v>155</v>
      </c>
      <c r="B158" s="10" t="s">
        <v>333</v>
      </c>
      <c r="C158" s="10" t="s">
        <v>334</v>
      </c>
      <c r="D158" s="7">
        <f>COUNTA(F158:XFD158)</f>
        <v>3</v>
      </c>
      <c r="E158" s="7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>
        <v>44518</v>
      </c>
      <c r="AB158" s="11"/>
      <c r="AC158" s="11"/>
      <c r="AD158" s="11"/>
      <c r="AE158" s="11"/>
      <c r="AF158" s="11"/>
      <c r="AG158" s="11"/>
      <c r="AH158" s="11"/>
      <c r="AI158" s="11"/>
      <c r="AJ158" s="11">
        <v>44521</v>
      </c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>
        <v>44531</v>
      </c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</row>
    <row r="159" spans="1:187" ht="18.75" x14ac:dyDescent="0.3">
      <c r="A159" s="9">
        <v>156</v>
      </c>
      <c r="B159" s="6" t="s">
        <v>335</v>
      </c>
      <c r="C159" s="6" t="s">
        <v>336</v>
      </c>
      <c r="D159" s="7">
        <f>COUNTA(F159:XFD159)</f>
        <v>16</v>
      </c>
      <c r="E159" s="7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>
        <v>44518</v>
      </c>
      <c r="AB159" s="8"/>
      <c r="AC159" s="8"/>
      <c r="AD159" s="8">
        <v>44519</v>
      </c>
      <c r="AE159" s="8">
        <v>44519</v>
      </c>
      <c r="AF159" s="8"/>
      <c r="AG159" s="8"/>
      <c r="AH159" s="8"/>
      <c r="AI159" s="8"/>
      <c r="AJ159" s="8">
        <v>44521</v>
      </c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>
        <v>44526</v>
      </c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>
        <v>44531</v>
      </c>
      <c r="BP159" s="8"/>
      <c r="BQ159" s="8">
        <v>44532</v>
      </c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>
        <v>44538</v>
      </c>
      <c r="CH159" s="8"/>
      <c r="CI159" s="8"/>
      <c r="CJ159" s="8"/>
      <c r="CK159" s="8">
        <v>44540</v>
      </c>
      <c r="CL159" s="8"/>
      <c r="CM159" s="8"/>
      <c r="CN159" s="8"/>
      <c r="CO159" s="8"/>
      <c r="CP159" s="8">
        <v>44543</v>
      </c>
      <c r="CQ159" s="8"/>
      <c r="CR159" s="8"/>
      <c r="CS159" s="8"/>
      <c r="CT159" s="8"/>
      <c r="CU159" s="8"/>
      <c r="CV159" s="8"/>
      <c r="CW159" s="8"/>
      <c r="CX159" s="8"/>
      <c r="CY159" s="8">
        <v>44553</v>
      </c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>
        <v>44563</v>
      </c>
      <c r="EE159" s="8"/>
      <c r="EF159" s="8"/>
      <c r="EG159" s="8">
        <v>44564</v>
      </c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>
        <v>44569</v>
      </c>
      <c r="EW159" s="8"/>
      <c r="EX159" s="8">
        <v>44569</v>
      </c>
      <c r="EY159" s="8"/>
      <c r="EZ159" s="8"/>
      <c r="FA159" s="8"/>
      <c r="FB159" s="8"/>
      <c r="FC159" s="8"/>
      <c r="FD159" s="8"/>
      <c r="FE159" s="8"/>
      <c r="FF159" s="8">
        <v>44572</v>
      </c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</row>
    <row r="160" spans="1:187" ht="18.75" x14ac:dyDescent="0.3">
      <c r="A160" s="5">
        <v>157</v>
      </c>
      <c r="B160" s="6" t="s">
        <v>337</v>
      </c>
      <c r="C160" s="6" t="s">
        <v>338</v>
      </c>
      <c r="D160" s="7">
        <f>COUNTA(F160:XFD160)</f>
        <v>37</v>
      </c>
      <c r="E160" s="7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>
        <v>44522</v>
      </c>
      <c r="AN160" s="8"/>
      <c r="AO160" s="8"/>
      <c r="AP160" s="8"/>
      <c r="AQ160" s="8"/>
      <c r="AR160" s="8"/>
      <c r="AS160" s="8">
        <v>44524</v>
      </c>
      <c r="AT160" s="8">
        <v>44524</v>
      </c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>
        <v>44530</v>
      </c>
      <c r="BM160" s="8">
        <v>44530</v>
      </c>
      <c r="BN160" s="8"/>
      <c r="BO160" s="8">
        <v>44531</v>
      </c>
      <c r="BP160" s="8">
        <v>44531</v>
      </c>
      <c r="BQ160" s="8"/>
      <c r="BR160" s="8">
        <v>44532</v>
      </c>
      <c r="BS160" s="8">
        <v>44532</v>
      </c>
      <c r="BT160" s="8"/>
      <c r="BU160" s="8"/>
      <c r="BV160" s="8"/>
      <c r="BW160" s="8">
        <v>44534</v>
      </c>
      <c r="BX160" s="8"/>
      <c r="BY160" s="8"/>
      <c r="BZ160" s="8">
        <v>44535</v>
      </c>
      <c r="CA160" s="8">
        <v>44535</v>
      </c>
      <c r="CB160" s="8"/>
      <c r="CC160" s="8"/>
      <c r="CD160" s="8"/>
      <c r="CE160" s="8"/>
      <c r="CF160" s="8"/>
      <c r="CG160" s="8">
        <v>44538</v>
      </c>
      <c r="CH160" s="8">
        <v>44538</v>
      </c>
      <c r="CI160" s="8"/>
      <c r="CJ160" s="8"/>
      <c r="CK160" s="8"/>
      <c r="CL160" s="8"/>
      <c r="CM160" s="8"/>
      <c r="CN160" s="8"/>
      <c r="CO160" s="8">
        <v>44542</v>
      </c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>
        <v>44561</v>
      </c>
      <c r="DV160" s="8">
        <v>44561</v>
      </c>
      <c r="DW160" s="8"/>
      <c r="DX160" s="8">
        <v>44562</v>
      </c>
      <c r="DY160" s="8">
        <v>44562</v>
      </c>
      <c r="DZ160" s="8"/>
      <c r="EA160" s="8"/>
      <c r="EB160" s="8"/>
      <c r="EC160" s="8"/>
      <c r="ED160" s="8">
        <v>44563</v>
      </c>
      <c r="EE160" s="8">
        <v>44563</v>
      </c>
      <c r="EF160" s="8"/>
      <c r="EG160" s="8">
        <v>44564</v>
      </c>
      <c r="EH160" s="8">
        <v>44564</v>
      </c>
      <c r="EI160" s="8"/>
      <c r="EJ160" s="8"/>
      <c r="EK160" s="8"/>
      <c r="EL160" s="8"/>
      <c r="EM160" s="8"/>
      <c r="EN160" s="8">
        <v>44566</v>
      </c>
      <c r="EO160" s="8">
        <v>44566</v>
      </c>
      <c r="EP160" s="8"/>
      <c r="EQ160" s="8"/>
      <c r="ER160" s="8"/>
      <c r="ES160" s="8"/>
      <c r="ET160" s="8">
        <v>44568</v>
      </c>
      <c r="EU160" s="8">
        <v>44568</v>
      </c>
      <c r="EV160" s="8"/>
      <c r="EW160" s="8"/>
      <c r="EX160" s="8"/>
      <c r="EY160" s="8"/>
      <c r="EZ160" s="8"/>
      <c r="FA160" s="8">
        <v>44570</v>
      </c>
      <c r="FB160" s="8">
        <v>44570</v>
      </c>
      <c r="FC160" s="8"/>
      <c r="FD160" s="8"/>
      <c r="FE160" s="8"/>
      <c r="FF160" s="8"/>
      <c r="FG160" s="8">
        <v>44572</v>
      </c>
      <c r="FH160" s="8"/>
      <c r="FI160" s="8"/>
      <c r="FJ160" s="8">
        <v>44573</v>
      </c>
      <c r="FK160" s="8">
        <v>44573</v>
      </c>
      <c r="FL160" s="8"/>
      <c r="FM160" s="8"/>
      <c r="FN160" s="8"/>
      <c r="FO160" s="8"/>
      <c r="FP160" s="8"/>
      <c r="FQ160" s="8"/>
      <c r="FR160" s="8">
        <v>44576</v>
      </c>
      <c r="FS160" s="8"/>
      <c r="FT160" s="8">
        <v>44577</v>
      </c>
      <c r="FU160" s="8">
        <v>44577</v>
      </c>
      <c r="FV160" s="8"/>
      <c r="FW160" s="8"/>
      <c r="FX160" s="8"/>
      <c r="FY160" s="8"/>
      <c r="FZ160" s="8">
        <v>44579</v>
      </c>
      <c r="GA160" s="8">
        <v>44579</v>
      </c>
      <c r="GB160" s="8"/>
      <c r="GC160" s="8"/>
      <c r="GD160" s="8"/>
      <c r="GE160" s="8"/>
    </row>
    <row r="161" spans="1:187" ht="18.75" x14ac:dyDescent="0.3">
      <c r="A161" s="9">
        <v>158</v>
      </c>
      <c r="B161" s="10" t="s">
        <v>339</v>
      </c>
      <c r="C161" s="10" t="s">
        <v>340</v>
      </c>
      <c r="D161" s="7">
        <f>COUNTA(F161:XFD161)</f>
        <v>1</v>
      </c>
      <c r="E161" s="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  <c r="CW161" s="11"/>
      <c r="CX161" s="11"/>
      <c r="CY161" s="11"/>
      <c r="CZ161" s="11"/>
      <c r="DA161" s="11"/>
      <c r="DB161" s="11"/>
      <c r="DC161" s="11"/>
      <c r="DD161" s="11"/>
      <c r="DE161" s="11"/>
      <c r="DF161" s="11"/>
      <c r="DG161" s="11"/>
      <c r="DH161" s="11"/>
      <c r="DI161" s="11"/>
      <c r="DJ161" s="11"/>
      <c r="DK161" s="11"/>
      <c r="DL161" s="11"/>
      <c r="DM161" s="11"/>
      <c r="DN161" s="11"/>
      <c r="DO161" s="11"/>
      <c r="DP161" s="11"/>
      <c r="DQ161" s="11"/>
      <c r="DR161" s="11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  <c r="EL161" s="11"/>
      <c r="EM161" s="11"/>
      <c r="EN161" s="11"/>
      <c r="EO161" s="11"/>
      <c r="EP161" s="11"/>
      <c r="EQ161" s="11"/>
      <c r="ER161" s="11"/>
      <c r="ES161" s="11"/>
      <c r="ET161" s="11"/>
      <c r="EU161" s="11"/>
      <c r="EV161" s="11"/>
      <c r="EW161" s="11"/>
      <c r="EX161" s="11"/>
      <c r="EY161" s="11"/>
      <c r="EZ161" s="11"/>
      <c r="FA161" s="11"/>
      <c r="FB161" s="11"/>
      <c r="FC161" s="11"/>
      <c r="FD161" s="11"/>
      <c r="FE161" s="11"/>
      <c r="FF161" s="11"/>
      <c r="FG161" s="11"/>
      <c r="FH161" s="11"/>
      <c r="FI161" s="11"/>
      <c r="FJ161" s="11"/>
      <c r="FK161" s="11"/>
      <c r="FL161" s="11"/>
      <c r="FM161" s="11"/>
      <c r="FN161" s="11"/>
      <c r="FO161" s="11"/>
      <c r="FP161" s="11"/>
      <c r="FQ161" s="11"/>
      <c r="FR161" s="11"/>
      <c r="FS161" s="11"/>
      <c r="FT161" s="11"/>
      <c r="FU161" s="11"/>
      <c r="FV161" s="11"/>
      <c r="FW161" s="11"/>
      <c r="FX161" s="11"/>
      <c r="FY161" s="11"/>
      <c r="FZ161" s="11"/>
      <c r="GA161" s="11"/>
      <c r="GB161" s="11">
        <v>44579</v>
      </c>
      <c r="GC161" s="11"/>
      <c r="GD161" s="11"/>
      <c r="GE161" s="11"/>
    </row>
    <row r="162" spans="1:187" ht="18.75" x14ac:dyDescent="0.3">
      <c r="A162" s="5">
        <v>159</v>
      </c>
      <c r="B162" s="6" t="s">
        <v>341</v>
      </c>
      <c r="C162" s="6" t="s">
        <v>342</v>
      </c>
      <c r="D162" s="7">
        <f>COUNTA(F162:XFD162)</f>
        <v>21</v>
      </c>
      <c r="E162" s="7"/>
      <c r="F162" s="8"/>
      <c r="G162" s="8"/>
      <c r="H162" s="8"/>
      <c r="I162" s="8"/>
      <c r="J162" s="8">
        <v>44511</v>
      </c>
      <c r="K162" s="8">
        <v>44512</v>
      </c>
      <c r="L162" s="8"/>
      <c r="M162" s="8"/>
      <c r="N162" s="8">
        <v>44513</v>
      </c>
      <c r="O162" s="8"/>
      <c r="P162" s="8">
        <v>44514</v>
      </c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>
        <v>44526</v>
      </c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>
        <v>44530</v>
      </c>
      <c r="BM162" s="8">
        <v>44530</v>
      </c>
      <c r="BN162" s="8"/>
      <c r="BO162" s="8"/>
      <c r="BP162" s="8">
        <v>44531</v>
      </c>
      <c r="BQ162" s="8"/>
      <c r="BR162" s="8"/>
      <c r="BS162" s="8"/>
      <c r="BT162" s="8"/>
      <c r="BU162" s="8"/>
      <c r="BV162" s="8"/>
      <c r="BW162" s="8">
        <v>44534</v>
      </c>
      <c r="BX162" s="8"/>
      <c r="BY162" s="8"/>
      <c r="BZ162" s="8"/>
      <c r="CA162" s="8">
        <v>44535</v>
      </c>
      <c r="CB162" s="8">
        <v>44535</v>
      </c>
      <c r="CC162" s="8"/>
      <c r="CD162" s="8"/>
      <c r="CE162" s="8"/>
      <c r="CF162" s="8"/>
      <c r="CG162" s="8"/>
      <c r="CH162" s="8"/>
      <c r="CI162" s="8"/>
      <c r="CJ162" s="8">
        <v>44539</v>
      </c>
      <c r="CK162" s="8"/>
      <c r="CL162" s="8"/>
      <c r="CM162" s="8"/>
      <c r="CN162" s="8"/>
      <c r="CO162" s="8"/>
      <c r="CP162" s="8"/>
      <c r="CQ162" s="8"/>
      <c r="CR162" s="8"/>
      <c r="CS162" s="8"/>
      <c r="CT162" s="8">
        <v>44547</v>
      </c>
      <c r="CU162" s="8"/>
      <c r="CV162" s="8"/>
      <c r="CW162" s="8"/>
      <c r="CX162" s="8"/>
      <c r="CY162" s="8"/>
      <c r="CZ162" s="8"/>
      <c r="DA162" s="8">
        <v>44554</v>
      </c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>
        <v>44560</v>
      </c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>
        <v>44568</v>
      </c>
      <c r="ET162" s="8"/>
      <c r="EU162" s="8"/>
      <c r="EV162" s="8"/>
      <c r="EW162" s="8">
        <v>44569</v>
      </c>
      <c r="EX162" s="8">
        <v>44569</v>
      </c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>
        <v>44573</v>
      </c>
      <c r="FK162" s="8"/>
      <c r="FL162" s="8"/>
      <c r="FM162" s="8"/>
      <c r="FN162" s="8"/>
      <c r="FO162" s="8"/>
      <c r="FP162" s="8">
        <v>44575</v>
      </c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>
        <v>44580</v>
      </c>
      <c r="GD162" s="8"/>
      <c r="GE162" s="8"/>
    </row>
    <row r="163" spans="1:187" ht="18.75" x14ac:dyDescent="0.3">
      <c r="A163" s="9">
        <v>160</v>
      </c>
      <c r="B163" s="10" t="s">
        <v>343</v>
      </c>
      <c r="C163" s="10" t="s">
        <v>344</v>
      </c>
      <c r="D163" s="7">
        <f>COUNTA(F163:XFD163)</f>
        <v>0</v>
      </c>
      <c r="E163" s="7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</row>
    <row r="164" spans="1:187" ht="18.75" x14ac:dyDescent="0.3">
      <c r="A164" s="5">
        <v>161</v>
      </c>
      <c r="B164" s="6" t="s">
        <v>345</v>
      </c>
      <c r="C164" s="6" t="s">
        <v>346</v>
      </c>
      <c r="D164" s="7">
        <f>COUNTA(F164:XFD164)</f>
        <v>15</v>
      </c>
      <c r="E164" s="7"/>
      <c r="F164" s="8"/>
      <c r="G164" s="8"/>
      <c r="H164" s="8"/>
      <c r="I164" s="8"/>
      <c r="J164" s="8"/>
      <c r="K164" s="8"/>
      <c r="L164" s="8"/>
      <c r="M164" s="8">
        <v>44513</v>
      </c>
      <c r="N164" s="8">
        <v>44513</v>
      </c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>
        <v>44555</v>
      </c>
      <c r="DF164" s="8"/>
      <c r="DG164" s="8"/>
      <c r="DH164" s="8"/>
      <c r="DI164" s="8"/>
      <c r="DJ164" s="8"/>
      <c r="DK164" s="8"/>
      <c r="DL164" s="8"/>
      <c r="DM164" s="8">
        <v>44558</v>
      </c>
      <c r="DN164" s="8">
        <v>44558</v>
      </c>
      <c r="DO164" s="8"/>
      <c r="DP164" s="8"/>
      <c r="DQ164" s="8"/>
      <c r="DR164" s="8"/>
      <c r="DS164" s="8">
        <v>44560</v>
      </c>
      <c r="DT164" s="8">
        <v>44560</v>
      </c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>
        <v>44564</v>
      </c>
      <c r="EI164" s="8">
        <v>44564</v>
      </c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>
        <v>44569</v>
      </c>
      <c r="EY164" s="8">
        <v>44569</v>
      </c>
      <c r="EZ164" s="8"/>
      <c r="FA164" s="8"/>
      <c r="FB164" s="8"/>
      <c r="FC164" s="8"/>
      <c r="FD164" s="8">
        <v>44571</v>
      </c>
      <c r="FE164" s="8">
        <v>44571</v>
      </c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>
        <v>44575</v>
      </c>
      <c r="FQ164" s="8">
        <v>44575</v>
      </c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</row>
    <row r="165" spans="1:187" ht="18.75" x14ac:dyDescent="0.3">
      <c r="A165" s="9">
        <v>162</v>
      </c>
      <c r="B165" s="10" t="s">
        <v>347</v>
      </c>
      <c r="C165" s="10" t="s">
        <v>348</v>
      </c>
      <c r="D165" s="7">
        <f>COUNTA(F165:XFD165)</f>
        <v>0</v>
      </c>
      <c r="E165" s="7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  <c r="CW165" s="11"/>
      <c r="CX165" s="11"/>
      <c r="CY165" s="11"/>
      <c r="CZ165" s="11"/>
      <c r="DA165" s="11"/>
      <c r="DB165" s="11"/>
      <c r="DC165" s="11"/>
      <c r="DD165" s="11"/>
      <c r="DE165" s="11"/>
      <c r="DF165" s="11"/>
      <c r="DG165" s="11"/>
      <c r="DH165" s="11"/>
      <c r="DI165" s="11"/>
      <c r="DJ165" s="11"/>
      <c r="DK165" s="11"/>
      <c r="DL165" s="11"/>
      <c r="DM165" s="11"/>
      <c r="DN165" s="11"/>
      <c r="DO165" s="11"/>
      <c r="DP165" s="11"/>
      <c r="DQ165" s="11"/>
      <c r="DR165" s="11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  <c r="EL165" s="11"/>
      <c r="EM165" s="11"/>
      <c r="EN165" s="11"/>
      <c r="EO165" s="11"/>
      <c r="EP165" s="11"/>
      <c r="EQ165" s="11"/>
      <c r="ER165" s="11"/>
      <c r="ES165" s="11"/>
      <c r="ET165" s="11"/>
      <c r="EU165" s="11"/>
      <c r="EV165" s="11"/>
      <c r="EW165" s="11"/>
      <c r="EX165" s="11"/>
      <c r="EY165" s="11"/>
      <c r="EZ165" s="11"/>
      <c r="FA165" s="11"/>
      <c r="FB165" s="11"/>
      <c r="FC165" s="11"/>
      <c r="FD165" s="11"/>
      <c r="FE165" s="11"/>
      <c r="FF165" s="11"/>
      <c r="FG165" s="11"/>
      <c r="FH165" s="11"/>
      <c r="FI165" s="11"/>
      <c r="FJ165" s="11"/>
      <c r="FK165" s="11"/>
      <c r="FL165" s="11"/>
      <c r="FM165" s="11"/>
      <c r="FN165" s="11"/>
      <c r="FO165" s="11"/>
      <c r="FP165" s="11"/>
      <c r="FQ165" s="11"/>
      <c r="FR165" s="11"/>
      <c r="FS165" s="11"/>
      <c r="FT165" s="11"/>
      <c r="FU165" s="11"/>
      <c r="FV165" s="11"/>
      <c r="FW165" s="11"/>
      <c r="FX165" s="11"/>
      <c r="FY165" s="11"/>
      <c r="FZ165" s="11"/>
      <c r="GA165" s="11"/>
      <c r="GB165" s="11"/>
      <c r="GC165" s="11"/>
      <c r="GD165" s="11"/>
      <c r="GE165" s="11"/>
    </row>
    <row r="166" spans="1:187" ht="18.75" x14ac:dyDescent="0.3">
      <c r="A166" s="5">
        <v>163</v>
      </c>
      <c r="B166" s="10" t="s">
        <v>349</v>
      </c>
      <c r="C166" s="10" t="s">
        <v>350</v>
      </c>
      <c r="D166" s="7">
        <f>COUNTA(F166:XFD166)</f>
        <v>8</v>
      </c>
      <c r="E166" s="7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>
        <v>44527</v>
      </c>
      <c r="BC166" s="11"/>
      <c r="BD166" s="11"/>
      <c r="BE166" s="11">
        <v>44528</v>
      </c>
      <c r="BF166" s="11">
        <v>44528</v>
      </c>
      <c r="BG166" s="11"/>
      <c r="BH166" s="11">
        <v>44529</v>
      </c>
      <c r="BI166" s="11">
        <v>44529</v>
      </c>
      <c r="BJ166" s="11"/>
      <c r="BK166" s="11">
        <v>44530</v>
      </c>
      <c r="BL166" s="11">
        <v>44530</v>
      </c>
      <c r="BM166" s="11"/>
      <c r="BN166" s="11">
        <v>44531</v>
      </c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  <c r="CW166" s="11"/>
      <c r="CX166" s="11"/>
      <c r="CY166" s="11"/>
      <c r="CZ166" s="11"/>
      <c r="DA166" s="11"/>
      <c r="DB166" s="11"/>
      <c r="DC166" s="11"/>
      <c r="DD166" s="11"/>
      <c r="DE166" s="11"/>
      <c r="DF166" s="11"/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11"/>
      <c r="FF166" s="11"/>
      <c r="FG166" s="11"/>
      <c r="FH166" s="11"/>
      <c r="FI166" s="11"/>
      <c r="FJ166" s="11"/>
      <c r="FK166" s="11"/>
      <c r="FL166" s="11"/>
      <c r="FM166" s="11"/>
      <c r="FN166" s="11"/>
      <c r="FO166" s="11"/>
      <c r="FP166" s="11"/>
      <c r="FQ166" s="11"/>
      <c r="FR166" s="11"/>
      <c r="FS166" s="11"/>
      <c r="FT166" s="11"/>
      <c r="FU166" s="11"/>
      <c r="FV166" s="11"/>
      <c r="FW166" s="11"/>
      <c r="FX166" s="11"/>
      <c r="FY166" s="11"/>
      <c r="FZ166" s="11"/>
      <c r="GA166" s="11"/>
      <c r="GB166" s="11"/>
      <c r="GC166" s="11"/>
      <c r="GD166" s="11"/>
      <c r="GE166" s="11"/>
    </row>
    <row r="167" spans="1:187" ht="18.75" x14ac:dyDescent="0.3">
      <c r="A167" s="9">
        <v>164</v>
      </c>
      <c r="B167" s="6" t="s">
        <v>351</v>
      </c>
      <c r="C167" s="6" t="s">
        <v>352</v>
      </c>
      <c r="D167" s="7">
        <f>COUNTA(F167:XFD167)</f>
        <v>0</v>
      </c>
      <c r="E167" s="7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</row>
    <row r="168" spans="1:187" ht="18.75" x14ac:dyDescent="0.3">
      <c r="A168" s="5">
        <v>165</v>
      </c>
      <c r="B168" s="10" t="s">
        <v>353</v>
      </c>
      <c r="C168" s="10" t="s">
        <v>354</v>
      </c>
      <c r="D168" s="7">
        <f>COUNTA(F168:XFD168)</f>
        <v>0</v>
      </c>
      <c r="E168" s="7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  <c r="CW168" s="11"/>
      <c r="CX168" s="11"/>
      <c r="CY168" s="11"/>
      <c r="CZ168" s="11"/>
      <c r="DA168" s="11"/>
      <c r="DB168" s="11"/>
      <c r="DC168" s="11"/>
      <c r="DD168" s="11"/>
      <c r="DE168" s="11"/>
      <c r="DF168" s="11"/>
      <c r="DG168" s="11"/>
      <c r="DH168" s="11"/>
      <c r="DI168" s="11"/>
      <c r="DJ168" s="11"/>
      <c r="DK168" s="11"/>
      <c r="DL168" s="11"/>
      <c r="DM168" s="11"/>
      <c r="DN168" s="11"/>
      <c r="DO168" s="11"/>
      <c r="DP168" s="11"/>
      <c r="DQ168" s="11"/>
      <c r="DR168" s="11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  <c r="EL168" s="11"/>
      <c r="EM168" s="11"/>
      <c r="EN168" s="11"/>
      <c r="EO168" s="11"/>
      <c r="EP168" s="11"/>
      <c r="EQ168" s="11"/>
      <c r="ER168" s="11"/>
      <c r="ES168" s="11"/>
      <c r="ET168" s="11"/>
      <c r="EU168" s="11"/>
      <c r="EV168" s="11"/>
      <c r="EW168" s="11"/>
      <c r="EX168" s="11"/>
      <c r="EY168" s="11"/>
      <c r="EZ168" s="11"/>
      <c r="FA168" s="11"/>
      <c r="FB168" s="11"/>
      <c r="FC168" s="11"/>
      <c r="FD168" s="11"/>
      <c r="FE168" s="11"/>
      <c r="FF168" s="11"/>
      <c r="FG168" s="11"/>
      <c r="FH168" s="11"/>
      <c r="FI168" s="11"/>
      <c r="FJ168" s="11"/>
      <c r="FK168" s="11"/>
      <c r="FL168" s="11"/>
      <c r="FM168" s="11"/>
      <c r="FN168" s="11"/>
      <c r="FO168" s="11"/>
      <c r="FP168" s="11"/>
      <c r="FQ168" s="11"/>
      <c r="FR168" s="11"/>
      <c r="FS168" s="11"/>
      <c r="FT168" s="11"/>
      <c r="FU168" s="11"/>
      <c r="FV168" s="11"/>
      <c r="FW168" s="11"/>
      <c r="FX168" s="11"/>
      <c r="FY168" s="11"/>
      <c r="FZ168" s="11"/>
      <c r="GA168" s="11"/>
      <c r="GB168" s="11"/>
      <c r="GC168" s="11"/>
      <c r="GD168" s="11"/>
      <c r="GE168" s="11"/>
    </row>
    <row r="169" spans="1:187" ht="18.75" x14ac:dyDescent="0.3">
      <c r="A169" s="9">
        <v>166</v>
      </c>
      <c r="B169" s="6" t="s">
        <v>355</v>
      </c>
      <c r="C169" s="6" t="s">
        <v>356</v>
      </c>
      <c r="D169" s="7">
        <f>COUNTA(F169:XFD169)</f>
        <v>19</v>
      </c>
      <c r="E169" s="7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>
        <v>44518</v>
      </c>
      <c r="AB169" s="8"/>
      <c r="AC169" s="8"/>
      <c r="AD169" s="8">
        <v>44519</v>
      </c>
      <c r="AE169" s="8"/>
      <c r="AF169" s="8"/>
      <c r="AG169" s="8"/>
      <c r="AH169" s="8">
        <v>44520</v>
      </c>
      <c r="AI169" s="8"/>
      <c r="AJ169" s="8">
        <v>44521</v>
      </c>
      <c r="AK169" s="8"/>
      <c r="AL169" s="8"/>
      <c r="AM169" s="8">
        <v>44522</v>
      </c>
      <c r="AN169" s="8"/>
      <c r="AO169" s="8"/>
      <c r="AP169" s="8">
        <v>44523</v>
      </c>
      <c r="AQ169" s="8"/>
      <c r="AR169" s="8"/>
      <c r="AS169" s="8">
        <v>44524</v>
      </c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>
        <v>44531</v>
      </c>
      <c r="BO169" s="8">
        <v>44531</v>
      </c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>
        <v>44538</v>
      </c>
      <c r="CH169" s="8"/>
      <c r="CI169" s="8"/>
      <c r="CJ169" s="8"/>
      <c r="CK169" s="8">
        <v>44540</v>
      </c>
      <c r="CL169" s="8"/>
      <c r="CM169" s="8"/>
      <c r="CN169" s="8"/>
      <c r="CO169" s="8">
        <v>44542</v>
      </c>
      <c r="CP169" s="8">
        <v>44543</v>
      </c>
      <c r="CQ169" s="8"/>
      <c r="CR169" s="8"/>
      <c r="CS169" s="8"/>
      <c r="CT169" s="8"/>
      <c r="CU169" s="8"/>
      <c r="CV169" s="8"/>
      <c r="CW169" s="8"/>
      <c r="CX169" s="8"/>
      <c r="CY169" s="8">
        <v>44553</v>
      </c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>
        <v>44563</v>
      </c>
      <c r="EB169" s="8"/>
      <c r="EC169" s="8"/>
      <c r="ED169" s="8">
        <v>44563</v>
      </c>
      <c r="EE169" s="8"/>
      <c r="EF169" s="8"/>
      <c r="EG169" s="8">
        <v>44564</v>
      </c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>
        <v>44572</v>
      </c>
      <c r="FG169" s="8"/>
      <c r="FH169" s="8"/>
      <c r="FI169" s="8"/>
      <c r="FJ169" s="8"/>
      <c r="FK169" s="8"/>
      <c r="FL169" s="8"/>
      <c r="FM169" s="8"/>
      <c r="FN169" s="8"/>
      <c r="FO169" s="8"/>
      <c r="FP169" s="8">
        <v>44575</v>
      </c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</row>
    <row r="170" spans="1:187" ht="18.75" x14ac:dyDescent="0.3">
      <c r="A170" s="5">
        <v>167</v>
      </c>
      <c r="B170" s="10" t="s">
        <v>357</v>
      </c>
      <c r="C170" s="10" t="s">
        <v>358</v>
      </c>
      <c r="D170" s="7">
        <f>COUNTA(F170:XFD170)</f>
        <v>0</v>
      </c>
      <c r="E170" s="7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  <c r="EL170" s="11"/>
      <c r="EM170" s="11"/>
      <c r="EN170" s="11"/>
      <c r="EO170" s="11"/>
      <c r="EP170" s="11"/>
      <c r="EQ170" s="11"/>
      <c r="ER170" s="11"/>
      <c r="ES170" s="11"/>
      <c r="ET170" s="11"/>
      <c r="EU170" s="11"/>
      <c r="EV170" s="11"/>
      <c r="EW170" s="11"/>
      <c r="EX170" s="11"/>
      <c r="EY170" s="11"/>
      <c r="EZ170" s="11"/>
      <c r="FA170" s="11"/>
      <c r="FB170" s="11"/>
      <c r="FC170" s="11"/>
      <c r="FD170" s="11"/>
      <c r="FE170" s="11"/>
      <c r="FF170" s="11"/>
      <c r="FG170" s="11"/>
      <c r="FH170" s="11"/>
      <c r="FI170" s="11"/>
      <c r="FJ170" s="11"/>
      <c r="FK170" s="11"/>
      <c r="FL170" s="11"/>
      <c r="FM170" s="11"/>
      <c r="FN170" s="11"/>
      <c r="FO170" s="11"/>
      <c r="FP170" s="11"/>
      <c r="FQ170" s="11"/>
      <c r="FR170" s="11"/>
      <c r="FS170" s="11"/>
      <c r="FT170" s="11"/>
      <c r="FU170" s="11"/>
      <c r="FV170" s="11"/>
      <c r="FW170" s="11"/>
      <c r="FX170" s="11"/>
      <c r="FY170" s="11"/>
      <c r="FZ170" s="11"/>
      <c r="GA170" s="11"/>
      <c r="GB170" s="11"/>
      <c r="GC170" s="11"/>
      <c r="GD170" s="11"/>
      <c r="GE170" s="11"/>
    </row>
    <row r="171" spans="1:187" ht="18.75" x14ac:dyDescent="0.3">
      <c r="A171" s="9">
        <v>168</v>
      </c>
      <c r="B171" s="10" t="s">
        <v>359</v>
      </c>
      <c r="C171" s="10" t="s">
        <v>360</v>
      </c>
      <c r="D171" s="7">
        <f>COUNTA(F171:XFD171)</f>
        <v>0</v>
      </c>
      <c r="E171" s="7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</row>
    <row r="172" spans="1:187" ht="18.75" x14ac:dyDescent="0.3">
      <c r="A172" s="5">
        <v>169</v>
      </c>
      <c r="B172" s="6" t="s">
        <v>361</v>
      </c>
      <c r="C172" s="6" t="s">
        <v>362</v>
      </c>
      <c r="D172" s="7">
        <f>COUNTA(F172:XFD172)</f>
        <v>0</v>
      </c>
      <c r="E172" s="7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</row>
    <row r="173" spans="1:187" ht="18.75" x14ac:dyDescent="0.3">
      <c r="A173" s="9">
        <v>170</v>
      </c>
      <c r="B173" s="10" t="s">
        <v>363</v>
      </c>
      <c r="C173" s="10" t="s">
        <v>364</v>
      </c>
      <c r="D173" s="7">
        <f>COUNTA(F173:XFD173)</f>
        <v>0</v>
      </c>
      <c r="E173" s="7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  <c r="CW173" s="11"/>
      <c r="CX173" s="11"/>
      <c r="CY173" s="11"/>
      <c r="CZ173" s="11"/>
      <c r="DA173" s="11"/>
      <c r="DB173" s="11"/>
      <c r="DC173" s="11"/>
      <c r="DD173" s="11"/>
      <c r="DE173" s="11"/>
      <c r="DF173" s="11"/>
      <c r="DG173" s="11"/>
      <c r="DH173" s="11"/>
      <c r="DI173" s="11"/>
      <c r="DJ173" s="11"/>
      <c r="DK173" s="11"/>
      <c r="DL173" s="11"/>
      <c r="DM173" s="11"/>
      <c r="DN173" s="11"/>
      <c r="DO173" s="11"/>
      <c r="DP173" s="11"/>
      <c r="DQ173" s="11"/>
      <c r="DR173" s="11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  <c r="EL173" s="11"/>
      <c r="EM173" s="11"/>
      <c r="EN173" s="11"/>
      <c r="EO173" s="11"/>
      <c r="EP173" s="11"/>
      <c r="EQ173" s="11"/>
      <c r="ER173" s="11"/>
      <c r="ES173" s="11"/>
      <c r="ET173" s="11"/>
      <c r="EU173" s="11"/>
      <c r="EV173" s="11"/>
      <c r="EW173" s="11"/>
      <c r="EX173" s="11"/>
      <c r="EY173" s="11"/>
      <c r="EZ173" s="11"/>
      <c r="FA173" s="11"/>
      <c r="FB173" s="11"/>
      <c r="FC173" s="11"/>
      <c r="FD173" s="11"/>
      <c r="FE173" s="11"/>
      <c r="FF173" s="11"/>
      <c r="FG173" s="11"/>
      <c r="FH173" s="11"/>
      <c r="FI173" s="11"/>
      <c r="FJ173" s="11"/>
      <c r="FK173" s="11"/>
      <c r="FL173" s="11"/>
      <c r="FM173" s="11"/>
      <c r="FN173" s="11"/>
      <c r="FO173" s="11"/>
      <c r="FP173" s="11"/>
      <c r="FQ173" s="11"/>
      <c r="FR173" s="11"/>
      <c r="FS173" s="11"/>
      <c r="FT173" s="11"/>
      <c r="FU173" s="11"/>
      <c r="FV173" s="11"/>
      <c r="FW173" s="11"/>
      <c r="FX173" s="11"/>
      <c r="FY173" s="11"/>
      <c r="FZ173" s="11"/>
      <c r="GA173" s="11"/>
      <c r="GB173" s="11"/>
      <c r="GC173" s="11"/>
      <c r="GD173" s="11"/>
      <c r="GE173" s="11"/>
    </row>
    <row r="174" spans="1:187" ht="18.75" x14ac:dyDescent="0.3">
      <c r="A174" s="5">
        <v>171</v>
      </c>
      <c r="B174" s="6" t="s">
        <v>365</v>
      </c>
      <c r="C174" s="6" t="s">
        <v>366</v>
      </c>
      <c r="D174" s="7">
        <f>COUNTA(F174:XFD174)</f>
        <v>0</v>
      </c>
      <c r="E174" s="7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</row>
    <row r="175" spans="1:187" ht="18.75" x14ac:dyDescent="0.3">
      <c r="A175" s="9">
        <v>172</v>
      </c>
      <c r="B175" s="10" t="s">
        <v>367</v>
      </c>
      <c r="C175" s="10" t="s">
        <v>368</v>
      </c>
      <c r="D175" s="7">
        <f>COUNTA(F175:XFD175)</f>
        <v>0</v>
      </c>
      <c r="E175" s="7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</row>
    <row r="176" spans="1:187" ht="18.75" x14ac:dyDescent="0.3">
      <c r="A176" s="5">
        <v>173</v>
      </c>
      <c r="B176" s="6" t="s">
        <v>369</v>
      </c>
      <c r="C176" s="6" t="s">
        <v>370</v>
      </c>
      <c r="D176" s="7">
        <f>COUNTA(F176:XFD176)</f>
        <v>0</v>
      </c>
      <c r="E176" s="7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</row>
    <row r="177" spans="1:187" ht="18.75" x14ac:dyDescent="0.3">
      <c r="A177" s="9">
        <v>174</v>
      </c>
      <c r="B177" s="10" t="s">
        <v>371</v>
      </c>
      <c r="C177" s="10" t="s">
        <v>372</v>
      </c>
      <c r="D177" s="7">
        <f>COUNTA(F177:XFD177)</f>
        <v>14</v>
      </c>
      <c r="E177" s="7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>
        <v>44516</v>
      </c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>
        <v>44522</v>
      </c>
      <c r="AO177" s="11">
        <v>44522</v>
      </c>
      <c r="AP177" s="11"/>
      <c r="AQ177" s="11"/>
      <c r="AR177" s="11"/>
      <c r="AS177" s="11"/>
      <c r="AT177" s="11"/>
      <c r="AU177" s="11"/>
      <c r="AV177" s="11">
        <v>44525</v>
      </c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>
        <v>44528</v>
      </c>
      <c r="BH177" s="11"/>
      <c r="BI177" s="11"/>
      <c r="BJ177" s="11"/>
      <c r="BK177" s="11"/>
      <c r="BL177" s="11"/>
      <c r="BM177" s="11">
        <v>44530</v>
      </c>
      <c r="BN177" s="11"/>
      <c r="BO177" s="11"/>
      <c r="BP177" s="11">
        <v>44531</v>
      </c>
      <c r="BQ177" s="11"/>
      <c r="BR177" s="11"/>
      <c r="BS177" s="11">
        <v>44532</v>
      </c>
      <c r="BT177" s="11"/>
      <c r="BU177" s="11"/>
      <c r="BV177" s="11"/>
      <c r="BW177" s="11">
        <v>44534</v>
      </c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>
        <v>44549</v>
      </c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>
        <v>44563</v>
      </c>
      <c r="EE177" s="11"/>
      <c r="EF177" s="11"/>
      <c r="EG177" s="11">
        <v>44564</v>
      </c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>
        <v>44567</v>
      </c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>
        <v>44577</v>
      </c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</row>
    <row r="178" spans="1:187" ht="18.75" x14ac:dyDescent="0.3">
      <c r="A178" s="5">
        <v>175</v>
      </c>
      <c r="B178" s="6" t="s">
        <v>373</v>
      </c>
      <c r="C178" s="6" t="s">
        <v>374</v>
      </c>
      <c r="D178" s="7">
        <f>COUNTA(F178:XFD178)</f>
        <v>0</v>
      </c>
      <c r="E178" s="7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</row>
    <row r="179" spans="1:187" ht="18.75" x14ac:dyDescent="0.3">
      <c r="A179" s="9">
        <v>176</v>
      </c>
      <c r="B179" s="10" t="s">
        <v>375</v>
      </c>
      <c r="C179" s="10" t="s">
        <v>376</v>
      </c>
      <c r="D179" s="7">
        <f>COUNTA(F179:XFD179)</f>
        <v>0</v>
      </c>
      <c r="E179" s="7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  <c r="CW179" s="11"/>
      <c r="CX179" s="11"/>
      <c r="CY179" s="11"/>
      <c r="CZ179" s="11"/>
      <c r="DA179" s="11"/>
      <c r="DB179" s="11"/>
      <c r="DC179" s="11"/>
      <c r="DD179" s="11"/>
      <c r="DE179" s="11"/>
      <c r="DF179" s="11"/>
      <c r="DG179" s="11"/>
      <c r="DH179" s="11"/>
      <c r="DI179" s="11"/>
      <c r="DJ179" s="11"/>
      <c r="DK179" s="11"/>
      <c r="DL179" s="11"/>
      <c r="DM179" s="11"/>
      <c r="DN179" s="11"/>
      <c r="DO179" s="11"/>
      <c r="DP179" s="11"/>
      <c r="DQ179" s="11"/>
      <c r="DR179" s="11"/>
      <c r="DS179" s="11"/>
      <c r="DT179" s="11"/>
      <c r="DU179" s="11"/>
      <c r="DV179" s="11"/>
      <c r="DW179" s="11"/>
      <c r="DX179" s="11"/>
      <c r="DY179" s="11"/>
      <c r="DZ179" s="11"/>
      <c r="EA179" s="11"/>
      <c r="EB179" s="11"/>
      <c r="EC179" s="11"/>
      <c r="ED179" s="11"/>
      <c r="EE179" s="11"/>
      <c r="EF179" s="11"/>
      <c r="EG179" s="11"/>
      <c r="EH179" s="11"/>
      <c r="EI179" s="11"/>
      <c r="EJ179" s="11"/>
      <c r="EK179" s="11"/>
      <c r="EL179" s="11"/>
      <c r="EM179" s="11"/>
      <c r="EN179" s="11"/>
      <c r="EO179" s="11"/>
      <c r="EP179" s="11"/>
      <c r="EQ179" s="11"/>
      <c r="ER179" s="11"/>
      <c r="ES179" s="11"/>
      <c r="ET179" s="11"/>
      <c r="EU179" s="11"/>
      <c r="EV179" s="11"/>
      <c r="EW179" s="11"/>
      <c r="EX179" s="11"/>
      <c r="EY179" s="11"/>
      <c r="EZ179" s="11"/>
      <c r="FA179" s="11"/>
      <c r="FB179" s="11"/>
      <c r="FC179" s="11"/>
      <c r="FD179" s="11"/>
      <c r="FE179" s="11"/>
      <c r="FF179" s="11"/>
      <c r="FG179" s="11"/>
      <c r="FH179" s="11"/>
      <c r="FI179" s="11"/>
      <c r="FJ179" s="11"/>
      <c r="FK179" s="11"/>
      <c r="FL179" s="11"/>
      <c r="FM179" s="11"/>
      <c r="FN179" s="11"/>
      <c r="FO179" s="11"/>
      <c r="FP179" s="11"/>
      <c r="FQ179" s="11"/>
      <c r="FR179" s="11"/>
      <c r="FS179" s="11"/>
      <c r="FT179" s="11"/>
      <c r="FU179" s="11"/>
      <c r="FV179" s="11"/>
      <c r="FW179" s="11"/>
      <c r="FX179" s="11"/>
      <c r="FY179" s="11"/>
      <c r="FZ179" s="11"/>
      <c r="GA179" s="11"/>
      <c r="GB179" s="11"/>
      <c r="GC179" s="11"/>
      <c r="GD179" s="11"/>
      <c r="GE179" s="11"/>
    </row>
    <row r="180" spans="1:187" ht="18.75" x14ac:dyDescent="0.3">
      <c r="A180" s="5">
        <v>177</v>
      </c>
      <c r="B180" s="6" t="s">
        <v>377</v>
      </c>
      <c r="C180" s="6" t="s">
        <v>378</v>
      </c>
      <c r="D180" s="7">
        <f>COUNTA(F180:XFD180)</f>
        <v>0</v>
      </c>
      <c r="E180" s="7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</row>
    <row r="181" spans="1:187" ht="18.75" x14ac:dyDescent="0.3">
      <c r="A181" s="9">
        <v>178</v>
      </c>
      <c r="B181" s="10" t="s">
        <v>379</v>
      </c>
      <c r="C181" s="10" t="s">
        <v>380</v>
      </c>
      <c r="D181" s="7">
        <f>COUNTA(F181:XFD181)</f>
        <v>2</v>
      </c>
      <c r="E181" s="7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  <c r="CW181" s="11"/>
      <c r="CX181" s="11"/>
      <c r="CY181" s="11"/>
      <c r="CZ181" s="11"/>
      <c r="DA181" s="11"/>
      <c r="DB181" s="11"/>
      <c r="DC181" s="11"/>
      <c r="DD181" s="11"/>
      <c r="DE181" s="11"/>
      <c r="DF181" s="11"/>
      <c r="DG181" s="11"/>
      <c r="DH181" s="11"/>
      <c r="DI181" s="11"/>
      <c r="DJ181" s="11"/>
      <c r="DK181" s="11"/>
      <c r="DL181" s="11"/>
      <c r="DM181" s="11"/>
      <c r="DN181" s="11"/>
      <c r="DO181" s="11"/>
      <c r="DP181" s="11"/>
      <c r="DQ181" s="11"/>
      <c r="DR181" s="11"/>
      <c r="DS181" s="11"/>
      <c r="DT181" s="11"/>
      <c r="DU181" s="11"/>
      <c r="DV181" s="11"/>
      <c r="DW181" s="11"/>
      <c r="DX181" s="11"/>
      <c r="DY181" s="11"/>
      <c r="DZ181" s="11"/>
      <c r="EA181" s="11"/>
      <c r="EB181" s="11"/>
      <c r="EC181" s="11"/>
      <c r="ED181" s="11"/>
      <c r="EE181" s="11"/>
      <c r="EF181" s="11"/>
      <c r="EG181" s="11"/>
      <c r="EH181" s="11"/>
      <c r="EI181" s="11"/>
      <c r="EJ181" s="11"/>
      <c r="EK181" s="11"/>
      <c r="EL181" s="11"/>
      <c r="EM181" s="11"/>
      <c r="EN181" s="11"/>
      <c r="EO181" s="11"/>
      <c r="EP181" s="11"/>
      <c r="EQ181" s="11"/>
      <c r="ER181" s="11"/>
      <c r="ES181" s="11"/>
      <c r="ET181" s="11"/>
      <c r="EU181" s="11"/>
      <c r="EV181" s="11"/>
      <c r="EW181" s="11"/>
      <c r="EX181" s="11"/>
      <c r="EY181" s="11"/>
      <c r="EZ181" s="11"/>
      <c r="FA181" s="11"/>
      <c r="FB181" s="11"/>
      <c r="FC181" s="11"/>
      <c r="FD181" s="11"/>
      <c r="FE181" s="11"/>
      <c r="FF181" s="11"/>
      <c r="FG181" s="11"/>
      <c r="FH181" s="11"/>
      <c r="FI181" s="11"/>
      <c r="FJ181" s="11"/>
      <c r="FK181" s="11"/>
      <c r="FL181" s="11"/>
      <c r="FM181" s="11"/>
      <c r="FN181" s="11"/>
      <c r="FO181" s="11"/>
      <c r="FP181" s="11">
        <v>44575</v>
      </c>
      <c r="FQ181" s="11">
        <v>44575</v>
      </c>
      <c r="FR181" s="11"/>
      <c r="FS181" s="11"/>
      <c r="FT181" s="11"/>
      <c r="FU181" s="11"/>
      <c r="FV181" s="11"/>
      <c r="FW181" s="11"/>
      <c r="FX181" s="11"/>
      <c r="FY181" s="11"/>
      <c r="FZ181" s="11"/>
      <c r="GA181" s="11"/>
      <c r="GB181" s="11"/>
      <c r="GC181" s="11"/>
      <c r="GD181" s="11"/>
      <c r="GE181" s="11"/>
    </row>
    <row r="182" spans="1:187" ht="18.75" x14ac:dyDescent="0.3">
      <c r="A182" s="5">
        <v>179</v>
      </c>
      <c r="B182" s="6" t="s">
        <v>381</v>
      </c>
      <c r="C182" s="6" t="s">
        <v>382</v>
      </c>
      <c r="D182" s="7">
        <f>COUNTA(F182:XFD182)</f>
        <v>0</v>
      </c>
      <c r="E182" s="7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</row>
    <row r="183" spans="1:187" ht="18.75" x14ac:dyDescent="0.3">
      <c r="A183" s="9">
        <v>180</v>
      </c>
      <c r="B183" s="10" t="s">
        <v>383</v>
      </c>
      <c r="C183" s="10" t="s">
        <v>384</v>
      </c>
      <c r="D183" s="7">
        <f>COUNTA(F183:XFD183)</f>
        <v>0</v>
      </c>
      <c r="E183" s="7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  <c r="CW183" s="11"/>
      <c r="CX183" s="11"/>
      <c r="CY183" s="11"/>
      <c r="CZ183" s="11"/>
      <c r="DA183" s="11"/>
      <c r="DB183" s="11"/>
      <c r="DC183" s="11"/>
      <c r="DD183" s="11"/>
      <c r="DE183" s="11"/>
      <c r="DF183" s="11"/>
      <c r="DG183" s="11"/>
      <c r="DH183" s="11"/>
      <c r="DI183" s="11"/>
      <c r="DJ183" s="11"/>
      <c r="DK183" s="11"/>
      <c r="DL183" s="11"/>
      <c r="DM183" s="11"/>
      <c r="DN183" s="11"/>
      <c r="DO183" s="11"/>
      <c r="DP183" s="11"/>
      <c r="DQ183" s="11"/>
      <c r="DR183" s="11"/>
      <c r="DS183" s="11"/>
      <c r="DT183" s="11"/>
      <c r="DU183" s="11"/>
      <c r="DV183" s="11"/>
      <c r="DW183" s="11"/>
      <c r="DX183" s="11"/>
      <c r="DY183" s="11"/>
      <c r="DZ183" s="11"/>
      <c r="EA183" s="11"/>
      <c r="EB183" s="11"/>
      <c r="EC183" s="11"/>
      <c r="ED183" s="11"/>
      <c r="EE183" s="11"/>
      <c r="EF183" s="11"/>
      <c r="EG183" s="11"/>
      <c r="EH183" s="11"/>
      <c r="EI183" s="11"/>
      <c r="EJ183" s="11"/>
      <c r="EK183" s="11"/>
      <c r="EL183" s="11"/>
      <c r="EM183" s="11"/>
      <c r="EN183" s="11"/>
      <c r="EO183" s="11"/>
      <c r="EP183" s="11"/>
      <c r="EQ183" s="11"/>
      <c r="ER183" s="11"/>
      <c r="ES183" s="11"/>
      <c r="ET183" s="11"/>
      <c r="EU183" s="11"/>
      <c r="EV183" s="11"/>
      <c r="EW183" s="11"/>
      <c r="EX183" s="11"/>
      <c r="EY183" s="11"/>
      <c r="EZ183" s="11"/>
      <c r="FA183" s="11"/>
      <c r="FB183" s="11"/>
      <c r="FC183" s="11"/>
      <c r="FD183" s="11"/>
      <c r="FE183" s="11"/>
      <c r="FF183" s="11"/>
      <c r="FG183" s="11"/>
      <c r="FH183" s="11"/>
      <c r="FI183" s="11"/>
      <c r="FJ183" s="11"/>
      <c r="FK183" s="11"/>
      <c r="FL183" s="11"/>
      <c r="FM183" s="11"/>
      <c r="FN183" s="11"/>
      <c r="FO183" s="11"/>
      <c r="FP183" s="11"/>
      <c r="FQ183" s="11"/>
      <c r="FR183" s="11"/>
      <c r="FS183" s="11"/>
      <c r="FT183" s="11"/>
      <c r="FU183" s="11"/>
      <c r="FV183" s="11"/>
      <c r="FW183" s="11"/>
      <c r="FX183" s="11"/>
      <c r="FY183" s="11"/>
      <c r="FZ183" s="11"/>
      <c r="GA183" s="11"/>
      <c r="GB183" s="11"/>
      <c r="GC183" s="11"/>
      <c r="GD183" s="11"/>
      <c r="GE183" s="11"/>
    </row>
    <row r="184" spans="1:187" ht="18.75" x14ac:dyDescent="0.3">
      <c r="A184" s="5">
        <v>181</v>
      </c>
      <c r="B184" s="6" t="s">
        <v>385</v>
      </c>
      <c r="C184" s="6" t="s">
        <v>386</v>
      </c>
      <c r="D184" s="7">
        <f>COUNTA(F184:XFD184)</f>
        <v>0</v>
      </c>
      <c r="E184" s="7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</row>
    <row r="185" spans="1:187" ht="18.75" x14ac:dyDescent="0.3">
      <c r="A185" s="9">
        <v>182</v>
      </c>
      <c r="B185" s="10" t="s">
        <v>387</v>
      </c>
      <c r="C185" s="10" t="s">
        <v>388</v>
      </c>
      <c r="D185" s="7">
        <f>COUNTA(F185:XFD185)</f>
        <v>0</v>
      </c>
      <c r="E185" s="7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</row>
    <row r="186" spans="1:187" ht="18.75" x14ac:dyDescent="0.3">
      <c r="A186" s="5">
        <v>183</v>
      </c>
      <c r="B186" s="10" t="s">
        <v>389</v>
      </c>
      <c r="C186" s="10" t="s">
        <v>390</v>
      </c>
      <c r="D186" s="7">
        <f>COUNTA(F186:XFD186)</f>
        <v>3</v>
      </c>
      <c r="E186" s="7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>
        <v>44531</v>
      </c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>
        <v>44538</v>
      </c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>
        <v>44569</v>
      </c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</row>
    <row r="187" spans="1:187" ht="18.75" x14ac:dyDescent="0.3">
      <c r="A187" s="9">
        <v>184</v>
      </c>
      <c r="B187" s="6" t="s">
        <v>391</v>
      </c>
      <c r="C187" s="6" t="s">
        <v>392</v>
      </c>
      <c r="D187" s="7">
        <f>COUNTA(F187:XFD187)</f>
        <v>0</v>
      </c>
      <c r="E187" s="7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</row>
    <row r="188" spans="1:187" ht="18.75" x14ac:dyDescent="0.3">
      <c r="A188" s="5">
        <v>185</v>
      </c>
      <c r="B188" s="10" t="s">
        <v>393</v>
      </c>
      <c r="C188" s="10" t="s">
        <v>394</v>
      </c>
      <c r="D188" s="7">
        <f>COUNTA(F188:XFD188)</f>
        <v>0</v>
      </c>
      <c r="E188" s="7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</row>
    <row r="189" spans="1:187" ht="18.75" x14ac:dyDescent="0.3">
      <c r="A189" s="9">
        <v>186</v>
      </c>
      <c r="B189" s="6" t="s">
        <v>395</v>
      </c>
      <c r="C189" s="6" t="s">
        <v>396</v>
      </c>
      <c r="D189" s="7">
        <f>COUNTA(F189:XFD189)</f>
        <v>0</v>
      </c>
      <c r="E189" s="7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</row>
    <row r="190" spans="1:187" ht="18.75" x14ac:dyDescent="0.3">
      <c r="A190" s="5">
        <v>187</v>
      </c>
      <c r="B190" s="10" t="s">
        <v>397</v>
      </c>
      <c r="C190" s="10" t="s">
        <v>398</v>
      </c>
      <c r="D190" s="7">
        <f>COUNTA(F190:XFD190)</f>
        <v>0</v>
      </c>
      <c r="E190" s="7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</row>
    <row r="191" spans="1:187" ht="18.75" x14ac:dyDescent="0.3">
      <c r="A191" s="9">
        <v>188</v>
      </c>
      <c r="B191" s="6" t="s">
        <v>399</v>
      </c>
      <c r="C191" s="6" t="s">
        <v>400</v>
      </c>
      <c r="D191" s="7">
        <f>COUNTA(F191:XFD191)</f>
        <v>0</v>
      </c>
      <c r="E191" s="7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</row>
    <row r="192" spans="1:187" ht="18.75" x14ac:dyDescent="0.3">
      <c r="A192" s="5">
        <v>189</v>
      </c>
      <c r="B192" s="10" t="s">
        <v>401</v>
      </c>
      <c r="C192" s="10" t="s">
        <v>402</v>
      </c>
      <c r="D192" s="7">
        <f>COUNTA(F192:XFD192)</f>
        <v>0</v>
      </c>
      <c r="E192" s="7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1"/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1"/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1"/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1"/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1"/>
      <c r="FW192" s="11"/>
      <c r="FX192" s="11"/>
      <c r="FY192" s="11"/>
      <c r="FZ192" s="11"/>
      <c r="GA192" s="11"/>
      <c r="GB192" s="11"/>
      <c r="GC192" s="11"/>
      <c r="GD192" s="11"/>
      <c r="GE192" s="11"/>
    </row>
    <row r="193" spans="1:187" ht="18.75" x14ac:dyDescent="0.3">
      <c r="A193" s="9">
        <v>190</v>
      </c>
      <c r="B193" s="6" t="s">
        <v>403</v>
      </c>
      <c r="C193" s="6" t="s">
        <v>404</v>
      </c>
      <c r="D193" s="7">
        <f>COUNTA(F193:XFD193)</f>
        <v>0</v>
      </c>
      <c r="E193" s="7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</row>
    <row r="194" spans="1:187" ht="18.75" x14ac:dyDescent="0.3">
      <c r="A194" s="5">
        <v>191</v>
      </c>
      <c r="B194" s="10" t="s">
        <v>405</v>
      </c>
      <c r="C194" s="10" t="s">
        <v>406</v>
      </c>
      <c r="D194" s="7">
        <f>COUNTA(F194:XFD194)</f>
        <v>43</v>
      </c>
      <c r="E194" s="7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>
        <v>44523</v>
      </c>
      <c r="AQ194" s="11">
        <v>44523</v>
      </c>
      <c r="AR194" s="11"/>
      <c r="AS194" s="11">
        <v>44524</v>
      </c>
      <c r="AT194" s="11">
        <v>44524</v>
      </c>
      <c r="AU194" s="11"/>
      <c r="AV194" s="11">
        <v>44525</v>
      </c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>
        <v>44529</v>
      </c>
      <c r="BK194" s="11"/>
      <c r="BL194" s="11"/>
      <c r="BM194" s="11"/>
      <c r="BN194" s="11"/>
      <c r="BO194" s="11"/>
      <c r="BP194" s="11"/>
      <c r="BQ194" s="11"/>
      <c r="BR194" s="11"/>
      <c r="BS194" s="11"/>
      <c r="BT194" s="11">
        <v>44533</v>
      </c>
      <c r="BU194" s="11">
        <v>44533</v>
      </c>
      <c r="BV194" s="11"/>
      <c r="BW194" s="11">
        <v>44534</v>
      </c>
      <c r="BX194" s="11"/>
      <c r="BY194" s="11"/>
      <c r="BZ194" s="11">
        <v>44535</v>
      </c>
      <c r="CA194" s="11"/>
      <c r="CB194" s="11"/>
      <c r="CC194" s="11">
        <v>44536</v>
      </c>
      <c r="CD194" s="11">
        <v>44536</v>
      </c>
      <c r="CE194" s="11">
        <v>44537</v>
      </c>
      <c r="CF194" s="11"/>
      <c r="CG194" s="11"/>
      <c r="CH194" s="11"/>
      <c r="CI194" s="11"/>
      <c r="CJ194" s="11"/>
      <c r="CK194" s="11"/>
      <c r="CL194" s="11"/>
      <c r="CM194" s="11">
        <v>44541</v>
      </c>
      <c r="CN194" s="11"/>
      <c r="CO194" s="11">
        <v>44542</v>
      </c>
      <c r="CP194" s="11"/>
      <c r="CQ194" s="11"/>
      <c r="CR194" s="11"/>
      <c r="CS194" s="11"/>
      <c r="CT194" s="11"/>
      <c r="CU194" s="11"/>
      <c r="CV194" s="11"/>
      <c r="CW194" s="11"/>
      <c r="CX194" s="11"/>
      <c r="CY194" s="11"/>
      <c r="CZ194" s="11"/>
      <c r="DA194" s="11"/>
      <c r="DB194" s="11"/>
      <c r="DC194" s="11"/>
      <c r="DD194" s="11">
        <v>44555</v>
      </c>
      <c r="DE194" s="11">
        <v>44555</v>
      </c>
      <c r="DF194" s="11"/>
      <c r="DG194" s="11"/>
      <c r="DH194" s="11">
        <v>44556</v>
      </c>
      <c r="DI194" s="11"/>
      <c r="DJ194" s="11"/>
      <c r="DK194" s="11"/>
      <c r="DL194" s="11"/>
      <c r="DM194" s="11"/>
      <c r="DN194" s="11"/>
      <c r="DO194" s="11"/>
      <c r="DP194" s="11"/>
      <c r="DQ194" s="11"/>
      <c r="DR194" s="11"/>
      <c r="DS194" s="11"/>
      <c r="DT194" s="11"/>
      <c r="DU194" s="11"/>
      <c r="DV194" s="11"/>
      <c r="DW194" s="11"/>
      <c r="DX194" s="11">
        <v>44562</v>
      </c>
      <c r="DY194" s="11">
        <v>44562</v>
      </c>
      <c r="DZ194" s="11"/>
      <c r="EA194" s="11"/>
      <c r="EB194" s="11"/>
      <c r="EC194" s="11"/>
      <c r="ED194" s="11">
        <v>44563</v>
      </c>
      <c r="EE194" s="11">
        <v>44563</v>
      </c>
      <c r="EF194" s="11"/>
      <c r="EG194" s="11">
        <v>44564</v>
      </c>
      <c r="EH194" s="11">
        <v>44564</v>
      </c>
      <c r="EI194" s="11"/>
      <c r="EJ194" s="11">
        <v>44565</v>
      </c>
      <c r="EK194" s="11">
        <v>44565</v>
      </c>
      <c r="EL194" s="11"/>
      <c r="EM194" s="11">
        <v>44566</v>
      </c>
      <c r="EN194" s="11">
        <v>44566</v>
      </c>
      <c r="EO194" s="11"/>
      <c r="EP194" s="11">
        <v>44567</v>
      </c>
      <c r="EQ194" s="11">
        <v>44567</v>
      </c>
      <c r="ER194" s="11"/>
      <c r="ES194" s="11"/>
      <c r="ET194" s="11"/>
      <c r="EU194" s="11"/>
      <c r="EV194" s="11"/>
      <c r="EW194" s="11"/>
      <c r="EX194" s="11">
        <v>44569</v>
      </c>
      <c r="EY194" s="11">
        <v>44569</v>
      </c>
      <c r="EZ194" s="11"/>
      <c r="FA194" s="11">
        <v>44570</v>
      </c>
      <c r="FB194" s="11">
        <v>44570</v>
      </c>
      <c r="FC194" s="11"/>
      <c r="FD194" s="11">
        <v>44571</v>
      </c>
      <c r="FE194" s="11">
        <v>44571</v>
      </c>
      <c r="FF194" s="11"/>
      <c r="FG194" s="11">
        <v>44572</v>
      </c>
      <c r="FH194" s="11"/>
      <c r="FI194" s="11"/>
      <c r="FJ194" s="11">
        <v>44573</v>
      </c>
      <c r="FK194" s="11">
        <v>44573</v>
      </c>
      <c r="FL194" s="11"/>
      <c r="FM194" s="11">
        <v>44574</v>
      </c>
      <c r="FN194" s="11">
        <v>44574</v>
      </c>
      <c r="FO194" s="11"/>
      <c r="FP194" s="11"/>
      <c r="FQ194" s="11"/>
      <c r="FR194" s="11">
        <v>44576</v>
      </c>
      <c r="FS194" s="11"/>
      <c r="FT194" s="11"/>
      <c r="FU194" s="11">
        <v>44577</v>
      </c>
      <c r="FV194" s="11"/>
      <c r="FW194" s="11"/>
      <c r="FX194" s="11"/>
      <c r="FY194" s="11"/>
      <c r="FZ194" s="11"/>
      <c r="GA194" s="11"/>
      <c r="GB194" s="11"/>
      <c r="GC194" s="11"/>
      <c r="GD194" s="11"/>
      <c r="GE194" s="11"/>
    </row>
    <row r="195" spans="1:187" ht="18.75" x14ac:dyDescent="0.3">
      <c r="A195" s="9">
        <v>192</v>
      </c>
      <c r="B195" s="6" t="s">
        <v>407</v>
      </c>
      <c r="C195" s="6" t="s">
        <v>408</v>
      </c>
      <c r="D195" s="7">
        <f>COUNTA(F195:XFD195)</f>
        <v>0</v>
      </c>
      <c r="E195" s="7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</row>
    <row r="196" spans="1:187" ht="18.75" x14ac:dyDescent="0.3">
      <c r="A196" s="5">
        <v>193</v>
      </c>
      <c r="B196" s="10" t="s">
        <v>409</v>
      </c>
      <c r="C196" s="10" t="s">
        <v>410</v>
      </c>
      <c r="D196" s="7">
        <f>COUNTA(F196:XFD196)</f>
        <v>0</v>
      </c>
      <c r="E196" s="7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  <c r="CW196" s="11"/>
      <c r="CX196" s="11"/>
      <c r="CY196" s="11"/>
      <c r="CZ196" s="11"/>
      <c r="DA196" s="11"/>
      <c r="DB196" s="11"/>
      <c r="DC196" s="11"/>
      <c r="DD196" s="11"/>
      <c r="DE196" s="11"/>
      <c r="DF196" s="11"/>
      <c r="DG196" s="11"/>
      <c r="DH196" s="11"/>
      <c r="DI196" s="11"/>
      <c r="DJ196" s="11"/>
      <c r="DK196" s="11"/>
      <c r="DL196" s="11"/>
      <c r="DM196" s="11"/>
      <c r="DN196" s="11"/>
      <c r="DO196" s="11"/>
      <c r="DP196" s="11"/>
      <c r="DQ196" s="11"/>
      <c r="DR196" s="11"/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1"/>
      <c r="EM196" s="11"/>
      <c r="EN196" s="11"/>
      <c r="EO196" s="11"/>
      <c r="EP196" s="11"/>
      <c r="EQ196" s="11"/>
      <c r="ER196" s="11"/>
      <c r="ES196" s="11"/>
      <c r="ET196" s="11"/>
      <c r="EU196" s="11"/>
      <c r="EV196" s="11"/>
      <c r="EW196" s="11"/>
      <c r="EX196" s="11"/>
      <c r="EY196" s="11"/>
      <c r="EZ196" s="11"/>
      <c r="FA196" s="11"/>
      <c r="FB196" s="11"/>
      <c r="FC196" s="11"/>
      <c r="FD196" s="11"/>
      <c r="FE196" s="11"/>
      <c r="FF196" s="11"/>
      <c r="FG196" s="11"/>
      <c r="FH196" s="11"/>
      <c r="FI196" s="11"/>
      <c r="FJ196" s="11"/>
      <c r="FK196" s="11"/>
      <c r="FL196" s="11"/>
      <c r="FM196" s="11"/>
      <c r="FN196" s="11"/>
      <c r="FO196" s="11"/>
      <c r="FP196" s="11"/>
      <c r="FQ196" s="11"/>
      <c r="FR196" s="11"/>
      <c r="FS196" s="11"/>
      <c r="FT196" s="11"/>
      <c r="FU196" s="11"/>
      <c r="FV196" s="11"/>
      <c r="FW196" s="11"/>
      <c r="FX196" s="11"/>
      <c r="FY196" s="11"/>
      <c r="FZ196" s="11"/>
      <c r="GA196" s="11"/>
      <c r="GB196" s="11"/>
      <c r="GC196" s="11"/>
      <c r="GD196" s="11"/>
      <c r="GE196" s="11"/>
    </row>
    <row r="197" spans="1:187" ht="18.75" x14ac:dyDescent="0.3">
      <c r="A197" s="9">
        <v>194</v>
      </c>
      <c r="B197" s="6" t="s">
        <v>411</v>
      </c>
      <c r="C197" s="6" t="s">
        <v>412</v>
      </c>
      <c r="D197" s="7">
        <f>COUNTA(F197:XFD197)</f>
        <v>0</v>
      </c>
      <c r="E197" s="7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</row>
    <row r="198" spans="1:187" ht="18.75" x14ac:dyDescent="0.3">
      <c r="A198" s="5">
        <v>195</v>
      </c>
      <c r="B198" s="6" t="s">
        <v>413</v>
      </c>
      <c r="C198" s="6" t="s">
        <v>414</v>
      </c>
      <c r="D198" s="7">
        <f>COUNTA(F198:XFD198)</f>
        <v>61</v>
      </c>
      <c r="E198" s="7"/>
      <c r="F198" s="8">
        <v>44510</v>
      </c>
      <c r="G198" s="8"/>
      <c r="H198" s="8">
        <v>44511</v>
      </c>
      <c r="I198" s="8">
        <v>44511</v>
      </c>
      <c r="J198" s="8"/>
      <c r="K198" s="8">
        <v>44512</v>
      </c>
      <c r="L198" s="8"/>
      <c r="M198" s="8">
        <v>44513</v>
      </c>
      <c r="N198" s="8">
        <v>44513</v>
      </c>
      <c r="O198" s="8"/>
      <c r="P198" s="8">
        <v>44514</v>
      </c>
      <c r="Q198" s="8">
        <v>44514</v>
      </c>
      <c r="R198" s="8"/>
      <c r="S198" s="8">
        <v>44515</v>
      </c>
      <c r="T198" s="8">
        <v>44515</v>
      </c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>
        <v>44519</v>
      </c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>
        <v>44530</v>
      </c>
      <c r="BM198" s="8">
        <v>44530</v>
      </c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>
        <v>44552</v>
      </c>
      <c r="CY198" s="8"/>
      <c r="CZ198" s="8"/>
      <c r="DA198" s="8"/>
      <c r="DB198" s="8"/>
      <c r="DC198" s="8">
        <v>44555</v>
      </c>
      <c r="DD198" s="8">
        <v>44555</v>
      </c>
      <c r="DE198" s="8"/>
      <c r="DF198" s="8">
        <v>44556</v>
      </c>
      <c r="DG198" s="8">
        <v>44556</v>
      </c>
      <c r="DH198" s="8"/>
      <c r="DI198" s="8">
        <v>44557</v>
      </c>
      <c r="DJ198" s="8">
        <v>44557</v>
      </c>
      <c r="DK198" s="8"/>
      <c r="DL198" s="8">
        <v>44558</v>
      </c>
      <c r="DM198" s="8">
        <v>44558</v>
      </c>
      <c r="DN198" s="8"/>
      <c r="DO198" s="8">
        <v>44559</v>
      </c>
      <c r="DP198" s="8">
        <v>44559</v>
      </c>
      <c r="DQ198" s="8"/>
      <c r="DR198" s="8">
        <v>44560</v>
      </c>
      <c r="DS198" s="8">
        <v>44560</v>
      </c>
      <c r="DT198" s="8"/>
      <c r="DU198" s="8">
        <v>44561</v>
      </c>
      <c r="DV198" s="8">
        <v>44561</v>
      </c>
      <c r="DW198" s="8"/>
      <c r="DX198" s="8">
        <v>44562</v>
      </c>
      <c r="DY198" s="8">
        <v>44562</v>
      </c>
      <c r="DZ198" s="8"/>
      <c r="EA198" s="8"/>
      <c r="EB198" s="8"/>
      <c r="EC198" s="8"/>
      <c r="ED198" s="8">
        <v>44563</v>
      </c>
      <c r="EE198" s="8">
        <v>44563</v>
      </c>
      <c r="EF198" s="8"/>
      <c r="EG198" s="8">
        <v>44564</v>
      </c>
      <c r="EH198" s="8">
        <v>44564</v>
      </c>
      <c r="EI198" s="8"/>
      <c r="EJ198" s="8"/>
      <c r="EK198" s="8"/>
      <c r="EL198" s="8"/>
      <c r="EM198" s="8">
        <v>44566</v>
      </c>
      <c r="EN198" s="8">
        <v>44566</v>
      </c>
      <c r="EO198" s="8"/>
      <c r="EP198" s="8">
        <v>44567</v>
      </c>
      <c r="EQ198" s="8">
        <v>44567</v>
      </c>
      <c r="ER198" s="8"/>
      <c r="ES198" s="8">
        <v>44568</v>
      </c>
      <c r="ET198" s="8">
        <v>44568</v>
      </c>
      <c r="EU198" s="8"/>
      <c r="EV198" s="8"/>
      <c r="EW198" s="8">
        <v>44569</v>
      </c>
      <c r="EX198" s="8">
        <v>44569</v>
      </c>
      <c r="EY198" s="8"/>
      <c r="EZ198" s="8">
        <v>44570</v>
      </c>
      <c r="FA198" s="8">
        <v>44570</v>
      </c>
      <c r="FB198" s="8"/>
      <c r="FC198" s="8">
        <v>44571</v>
      </c>
      <c r="FD198" s="8">
        <v>44571</v>
      </c>
      <c r="FE198" s="8"/>
      <c r="FF198" s="8"/>
      <c r="FG198" s="8">
        <v>44572</v>
      </c>
      <c r="FH198" s="8"/>
      <c r="FI198" s="8">
        <v>44573</v>
      </c>
      <c r="FJ198" s="8">
        <v>44573</v>
      </c>
      <c r="FK198" s="8"/>
      <c r="FL198" s="8">
        <v>44574</v>
      </c>
      <c r="FM198" s="8"/>
      <c r="FN198" s="8"/>
      <c r="FO198" s="8">
        <v>44575</v>
      </c>
      <c r="FP198" s="8">
        <v>44575</v>
      </c>
      <c r="FQ198" s="8"/>
      <c r="FR198" s="8">
        <v>44576</v>
      </c>
      <c r="FS198" s="8"/>
      <c r="FT198" s="8">
        <v>44577</v>
      </c>
      <c r="FU198" s="8">
        <v>44577</v>
      </c>
      <c r="FV198" s="8"/>
      <c r="FW198" s="8">
        <v>44578</v>
      </c>
      <c r="FX198" s="8">
        <v>44578</v>
      </c>
      <c r="FY198" s="8"/>
      <c r="FZ198" s="8">
        <v>44579</v>
      </c>
      <c r="GA198" s="8">
        <v>44579</v>
      </c>
      <c r="GB198" s="8"/>
      <c r="GC198" s="8">
        <v>44580</v>
      </c>
      <c r="GD198" s="8">
        <v>44580</v>
      </c>
      <c r="GE198" s="8"/>
    </row>
    <row r="199" spans="1:187" ht="18.75" x14ac:dyDescent="0.3">
      <c r="A199" s="9">
        <v>196</v>
      </c>
      <c r="B199" s="10" t="s">
        <v>415</v>
      </c>
      <c r="C199" s="10" t="s">
        <v>416</v>
      </c>
      <c r="D199" s="7">
        <f>COUNTA(F199:XFD199)</f>
        <v>0</v>
      </c>
      <c r="E199" s="7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  <c r="EA199" s="11"/>
      <c r="EB199" s="11"/>
      <c r="EC199" s="11"/>
      <c r="ED199" s="11"/>
      <c r="EE199" s="11"/>
      <c r="EF199" s="11"/>
      <c r="EG199" s="11"/>
      <c r="EH199" s="11"/>
      <c r="EI199" s="11"/>
      <c r="EJ199" s="11"/>
      <c r="EK199" s="11"/>
      <c r="EL199" s="11"/>
      <c r="EM199" s="11"/>
      <c r="EN199" s="11"/>
      <c r="EO199" s="11"/>
      <c r="EP199" s="11"/>
      <c r="EQ199" s="11"/>
      <c r="ER199" s="11"/>
      <c r="ES199" s="11"/>
      <c r="ET199" s="11"/>
      <c r="EU199" s="11"/>
      <c r="EV199" s="11"/>
      <c r="EW199" s="11"/>
      <c r="EX199" s="11"/>
      <c r="EY199" s="11"/>
      <c r="EZ199" s="11"/>
      <c r="FA199" s="11"/>
      <c r="FB199" s="11"/>
      <c r="FC199" s="11"/>
      <c r="FD199" s="11"/>
      <c r="FE199" s="11"/>
      <c r="FF199" s="11"/>
      <c r="FG199" s="11"/>
      <c r="FH199" s="11"/>
      <c r="FI199" s="11"/>
      <c r="FJ199" s="11"/>
      <c r="FK199" s="11"/>
      <c r="FL199" s="11"/>
      <c r="FM199" s="11"/>
      <c r="FN199" s="11"/>
      <c r="FO199" s="11"/>
      <c r="FP199" s="11"/>
      <c r="FQ199" s="11"/>
      <c r="FR199" s="11"/>
      <c r="FS199" s="11"/>
      <c r="FT199" s="11"/>
      <c r="FU199" s="11"/>
      <c r="FV199" s="11"/>
      <c r="FW199" s="11"/>
      <c r="FX199" s="11"/>
      <c r="FY199" s="11"/>
      <c r="FZ199" s="11"/>
      <c r="GA199" s="11"/>
      <c r="GB199" s="11"/>
      <c r="GC199" s="11"/>
      <c r="GD199" s="11"/>
      <c r="GE199" s="11"/>
    </row>
    <row r="200" spans="1:187" ht="18.75" x14ac:dyDescent="0.3">
      <c r="A200" s="5">
        <v>197</v>
      </c>
      <c r="B200" s="6" t="s">
        <v>417</v>
      </c>
      <c r="C200" s="6" t="s">
        <v>418</v>
      </c>
      <c r="D200" s="7">
        <f>COUNTA(F200:XFD200)</f>
        <v>0</v>
      </c>
      <c r="E200" s="7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</row>
    <row r="201" spans="1:187" ht="18.75" x14ac:dyDescent="0.3">
      <c r="A201" s="9">
        <v>198</v>
      </c>
      <c r="B201" s="10" t="s">
        <v>419</v>
      </c>
      <c r="C201" s="10" t="s">
        <v>420</v>
      </c>
      <c r="D201" s="7">
        <f>COUNTA(F201:XFD201)</f>
        <v>0</v>
      </c>
      <c r="E201" s="7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</row>
    <row r="202" spans="1:187" ht="18.75" x14ac:dyDescent="0.3">
      <c r="A202" s="5">
        <v>199</v>
      </c>
      <c r="B202" s="6" t="s">
        <v>421</v>
      </c>
      <c r="C202" s="6" t="s">
        <v>422</v>
      </c>
      <c r="D202" s="7">
        <f>COUNTA(F202:XFD202)</f>
        <v>1</v>
      </c>
      <c r="E202" s="7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>
        <v>44569</v>
      </c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</row>
    <row r="203" spans="1:187" ht="18.75" x14ac:dyDescent="0.3">
      <c r="A203" s="9">
        <v>200</v>
      </c>
      <c r="B203" s="6" t="s">
        <v>423</v>
      </c>
      <c r="C203" s="6" t="s">
        <v>424</v>
      </c>
      <c r="D203" s="7">
        <f>COUNTA(F203:XFD203)</f>
        <v>0</v>
      </c>
      <c r="E203" s="7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</row>
    <row r="204" spans="1:187" ht="18.75" x14ac:dyDescent="0.3">
      <c r="A204" s="5">
        <v>201</v>
      </c>
      <c r="B204" s="10" t="s">
        <v>425</v>
      </c>
      <c r="C204" s="10" t="s">
        <v>426</v>
      </c>
      <c r="D204" s="7">
        <f>COUNTA(F204:XFD204)</f>
        <v>63</v>
      </c>
      <c r="E204" s="7"/>
      <c r="F204" s="11"/>
      <c r="G204" s="11"/>
      <c r="H204" s="11"/>
      <c r="I204" s="11"/>
      <c r="J204" s="11"/>
      <c r="K204" s="11">
        <v>44512</v>
      </c>
      <c r="L204" s="11"/>
      <c r="M204" s="11">
        <v>44513</v>
      </c>
      <c r="N204" s="11">
        <v>44513</v>
      </c>
      <c r="O204" s="11"/>
      <c r="P204" s="11">
        <v>44514</v>
      </c>
      <c r="Q204" s="11">
        <v>44514</v>
      </c>
      <c r="R204" s="11"/>
      <c r="S204" s="11"/>
      <c r="T204" s="11"/>
      <c r="U204" s="11"/>
      <c r="V204" s="11">
        <v>44516</v>
      </c>
      <c r="W204" s="11">
        <v>44516</v>
      </c>
      <c r="X204" s="11"/>
      <c r="Y204" s="11">
        <v>44517</v>
      </c>
      <c r="Z204" s="11">
        <v>44517</v>
      </c>
      <c r="AA204" s="11"/>
      <c r="AB204" s="11">
        <v>44518</v>
      </c>
      <c r="AC204" s="11">
        <v>44518</v>
      </c>
      <c r="AD204" s="11"/>
      <c r="AE204" s="11"/>
      <c r="AF204" s="11"/>
      <c r="AG204" s="11"/>
      <c r="AH204" s="11">
        <v>44520</v>
      </c>
      <c r="AI204" s="11">
        <v>44520</v>
      </c>
      <c r="AJ204" s="11"/>
      <c r="AK204" s="11">
        <v>44521</v>
      </c>
      <c r="AL204" s="11">
        <v>44521</v>
      </c>
      <c r="AM204" s="11"/>
      <c r="AN204" s="11">
        <v>44522</v>
      </c>
      <c r="AO204" s="11">
        <v>44522</v>
      </c>
      <c r="AP204" s="11"/>
      <c r="AQ204" s="11"/>
      <c r="AR204" s="11">
        <v>44523</v>
      </c>
      <c r="AS204" s="11"/>
      <c r="AT204" s="11">
        <v>44524</v>
      </c>
      <c r="AU204" s="11">
        <v>44524</v>
      </c>
      <c r="AV204" s="11"/>
      <c r="AW204" s="11"/>
      <c r="AX204" s="11"/>
      <c r="AY204" s="11">
        <v>44526</v>
      </c>
      <c r="AZ204" s="11">
        <v>44526</v>
      </c>
      <c r="BA204" s="11"/>
      <c r="BB204" s="11">
        <v>44527</v>
      </c>
      <c r="BC204" s="11"/>
      <c r="BD204" s="11"/>
      <c r="BE204" s="11">
        <v>44528</v>
      </c>
      <c r="BF204" s="11">
        <v>44528</v>
      </c>
      <c r="BG204" s="11"/>
      <c r="BH204" s="11">
        <v>44529</v>
      </c>
      <c r="BI204" s="11">
        <v>44529</v>
      </c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>
        <v>44533</v>
      </c>
      <c r="BV204" s="11">
        <v>44533</v>
      </c>
      <c r="BW204" s="11">
        <v>44534</v>
      </c>
      <c r="BX204" s="11">
        <v>44534</v>
      </c>
      <c r="BY204" s="11">
        <v>44534</v>
      </c>
      <c r="BZ204" s="11"/>
      <c r="CA204" s="11">
        <v>44535</v>
      </c>
      <c r="CB204" s="11">
        <v>44535</v>
      </c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  <c r="CW204" s="11"/>
      <c r="CX204" s="11"/>
      <c r="CY204" s="11"/>
      <c r="CZ204" s="11"/>
      <c r="DA204" s="11"/>
      <c r="DB204" s="11"/>
      <c r="DC204" s="11"/>
      <c r="DD204" s="11"/>
      <c r="DE204" s="11"/>
      <c r="DF204" s="11">
        <v>44556</v>
      </c>
      <c r="DG204" s="11">
        <v>44556</v>
      </c>
      <c r="DH204" s="11"/>
      <c r="DI204" s="11">
        <v>44557</v>
      </c>
      <c r="DJ204" s="11">
        <v>44557</v>
      </c>
      <c r="DK204" s="11"/>
      <c r="DL204" s="11"/>
      <c r="DM204" s="11"/>
      <c r="DN204" s="11"/>
      <c r="DO204" s="11">
        <v>44559</v>
      </c>
      <c r="DP204" s="11">
        <v>44559</v>
      </c>
      <c r="DQ204" s="11"/>
      <c r="DR204" s="11">
        <v>44560</v>
      </c>
      <c r="DS204" s="11">
        <v>44560</v>
      </c>
      <c r="DT204" s="11"/>
      <c r="DU204" s="11"/>
      <c r="DV204" s="11"/>
      <c r="DW204" s="11"/>
      <c r="DX204" s="11"/>
      <c r="DY204" s="11">
        <v>44562</v>
      </c>
      <c r="DZ204" s="11">
        <v>44562</v>
      </c>
      <c r="EA204" s="11"/>
      <c r="EB204" s="11"/>
      <c r="EC204" s="11"/>
      <c r="ED204" s="11"/>
      <c r="EE204" s="11">
        <v>44563</v>
      </c>
      <c r="EF204" s="11">
        <v>44563</v>
      </c>
      <c r="EG204" s="11"/>
      <c r="EH204" s="11">
        <v>44564</v>
      </c>
      <c r="EI204" s="11">
        <v>44564</v>
      </c>
      <c r="EJ204" s="11"/>
      <c r="EK204" s="11">
        <v>44565</v>
      </c>
      <c r="EL204" s="11">
        <v>44565</v>
      </c>
      <c r="EM204" s="11"/>
      <c r="EN204" s="11"/>
      <c r="EO204" s="11"/>
      <c r="EP204" s="11"/>
      <c r="EQ204" s="11">
        <v>44567</v>
      </c>
      <c r="ER204" s="11">
        <v>44567</v>
      </c>
      <c r="ES204" s="11"/>
      <c r="ET204" s="11"/>
      <c r="EU204" s="11"/>
      <c r="EV204" s="11"/>
      <c r="EW204" s="11">
        <v>44569</v>
      </c>
      <c r="EX204" s="11">
        <v>44569</v>
      </c>
      <c r="EY204" s="11"/>
      <c r="EZ204" s="11">
        <v>44570</v>
      </c>
      <c r="FA204" s="11">
        <v>44570</v>
      </c>
      <c r="FB204" s="11"/>
      <c r="FC204" s="11">
        <v>44571</v>
      </c>
      <c r="FD204" s="11">
        <v>44571</v>
      </c>
      <c r="FE204" s="11"/>
      <c r="FF204" s="11"/>
      <c r="FG204" s="11">
        <v>44572</v>
      </c>
      <c r="FH204" s="11"/>
      <c r="FI204" s="11">
        <v>44573</v>
      </c>
      <c r="FJ204" s="11">
        <v>44573</v>
      </c>
      <c r="FK204" s="11"/>
      <c r="FL204" s="11">
        <v>44574</v>
      </c>
      <c r="FM204" s="11"/>
      <c r="FN204" s="11"/>
      <c r="FO204" s="11"/>
      <c r="FP204" s="11"/>
      <c r="FQ204" s="11"/>
      <c r="FR204" s="11"/>
      <c r="FS204" s="11">
        <v>44576</v>
      </c>
      <c r="FT204" s="11"/>
      <c r="FU204" s="11"/>
      <c r="FV204" s="11"/>
      <c r="FW204" s="11"/>
      <c r="FX204" s="11"/>
      <c r="FY204" s="11"/>
      <c r="FZ204" s="11"/>
      <c r="GA204" s="11"/>
      <c r="GB204" s="11"/>
      <c r="GC204" s="11"/>
      <c r="GD204" s="11"/>
      <c r="GE204" s="11"/>
    </row>
    <row r="205" spans="1:187" ht="18.75" x14ac:dyDescent="0.3">
      <c r="A205" s="9">
        <v>202</v>
      </c>
      <c r="B205" s="6" t="s">
        <v>427</v>
      </c>
      <c r="C205" s="6" t="s">
        <v>428</v>
      </c>
      <c r="D205" s="7">
        <f>COUNTA(F205:XFD205)</f>
        <v>0</v>
      </c>
      <c r="E205" s="7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</row>
    <row r="206" spans="1:187" ht="18.75" x14ac:dyDescent="0.3">
      <c r="A206" s="5">
        <v>203</v>
      </c>
      <c r="B206" s="10" t="s">
        <v>429</v>
      </c>
      <c r="C206" s="10" t="s">
        <v>430</v>
      </c>
      <c r="D206" s="7">
        <f>COUNTA(F206:XFD206)</f>
        <v>0</v>
      </c>
      <c r="E206" s="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  <c r="CW206" s="11"/>
      <c r="CX206" s="11"/>
      <c r="CY206" s="11"/>
      <c r="CZ206" s="11"/>
      <c r="DA206" s="11"/>
      <c r="DB206" s="11"/>
      <c r="DC206" s="11"/>
      <c r="DD206" s="11"/>
      <c r="DE206" s="11"/>
      <c r="DF206" s="11"/>
      <c r="DG206" s="11"/>
      <c r="DH206" s="11"/>
      <c r="DI206" s="11"/>
      <c r="DJ206" s="11"/>
      <c r="DK206" s="11"/>
      <c r="DL206" s="11"/>
      <c r="DM206" s="11"/>
      <c r="DN206" s="11"/>
      <c r="DO206" s="11"/>
      <c r="DP206" s="11"/>
      <c r="DQ206" s="11"/>
      <c r="DR206" s="11"/>
      <c r="DS206" s="11"/>
      <c r="DT206" s="11"/>
      <c r="DU206" s="11"/>
      <c r="DV206" s="11"/>
      <c r="DW206" s="11"/>
      <c r="DX206" s="11"/>
      <c r="DY206" s="11"/>
      <c r="DZ206" s="11"/>
      <c r="EA206" s="11"/>
      <c r="EB206" s="11"/>
      <c r="EC206" s="11"/>
      <c r="ED206" s="11"/>
      <c r="EE206" s="11"/>
      <c r="EF206" s="11"/>
      <c r="EG206" s="11"/>
      <c r="EH206" s="11"/>
      <c r="EI206" s="11"/>
      <c r="EJ206" s="11"/>
      <c r="EK206" s="11"/>
      <c r="EL206" s="11"/>
      <c r="EM206" s="11"/>
      <c r="EN206" s="11"/>
      <c r="EO206" s="11"/>
      <c r="EP206" s="11"/>
      <c r="EQ206" s="11"/>
      <c r="ER206" s="11"/>
      <c r="ES206" s="11"/>
      <c r="ET206" s="11"/>
      <c r="EU206" s="11"/>
      <c r="EV206" s="11"/>
      <c r="EW206" s="11"/>
      <c r="EX206" s="11"/>
      <c r="EY206" s="11"/>
      <c r="EZ206" s="11"/>
      <c r="FA206" s="11"/>
      <c r="FB206" s="11"/>
      <c r="FC206" s="11"/>
      <c r="FD206" s="11"/>
      <c r="FE206" s="11"/>
      <c r="FF206" s="11"/>
      <c r="FG206" s="11"/>
      <c r="FH206" s="11"/>
      <c r="FI206" s="11"/>
      <c r="FJ206" s="11"/>
      <c r="FK206" s="11"/>
      <c r="FL206" s="11"/>
      <c r="FM206" s="11"/>
      <c r="FN206" s="11"/>
      <c r="FO206" s="11"/>
      <c r="FP206" s="11"/>
      <c r="FQ206" s="11"/>
      <c r="FR206" s="11"/>
      <c r="FS206" s="11"/>
      <c r="FT206" s="11"/>
      <c r="FU206" s="11"/>
      <c r="FV206" s="11"/>
      <c r="FW206" s="11"/>
      <c r="FX206" s="11"/>
      <c r="FY206" s="11"/>
      <c r="FZ206" s="11"/>
      <c r="GA206" s="11"/>
      <c r="GB206" s="11"/>
      <c r="GC206" s="11"/>
      <c r="GD206" s="11"/>
      <c r="GE206" s="11"/>
    </row>
    <row r="207" spans="1:187" ht="18.75" x14ac:dyDescent="0.3">
      <c r="A207" s="9">
        <v>204</v>
      </c>
      <c r="B207" s="6" t="s">
        <v>431</v>
      </c>
      <c r="C207" s="6" t="s">
        <v>432</v>
      </c>
      <c r="D207" s="7">
        <f>COUNTA(F207:XFD207)</f>
        <v>0</v>
      </c>
      <c r="E207" s="7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</row>
    <row r="208" spans="1:187" ht="18.75" x14ac:dyDescent="0.3">
      <c r="A208" s="5">
        <v>205</v>
      </c>
      <c r="B208" s="10" t="s">
        <v>433</v>
      </c>
      <c r="C208" s="10" t="s">
        <v>434</v>
      </c>
      <c r="D208" s="7">
        <f>COUNTA(F208:XFD208)</f>
        <v>0</v>
      </c>
      <c r="E208" s="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  <c r="CD208" s="11"/>
      <c r="CE208" s="11"/>
      <c r="CF208" s="11"/>
      <c r="CG208" s="11"/>
      <c r="CH208" s="11"/>
      <c r="CI208" s="11"/>
      <c r="CJ208" s="11"/>
      <c r="CK208" s="11"/>
      <c r="CL208" s="11"/>
      <c r="CM208" s="11"/>
      <c r="CN208" s="11"/>
      <c r="CO208" s="11"/>
      <c r="CP208" s="11"/>
      <c r="CQ208" s="11"/>
      <c r="CR208" s="11"/>
      <c r="CS208" s="11"/>
      <c r="CT208" s="11"/>
      <c r="CU208" s="11"/>
      <c r="CV208" s="11"/>
      <c r="CW208" s="11"/>
      <c r="CX208" s="11"/>
      <c r="CY208" s="11"/>
      <c r="CZ208" s="11"/>
      <c r="DA208" s="11"/>
      <c r="DB208" s="11"/>
      <c r="DC208" s="11"/>
      <c r="DD208" s="11"/>
      <c r="DE208" s="11"/>
      <c r="DF208" s="11"/>
      <c r="DG208" s="11"/>
      <c r="DH208" s="11"/>
      <c r="DI208" s="11"/>
      <c r="DJ208" s="11"/>
      <c r="DK208" s="11"/>
      <c r="DL208" s="11"/>
      <c r="DM208" s="11"/>
      <c r="DN208" s="11"/>
      <c r="DO208" s="11"/>
      <c r="DP208" s="11"/>
      <c r="DQ208" s="11"/>
      <c r="DR208" s="11"/>
      <c r="DS208" s="11"/>
      <c r="DT208" s="11"/>
      <c r="DU208" s="11"/>
      <c r="DV208" s="11"/>
      <c r="DW208" s="11"/>
      <c r="DX208" s="11"/>
      <c r="DY208" s="11"/>
      <c r="DZ208" s="11"/>
      <c r="EA208" s="11"/>
      <c r="EB208" s="11"/>
      <c r="EC208" s="11"/>
      <c r="ED208" s="11"/>
      <c r="EE208" s="11"/>
      <c r="EF208" s="11"/>
      <c r="EG208" s="11"/>
      <c r="EH208" s="11"/>
      <c r="EI208" s="11"/>
      <c r="EJ208" s="11"/>
      <c r="EK208" s="11"/>
      <c r="EL208" s="11"/>
      <c r="EM208" s="11"/>
      <c r="EN208" s="11"/>
      <c r="EO208" s="11"/>
      <c r="EP208" s="11"/>
      <c r="EQ208" s="11"/>
      <c r="ER208" s="11"/>
      <c r="ES208" s="11"/>
      <c r="ET208" s="11"/>
      <c r="EU208" s="11"/>
      <c r="EV208" s="11"/>
      <c r="EW208" s="11"/>
      <c r="EX208" s="11"/>
      <c r="EY208" s="11"/>
      <c r="EZ208" s="11"/>
      <c r="FA208" s="11"/>
      <c r="FB208" s="11"/>
      <c r="FC208" s="11"/>
      <c r="FD208" s="11"/>
      <c r="FE208" s="11"/>
      <c r="FF208" s="11"/>
      <c r="FG208" s="11"/>
      <c r="FH208" s="11"/>
      <c r="FI208" s="11"/>
      <c r="FJ208" s="11"/>
      <c r="FK208" s="11"/>
      <c r="FL208" s="11"/>
      <c r="FM208" s="11"/>
      <c r="FN208" s="11"/>
      <c r="FO208" s="11"/>
      <c r="FP208" s="11"/>
      <c r="FQ208" s="11"/>
      <c r="FR208" s="11"/>
      <c r="FS208" s="11"/>
      <c r="FT208" s="11"/>
      <c r="FU208" s="11"/>
      <c r="FV208" s="11"/>
      <c r="FW208" s="11"/>
      <c r="FX208" s="11"/>
      <c r="FY208" s="11"/>
      <c r="FZ208" s="11"/>
      <c r="GA208" s="11"/>
      <c r="GB208" s="11"/>
      <c r="GC208" s="11"/>
      <c r="GD208" s="11"/>
      <c r="GE208" s="11"/>
    </row>
    <row r="209" spans="1:187" ht="18.75" x14ac:dyDescent="0.3">
      <c r="A209" s="9">
        <v>206</v>
      </c>
      <c r="B209" s="6" t="s">
        <v>435</v>
      </c>
      <c r="C209" s="6" t="s">
        <v>436</v>
      </c>
      <c r="D209" s="7">
        <f>COUNTA(F209:XFD209)</f>
        <v>0</v>
      </c>
      <c r="E209" s="7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</row>
    <row r="210" spans="1:187" ht="18.75" x14ac:dyDescent="0.3">
      <c r="A210" s="5">
        <v>207</v>
      </c>
      <c r="B210" s="10" t="s">
        <v>437</v>
      </c>
      <c r="C210" s="10" t="s">
        <v>438</v>
      </c>
      <c r="D210" s="7">
        <f>COUNTA(F210:XFD210)</f>
        <v>0</v>
      </c>
      <c r="E210" s="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</row>
    <row r="211" spans="1:187" ht="18.75" x14ac:dyDescent="0.3">
      <c r="A211" s="9">
        <v>208</v>
      </c>
      <c r="B211" s="6" t="s">
        <v>439</v>
      </c>
      <c r="C211" s="6" t="s">
        <v>440</v>
      </c>
      <c r="D211" s="7">
        <f>COUNTA(F211:XFD211)</f>
        <v>0</v>
      </c>
      <c r="E211" s="7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</row>
    <row r="212" spans="1:187" ht="18.75" x14ac:dyDescent="0.3">
      <c r="A212" s="5">
        <v>209</v>
      </c>
      <c r="B212" s="10" t="s">
        <v>441</v>
      </c>
      <c r="C212" s="10" t="s">
        <v>442</v>
      </c>
      <c r="D212" s="7">
        <f>COUNTA(F212:XFD212)</f>
        <v>0</v>
      </c>
      <c r="E212" s="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  <c r="CD212" s="11"/>
      <c r="CE212" s="11"/>
      <c r="CF212" s="11"/>
      <c r="CG212" s="11"/>
      <c r="CH212" s="11"/>
      <c r="CI212" s="11"/>
      <c r="CJ212" s="11"/>
      <c r="CK212" s="11"/>
      <c r="CL212" s="11"/>
      <c r="CM212" s="11"/>
      <c r="CN212" s="11"/>
      <c r="CO212" s="11"/>
      <c r="CP212" s="11"/>
      <c r="CQ212" s="11"/>
      <c r="CR212" s="11"/>
      <c r="CS212" s="11"/>
      <c r="CT212" s="11"/>
      <c r="CU212" s="11"/>
      <c r="CV212" s="11"/>
      <c r="CW212" s="11"/>
      <c r="CX212" s="11"/>
      <c r="CY212" s="11"/>
      <c r="CZ212" s="11"/>
      <c r="DA212" s="11"/>
      <c r="DB212" s="11"/>
      <c r="DC212" s="11"/>
      <c r="DD212" s="11"/>
      <c r="DE212" s="11"/>
      <c r="DF212" s="11"/>
      <c r="DG212" s="11"/>
      <c r="DH212" s="11"/>
      <c r="DI212" s="11"/>
      <c r="DJ212" s="11"/>
      <c r="DK212" s="11"/>
      <c r="DL212" s="11"/>
      <c r="DM212" s="11"/>
      <c r="DN212" s="11"/>
      <c r="DO212" s="11"/>
      <c r="DP212" s="11"/>
      <c r="DQ212" s="11"/>
      <c r="DR212" s="11"/>
      <c r="DS212" s="11"/>
      <c r="DT212" s="11"/>
      <c r="DU212" s="11"/>
      <c r="DV212" s="11"/>
      <c r="DW212" s="11"/>
      <c r="DX212" s="11"/>
      <c r="DY212" s="11"/>
      <c r="DZ212" s="11"/>
      <c r="EA212" s="11"/>
      <c r="EB212" s="11"/>
      <c r="EC212" s="11"/>
      <c r="ED212" s="11"/>
      <c r="EE212" s="11"/>
      <c r="EF212" s="11"/>
      <c r="EG212" s="11"/>
      <c r="EH212" s="11"/>
      <c r="EI212" s="11"/>
      <c r="EJ212" s="11"/>
      <c r="EK212" s="11"/>
      <c r="EL212" s="11"/>
      <c r="EM212" s="11"/>
      <c r="EN212" s="11"/>
      <c r="EO212" s="11"/>
      <c r="EP212" s="11"/>
      <c r="EQ212" s="11"/>
      <c r="ER212" s="11"/>
      <c r="ES212" s="11"/>
      <c r="ET212" s="11"/>
      <c r="EU212" s="11"/>
      <c r="EV212" s="11"/>
      <c r="EW212" s="11"/>
      <c r="EX212" s="11"/>
      <c r="EY212" s="11"/>
      <c r="EZ212" s="11"/>
      <c r="FA212" s="11"/>
      <c r="FB212" s="11"/>
      <c r="FC212" s="11"/>
      <c r="FD212" s="11"/>
      <c r="FE212" s="11"/>
      <c r="FF212" s="11"/>
      <c r="FG212" s="11"/>
      <c r="FH212" s="11"/>
      <c r="FI212" s="11"/>
      <c r="FJ212" s="11"/>
      <c r="FK212" s="11"/>
      <c r="FL212" s="11"/>
      <c r="FM212" s="11"/>
      <c r="FN212" s="11"/>
      <c r="FO212" s="11"/>
      <c r="FP212" s="11"/>
      <c r="FQ212" s="11"/>
      <c r="FR212" s="11"/>
      <c r="FS212" s="11"/>
      <c r="FT212" s="11"/>
      <c r="FU212" s="11"/>
      <c r="FV212" s="11"/>
      <c r="FW212" s="11"/>
      <c r="FX212" s="11"/>
      <c r="FY212" s="11"/>
      <c r="FZ212" s="11"/>
      <c r="GA212" s="11"/>
      <c r="GB212" s="11"/>
      <c r="GC212" s="11"/>
      <c r="GD212" s="11"/>
      <c r="GE212" s="11"/>
    </row>
    <row r="213" spans="1:187" ht="18.75" x14ac:dyDescent="0.3">
      <c r="A213" s="9">
        <v>210</v>
      </c>
      <c r="B213" s="6" t="s">
        <v>443</v>
      </c>
      <c r="C213" s="6" t="s">
        <v>444</v>
      </c>
      <c r="D213" s="7">
        <f>COUNTA(F213:XFD213)</f>
        <v>0</v>
      </c>
      <c r="E213" s="7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</row>
    <row r="214" spans="1:187" ht="18.75" x14ac:dyDescent="0.3">
      <c r="A214" s="5">
        <v>211</v>
      </c>
      <c r="B214" s="10" t="s">
        <v>445</v>
      </c>
      <c r="C214" s="10" t="s">
        <v>446</v>
      </c>
      <c r="D214" s="7">
        <f>COUNTA(F214:XFD214)</f>
        <v>30</v>
      </c>
      <c r="E214" s="7"/>
      <c r="F214" s="11"/>
      <c r="G214" s="11"/>
      <c r="H214" s="11"/>
      <c r="I214" s="11"/>
      <c r="J214" s="11"/>
      <c r="K214" s="11"/>
      <c r="L214" s="11"/>
      <c r="M214" s="11"/>
      <c r="N214" s="11">
        <v>44513</v>
      </c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>
        <v>44517</v>
      </c>
      <c r="Z214" s="11"/>
      <c r="AA214" s="11"/>
      <c r="AB214" s="11"/>
      <c r="AC214" s="11"/>
      <c r="AD214" s="11"/>
      <c r="AE214" s="11"/>
      <c r="AF214" s="11"/>
      <c r="AG214" s="11"/>
      <c r="AH214" s="11">
        <v>44520</v>
      </c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>
        <v>44530</v>
      </c>
      <c r="BN214" s="11"/>
      <c r="BO214" s="11"/>
      <c r="BP214" s="11">
        <v>44531</v>
      </c>
      <c r="BQ214" s="11"/>
      <c r="BR214" s="11"/>
      <c r="BS214" s="11"/>
      <c r="BT214" s="11">
        <v>44533</v>
      </c>
      <c r="BU214" s="11">
        <v>44533</v>
      </c>
      <c r="BV214" s="11"/>
      <c r="BW214" s="11">
        <v>44534</v>
      </c>
      <c r="BX214" s="11"/>
      <c r="BY214" s="11"/>
      <c r="BZ214" s="11"/>
      <c r="CA214" s="11">
        <v>44535</v>
      </c>
      <c r="CB214" s="11"/>
      <c r="CC214" s="11"/>
      <c r="CD214" s="11"/>
      <c r="CE214" s="11"/>
      <c r="CF214" s="11"/>
      <c r="CG214" s="11"/>
      <c r="CH214" s="11"/>
      <c r="CI214" s="11"/>
      <c r="CJ214" s="11">
        <v>44539</v>
      </c>
      <c r="CK214" s="11"/>
      <c r="CL214" s="11"/>
      <c r="CM214" s="11"/>
      <c r="CN214" s="11"/>
      <c r="CO214" s="11"/>
      <c r="CP214" s="11">
        <v>44543</v>
      </c>
      <c r="CQ214" s="11"/>
      <c r="CR214" s="11"/>
      <c r="CS214" s="11">
        <v>44545</v>
      </c>
      <c r="CT214" s="11">
        <v>44547</v>
      </c>
      <c r="CU214" s="11">
        <v>44548</v>
      </c>
      <c r="CV214" s="11"/>
      <c r="CW214" s="11"/>
      <c r="CX214" s="11"/>
      <c r="CY214" s="11"/>
      <c r="CZ214" s="11"/>
      <c r="DA214" s="11">
        <v>44554</v>
      </c>
      <c r="DB214" s="11"/>
      <c r="DC214" s="11"/>
      <c r="DD214" s="11"/>
      <c r="DE214" s="11"/>
      <c r="DF214" s="11"/>
      <c r="DG214" s="11"/>
      <c r="DH214" s="11"/>
      <c r="DI214" s="11"/>
      <c r="DJ214" s="11">
        <v>44557</v>
      </c>
      <c r="DK214" s="11"/>
      <c r="DL214" s="11"/>
      <c r="DM214" s="11">
        <v>44558</v>
      </c>
      <c r="DN214" s="11"/>
      <c r="DO214" s="11"/>
      <c r="DP214" s="11"/>
      <c r="DQ214" s="11"/>
      <c r="DR214" s="11"/>
      <c r="DS214" s="11"/>
      <c r="DT214" s="11"/>
      <c r="DU214" s="11">
        <v>44561</v>
      </c>
      <c r="DV214" s="11"/>
      <c r="DW214" s="11"/>
      <c r="DX214" s="11"/>
      <c r="DY214" s="11"/>
      <c r="DZ214" s="11"/>
      <c r="EA214" s="11">
        <v>44563</v>
      </c>
      <c r="EB214" s="11"/>
      <c r="EC214" s="11"/>
      <c r="ED214" s="11">
        <v>44563</v>
      </c>
      <c r="EE214" s="11">
        <v>44563</v>
      </c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>
        <v>44567</v>
      </c>
      <c r="EQ214" s="11">
        <v>44567</v>
      </c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>
        <v>44572</v>
      </c>
      <c r="FG214" s="11"/>
      <c r="FH214" s="11"/>
      <c r="FI214" s="11"/>
      <c r="FJ214" s="11"/>
      <c r="FK214" s="11"/>
      <c r="FL214" s="11"/>
      <c r="FM214" s="11"/>
      <c r="FN214" s="11"/>
      <c r="FO214" s="11"/>
      <c r="FP214" s="11">
        <v>44575</v>
      </c>
      <c r="FQ214" s="11"/>
      <c r="FR214" s="11"/>
      <c r="FS214" s="11">
        <v>44576</v>
      </c>
      <c r="FT214" s="11"/>
      <c r="FU214" s="11">
        <v>44577</v>
      </c>
      <c r="FV214" s="11">
        <v>44577</v>
      </c>
      <c r="FW214" s="11"/>
      <c r="FX214" s="11">
        <v>44578</v>
      </c>
      <c r="FY214" s="11">
        <v>44578</v>
      </c>
      <c r="FZ214" s="11"/>
      <c r="GA214" s="11"/>
      <c r="GB214" s="11"/>
      <c r="GC214" s="11"/>
      <c r="GD214" s="11"/>
      <c r="GE214" s="11"/>
    </row>
    <row r="215" spans="1:187" ht="18.75" x14ac:dyDescent="0.3">
      <c r="A215" s="9">
        <v>212</v>
      </c>
      <c r="B215" s="6" t="s">
        <v>447</v>
      </c>
      <c r="C215" s="6" t="s">
        <v>448</v>
      </c>
      <c r="D215" s="7">
        <f>COUNTA(F215:XFD215)</f>
        <v>26</v>
      </c>
      <c r="E215" s="7"/>
      <c r="F215" s="8">
        <v>44510</v>
      </c>
      <c r="G215" s="8">
        <v>44510</v>
      </c>
      <c r="H215" s="8"/>
      <c r="I215" s="8"/>
      <c r="J215" s="8">
        <v>44511</v>
      </c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>
        <v>44559</v>
      </c>
      <c r="DP215" s="8">
        <v>44559</v>
      </c>
      <c r="DQ215" s="8"/>
      <c r="DR215" s="8">
        <v>44560</v>
      </c>
      <c r="DS215" s="8">
        <v>44560</v>
      </c>
      <c r="DT215" s="8"/>
      <c r="DU215" s="8">
        <v>44561</v>
      </c>
      <c r="DV215" s="8">
        <v>44561</v>
      </c>
      <c r="DW215" s="8"/>
      <c r="DX215" s="8">
        <v>44562</v>
      </c>
      <c r="DY215" s="8">
        <v>44562</v>
      </c>
      <c r="DZ215" s="8"/>
      <c r="EA215" s="8"/>
      <c r="EB215" s="8"/>
      <c r="EC215" s="8"/>
      <c r="ED215" s="8">
        <v>44563</v>
      </c>
      <c r="EE215" s="8">
        <v>44563</v>
      </c>
      <c r="EF215" s="8"/>
      <c r="EG215" s="8">
        <v>44564</v>
      </c>
      <c r="EH215" s="8">
        <v>44564</v>
      </c>
      <c r="EI215" s="8"/>
      <c r="EJ215" s="8">
        <v>44565</v>
      </c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>
        <v>44573</v>
      </c>
      <c r="FK215" s="8">
        <v>44573</v>
      </c>
      <c r="FL215" s="8"/>
      <c r="FM215" s="8"/>
      <c r="FN215" s="8"/>
      <c r="FO215" s="8"/>
      <c r="FP215" s="8"/>
      <c r="FQ215" s="8"/>
      <c r="FR215" s="8">
        <v>44576</v>
      </c>
      <c r="FS215" s="8"/>
      <c r="FT215" s="8">
        <v>44577</v>
      </c>
      <c r="FU215" s="8">
        <v>44577</v>
      </c>
      <c r="FV215" s="8"/>
      <c r="FW215" s="8">
        <v>44578</v>
      </c>
      <c r="FX215" s="8">
        <v>44578</v>
      </c>
      <c r="FY215" s="8"/>
      <c r="FZ215" s="8">
        <v>44579</v>
      </c>
      <c r="GA215" s="8">
        <v>44579</v>
      </c>
      <c r="GB215" s="8"/>
      <c r="GC215" s="8">
        <v>44580</v>
      </c>
      <c r="GD215" s="8"/>
      <c r="GE215" s="8"/>
    </row>
    <row r="216" spans="1:187" ht="18.75" x14ac:dyDescent="0.3">
      <c r="A216" s="5">
        <v>213</v>
      </c>
      <c r="B216" s="10" t="s">
        <v>449</v>
      </c>
      <c r="C216" s="10" t="s">
        <v>450</v>
      </c>
      <c r="D216" s="7">
        <f>COUNTA(F216:XFD216)</f>
        <v>0</v>
      </c>
      <c r="E216" s="7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</row>
    <row r="217" spans="1:187" ht="18.75" x14ac:dyDescent="0.3">
      <c r="A217" s="9">
        <v>214</v>
      </c>
      <c r="B217" s="6" t="s">
        <v>451</v>
      </c>
      <c r="C217" s="6" t="s">
        <v>452</v>
      </c>
      <c r="D217" s="7">
        <f>COUNTA(F217:XFD217)</f>
        <v>0</v>
      </c>
      <c r="E217" s="7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</row>
    <row r="218" spans="1:187" ht="18.75" x14ac:dyDescent="0.3">
      <c r="A218" s="5">
        <v>215</v>
      </c>
      <c r="B218" s="10" t="s">
        <v>453</v>
      </c>
      <c r="C218" s="10" t="s">
        <v>454</v>
      </c>
      <c r="D218" s="7">
        <f>COUNTA(F218:XFD218)</f>
        <v>22</v>
      </c>
      <c r="E218" s="7"/>
      <c r="F218" s="11"/>
      <c r="G218" s="11"/>
      <c r="H218" s="11">
        <v>44511</v>
      </c>
      <c r="I218" s="11">
        <v>44511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>
        <v>44517</v>
      </c>
      <c r="Y218" s="11">
        <v>44517</v>
      </c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>
        <v>44532</v>
      </c>
      <c r="BR218" s="11">
        <v>44532</v>
      </c>
      <c r="BS218" s="11"/>
      <c r="BT218" s="11"/>
      <c r="BU218" s="11"/>
      <c r="BV218" s="11"/>
      <c r="BW218" s="11">
        <v>44534</v>
      </c>
      <c r="BX218" s="11"/>
      <c r="BY218" s="11"/>
      <c r="BZ218" s="11"/>
      <c r="CA218" s="11"/>
      <c r="CB218" s="11"/>
      <c r="CC218" s="11"/>
      <c r="CD218" s="11"/>
      <c r="CE218" s="11"/>
      <c r="CF218" s="11"/>
      <c r="CG218" s="11"/>
      <c r="CH218" s="11"/>
      <c r="CI218" s="11"/>
      <c r="CJ218" s="11"/>
      <c r="CK218" s="11"/>
      <c r="CL218" s="11"/>
      <c r="CM218" s="11"/>
      <c r="CN218" s="11"/>
      <c r="CO218" s="11"/>
      <c r="CP218" s="11"/>
      <c r="CQ218" s="11"/>
      <c r="CR218" s="11"/>
      <c r="CS218" s="11"/>
      <c r="CT218" s="11"/>
      <c r="CU218" s="11"/>
      <c r="CV218" s="11"/>
      <c r="CW218" s="11"/>
      <c r="CX218" s="11"/>
      <c r="CY218" s="11"/>
      <c r="CZ218" s="11"/>
      <c r="DA218" s="11"/>
      <c r="DB218" s="11"/>
      <c r="DC218" s="11"/>
      <c r="DD218" s="11"/>
      <c r="DE218" s="11"/>
      <c r="DF218" s="11"/>
      <c r="DG218" s="11"/>
      <c r="DH218" s="11"/>
      <c r="DI218" s="11"/>
      <c r="DJ218" s="11"/>
      <c r="DK218" s="11"/>
      <c r="DL218" s="11"/>
      <c r="DM218" s="11"/>
      <c r="DN218" s="11"/>
      <c r="DO218" s="11">
        <v>44559</v>
      </c>
      <c r="DP218" s="11">
        <v>44559</v>
      </c>
      <c r="DQ218" s="11"/>
      <c r="DR218" s="11"/>
      <c r="DS218" s="11"/>
      <c r="DT218" s="11"/>
      <c r="DU218" s="11"/>
      <c r="DV218" s="11"/>
      <c r="DW218" s="11"/>
      <c r="DX218" s="11"/>
      <c r="DY218" s="11"/>
      <c r="DZ218" s="11"/>
      <c r="EA218" s="11"/>
      <c r="EB218" s="11"/>
      <c r="EC218" s="11"/>
      <c r="ED218" s="11"/>
      <c r="EE218" s="11"/>
      <c r="EF218" s="11"/>
      <c r="EG218" s="11">
        <v>44564</v>
      </c>
      <c r="EH218" s="11">
        <v>44564</v>
      </c>
      <c r="EI218" s="11"/>
      <c r="EJ218" s="11">
        <v>44565</v>
      </c>
      <c r="EK218" s="11">
        <v>44565</v>
      </c>
      <c r="EL218" s="11"/>
      <c r="EM218" s="11"/>
      <c r="EN218" s="11"/>
      <c r="EO218" s="11"/>
      <c r="EP218" s="11"/>
      <c r="EQ218" s="11"/>
      <c r="ER218" s="11"/>
      <c r="ES218" s="11"/>
      <c r="ET218" s="11"/>
      <c r="EU218" s="11"/>
      <c r="EV218" s="11"/>
      <c r="EW218" s="11"/>
      <c r="EX218" s="11"/>
      <c r="EY218" s="11"/>
      <c r="EZ218" s="11"/>
      <c r="FA218" s="11"/>
      <c r="FB218" s="11"/>
      <c r="FC218" s="11"/>
      <c r="FD218" s="11"/>
      <c r="FE218" s="11"/>
      <c r="FF218" s="11"/>
      <c r="FG218" s="11"/>
      <c r="FH218" s="11"/>
      <c r="FI218" s="11"/>
      <c r="FJ218" s="11"/>
      <c r="FK218" s="11"/>
      <c r="FL218" s="11"/>
      <c r="FM218" s="11"/>
      <c r="FN218" s="11"/>
      <c r="FO218" s="11">
        <v>44575</v>
      </c>
      <c r="FP218" s="11">
        <v>44575</v>
      </c>
      <c r="FQ218" s="11"/>
      <c r="FR218" s="11">
        <v>44576</v>
      </c>
      <c r="FS218" s="11"/>
      <c r="FT218" s="11">
        <v>44577</v>
      </c>
      <c r="FU218" s="11">
        <v>44577</v>
      </c>
      <c r="FV218" s="11"/>
      <c r="FW218" s="11"/>
      <c r="FX218" s="11"/>
      <c r="FY218" s="11"/>
      <c r="FZ218" s="11">
        <v>44579</v>
      </c>
      <c r="GA218" s="11">
        <v>44579</v>
      </c>
      <c r="GB218" s="11"/>
      <c r="GC218" s="11">
        <v>44580</v>
      </c>
      <c r="GD218" s="11">
        <v>44580</v>
      </c>
      <c r="GE218" s="11"/>
    </row>
    <row r="219" spans="1:187" ht="18.75" x14ac:dyDescent="0.3">
      <c r="A219" s="9">
        <v>216</v>
      </c>
      <c r="B219" s="6" t="s">
        <v>455</v>
      </c>
      <c r="C219" s="6" t="s">
        <v>456</v>
      </c>
      <c r="D219" s="7">
        <f>COUNTA(F219:XFD219)</f>
        <v>0</v>
      </c>
      <c r="E219" s="7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</row>
    <row r="220" spans="1:187" ht="18.75" x14ac:dyDescent="0.3">
      <c r="A220" s="5">
        <v>217</v>
      </c>
      <c r="B220" s="10" t="s">
        <v>457</v>
      </c>
      <c r="C220" s="10" t="s">
        <v>458</v>
      </c>
      <c r="D220" s="7">
        <f>COUNTA(F220:XFD220)</f>
        <v>0</v>
      </c>
      <c r="E220" s="7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  <c r="BY220" s="11"/>
      <c r="BZ220" s="11"/>
      <c r="CA220" s="11"/>
      <c r="CB220" s="11"/>
      <c r="CC220" s="11"/>
      <c r="CD220" s="11"/>
      <c r="CE220" s="11"/>
      <c r="CF220" s="11"/>
      <c r="CG220" s="11"/>
      <c r="CH220" s="11"/>
      <c r="CI220" s="11"/>
      <c r="CJ220" s="11"/>
      <c r="CK220" s="11"/>
      <c r="CL220" s="11"/>
      <c r="CM220" s="11"/>
      <c r="CN220" s="11"/>
      <c r="CO220" s="11"/>
      <c r="CP220" s="11"/>
      <c r="CQ220" s="11"/>
      <c r="CR220" s="11"/>
      <c r="CS220" s="11"/>
      <c r="CT220" s="11"/>
      <c r="CU220" s="11"/>
      <c r="CV220" s="11"/>
      <c r="CW220" s="11"/>
      <c r="CX220" s="11"/>
      <c r="CY220" s="11"/>
      <c r="CZ220" s="11"/>
      <c r="DA220" s="11"/>
      <c r="DB220" s="11"/>
      <c r="DC220" s="11"/>
      <c r="DD220" s="11"/>
      <c r="DE220" s="11"/>
      <c r="DF220" s="11"/>
      <c r="DG220" s="11"/>
      <c r="DH220" s="11"/>
      <c r="DI220" s="11"/>
      <c r="DJ220" s="11"/>
      <c r="DK220" s="11"/>
      <c r="DL220" s="11"/>
      <c r="DM220" s="11"/>
      <c r="DN220" s="11"/>
      <c r="DO220" s="11"/>
      <c r="DP220" s="11"/>
      <c r="DQ220" s="11"/>
      <c r="DR220" s="11"/>
      <c r="DS220" s="11"/>
      <c r="DT220" s="11"/>
      <c r="DU220" s="11"/>
      <c r="DV220" s="11"/>
      <c r="DW220" s="11"/>
      <c r="DX220" s="11"/>
      <c r="DY220" s="11"/>
      <c r="DZ220" s="11"/>
      <c r="EA220" s="11"/>
      <c r="EB220" s="11"/>
      <c r="EC220" s="11"/>
      <c r="ED220" s="11"/>
      <c r="EE220" s="11"/>
      <c r="EF220" s="11"/>
      <c r="EG220" s="11"/>
      <c r="EH220" s="11"/>
      <c r="EI220" s="11"/>
      <c r="EJ220" s="11"/>
      <c r="EK220" s="11"/>
      <c r="EL220" s="11"/>
      <c r="EM220" s="11"/>
      <c r="EN220" s="11"/>
      <c r="EO220" s="11"/>
      <c r="EP220" s="11"/>
      <c r="EQ220" s="11"/>
      <c r="ER220" s="11"/>
      <c r="ES220" s="11"/>
      <c r="ET220" s="11"/>
      <c r="EU220" s="11"/>
      <c r="EV220" s="11"/>
      <c r="EW220" s="11"/>
      <c r="EX220" s="11"/>
      <c r="EY220" s="11"/>
      <c r="EZ220" s="11"/>
      <c r="FA220" s="11"/>
      <c r="FB220" s="11"/>
      <c r="FC220" s="11"/>
      <c r="FD220" s="11"/>
      <c r="FE220" s="11"/>
      <c r="FF220" s="11"/>
      <c r="FG220" s="11"/>
      <c r="FH220" s="11"/>
      <c r="FI220" s="11"/>
      <c r="FJ220" s="11"/>
      <c r="FK220" s="11"/>
      <c r="FL220" s="11"/>
      <c r="FM220" s="11"/>
      <c r="FN220" s="11"/>
      <c r="FO220" s="11"/>
      <c r="FP220" s="11"/>
      <c r="FQ220" s="11"/>
      <c r="FR220" s="11"/>
      <c r="FS220" s="11"/>
      <c r="FT220" s="11"/>
      <c r="FU220" s="11"/>
      <c r="FV220" s="11"/>
      <c r="FW220" s="11"/>
      <c r="FX220" s="11"/>
      <c r="FY220" s="11"/>
      <c r="FZ220" s="11"/>
      <c r="GA220" s="11"/>
      <c r="GB220" s="11"/>
      <c r="GC220" s="11"/>
      <c r="GD220" s="11"/>
      <c r="GE220" s="11"/>
    </row>
    <row r="221" spans="1:187" ht="18.75" x14ac:dyDescent="0.3">
      <c r="A221" s="9">
        <v>218</v>
      </c>
      <c r="B221" s="6" t="s">
        <v>459</v>
      </c>
      <c r="C221" s="6" t="s">
        <v>460</v>
      </c>
      <c r="D221" s="7">
        <f>COUNTA(F221:XFD221)</f>
        <v>0</v>
      </c>
      <c r="E221" s="7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</row>
    <row r="222" spans="1:187" ht="18.75" x14ac:dyDescent="0.3">
      <c r="A222" s="5">
        <v>219</v>
      </c>
      <c r="B222" s="10" t="s">
        <v>461</v>
      </c>
      <c r="C222" s="10" t="s">
        <v>462</v>
      </c>
      <c r="D222" s="7">
        <f>COUNTA(F222:XFD222)</f>
        <v>0</v>
      </c>
      <c r="E222" s="7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  <c r="BY222" s="11"/>
      <c r="BZ222" s="11"/>
      <c r="CA222" s="11"/>
      <c r="CB222" s="11"/>
      <c r="CC222" s="11"/>
      <c r="CD222" s="11"/>
      <c r="CE222" s="11"/>
      <c r="CF222" s="11"/>
      <c r="CG222" s="11"/>
      <c r="CH222" s="11"/>
      <c r="CI222" s="11"/>
      <c r="CJ222" s="11"/>
      <c r="CK222" s="11"/>
      <c r="CL222" s="11"/>
      <c r="CM222" s="11"/>
      <c r="CN222" s="11"/>
      <c r="CO222" s="11"/>
      <c r="CP222" s="11"/>
      <c r="CQ222" s="11"/>
      <c r="CR222" s="11"/>
      <c r="CS222" s="11"/>
      <c r="CT222" s="11"/>
      <c r="CU222" s="11"/>
      <c r="CV222" s="11"/>
      <c r="CW222" s="11"/>
      <c r="CX222" s="11"/>
      <c r="CY222" s="11"/>
      <c r="CZ222" s="11"/>
      <c r="DA222" s="11"/>
      <c r="DB222" s="11"/>
      <c r="DC222" s="11"/>
      <c r="DD222" s="11"/>
      <c r="DE222" s="11"/>
      <c r="DF222" s="11"/>
      <c r="DG222" s="11"/>
      <c r="DH222" s="11"/>
      <c r="DI222" s="11"/>
      <c r="DJ222" s="11"/>
      <c r="DK222" s="11"/>
      <c r="DL222" s="11"/>
      <c r="DM222" s="11"/>
      <c r="DN222" s="11"/>
      <c r="DO222" s="11"/>
      <c r="DP222" s="11"/>
      <c r="DQ222" s="11"/>
      <c r="DR222" s="11"/>
      <c r="DS222" s="11"/>
      <c r="DT222" s="11"/>
      <c r="DU222" s="11"/>
      <c r="DV222" s="11"/>
      <c r="DW222" s="11"/>
      <c r="DX222" s="11"/>
      <c r="DY222" s="11"/>
      <c r="DZ222" s="11"/>
      <c r="EA222" s="11"/>
      <c r="EB222" s="11"/>
      <c r="EC222" s="11"/>
      <c r="ED222" s="11"/>
      <c r="EE222" s="11"/>
      <c r="EF222" s="11"/>
      <c r="EG222" s="11"/>
      <c r="EH222" s="11"/>
      <c r="EI222" s="11"/>
      <c r="EJ222" s="11"/>
      <c r="EK222" s="11"/>
      <c r="EL222" s="11"/>
      <c r="EM222" s="11"/>
      <c r="EN222" s="11"/>
      <c r="EO222" s="11"/>
      <c r="EP222" s="11"/>
      <c r="EQ222" s="11"/>
      <c r="ER222" s="11"/>
      <c r="ES222" s="11"/>
      <c r="ET222" s="11"/>
      <c r="EU222" s="11"/>
      <c r="EV222" s="11"/>
      <c r="EW222" s="11"/>
      <c r="EX222" s="11"/>
      <c r="EY222" s="11"/>
      <c r="EZ222" s="11"/>
      <c r="FA222" s="11"/>
      <c r="FB222" s="11"/>
      <c r="FC222" s="11"/>
      <c r="FD222" s="11"/>
      <c r="FE222" s="11"/>
      <c r="FF222" s="11"/>
      <c r="FG222" s="11"/>
      <c r="FH222" s="11"/>
      <c r="FI222" s="11"/>
      <c r="FJ222" s="11"/>
      <c r="FK222" s="11"/>
      <c r="FL222" s="11"/>
      <c r="FM222" s="11"/>
      <c r="FN222" s="11"/>
      <c r="FO222" s="11"/>
      <c r="FP222" s="11"/>
      <c r="FQ222" s="11"/>
      <c r="FR222" s="11"/>
      <c r="FS222" s="11"/>
      <c r="FT222" s="11"/>
      <c r="FU222" s="11"/>
      <c r="FV222" s="11"/>
      <c r="FW222" s="11"/>
      <c r="FX222" s="11"/>
      <c r="FY222" s="11"/>
      <c r="FZ222" s="11"/>
      <c r="GA222" s="11"/>
      <c r="GB222" s="11"/>
      <c r="GC222" s="11"/>
      <c r="GD222" s="11"/>
      <c r="GE222" s="11"/>
    </row>
    <row r="223" spans="1:187" ht="18.75" x14ac:dyDescent="0.3">
      <c r="A223" s="9">
        <v>220</v>
      </c>
      <c r="B223" s="6" t="s">
        <v>463</v>
      </c>
      <c r="C223" s="6" t="s">
        <v>464</v>
      </c>
      <c r="D223" s="7">
        <f>COUNTA(F223:XFD223)</f>
        <v>18</v>
      </c>
      <c r="E223" s="7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>
        <v>44517</v>
      </c>
      <c r="Z223" s="8">
        <v>44517</v>
      </c>
      <c r="AA223" s="8"/>
      <c r="AB223" s="8"/>
      <c r="AC223" s="8"/>
      <c r="AD223" s="8">
        <v>44519</v>
      </c>
      <c r="AE223" s="8"/>
      <c r="AF223" s="8"/>
      <c r="AG223" s="8">
        <v>44520</v>
      </c>
      <c r="AH223" s="8">
        <v>44520</v>
      </c>
      <c r="AI223" s="8"/>
      <c r="AJ223" s="8">
        <v>44521</v>
      </c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>
        <v>44532</v>
      </c>
      <c r="BR223" s="8">
        <v>44532</v>
      </c>
      <c r="BS223" s="8"/>
      <c r="BT223" s="8">
        <v>44533</v>
      </c>
      <c r="BU223" s="8">
        <v>44533</v>
      </c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>
        <v>44539</v>
      </c>
      <c r="CJ223" s="8">
        <v>44539</v>
      </c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>
        <v>44571</v>
      </c>
      <c r="FE223" s="8">
        <v>44571</v>
      </c>
      <c r="FF223" s="8"/>
      <c r="FG223" s="8"/>
      <c r="FH223" s="8"/>
      <c r="FI223" s="8"/>
      <c r="FJ223" s="8"/>
      <c r="FK223" s="8"/>
      <c r="FL223" s="8"/>
      <c r="FM223" s="8"/>
      <c r="FN223" s="8"/>
      <c r="FO223" s="8">
        <v>44575</v>
      </c>
      <c r="FP223" s="8">
        <v>44575</v>
      </c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>
        <v>44580</v>
      </c>
      <c r="GD223" s="8">
        <v>44580</v>
      </c>
      <c r="GE223" s="8"/>
    </row>
    <row r="224" spans="1:187" ht="18.75" x14ac:dyDescent="0.3">
      <c r="A224" s="5">
        <v>221</v>
      </c>
      <c r="B224" s="10" t="s">
        <v>465</v>
      </c>
      <c r="C224" s="10" t="s">
        <v>466</v>
      </c>
      <c r="D224" s="7">
        <f>COUNTA(F224:XFD224)</f>
        <v>0</v>
      </c>
      <c r="E224" s="7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</row>
    <row r="225" spans="1:187" ht="18.75" x14ac:dyDescent="0.3">
      <c r="A225" s="9">
        <v>222</v>
      </c>
      <c r="B225" s="6" t="s">
        <v>467</v>
      </c>
      <c r="C225" s="6" t="s">
        <v>468</v>
      </c>
      <c r="D225" s="7">
        <f>COUNTA(F225:XFD225)</f>
        <v>0</v>
      </c>
      <c r="E225" s="7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</row>
    <row r="226" spans="1:187" ht="18.75" x14ac:dyDescent="0.3">
      <c r="A226" s="5">
        <v>223</v>
      </c>
      <c r="B226" s="10" t="s">
        <v>469</v>
      </c>
      <c r="C226" s="10" t="s">
        <v>470</v>
      </c>
      <c r="D226" s="7">
        <f>COUNTA(F226:XFD226)</f>
        <v>0</v>
      </c>
      <c r="E226" s="7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  <c r="CS226" s="11"/>
      <c r="CT226" s="11"/>
      <c r="CU226" s="11"/>
      <c r="CV226" s="11"/>
      <c r="CW226" s="11"/>
      <c r="CX226" s="11"/>
      <c r="CY226" s="11"/>
      <c r="CZ226" s="11"/>
      <c r="DA226" s="11"/>
      <c r="DB226" s="11"/>
      <c r="DC226" s="11"/>
      <c r="DD226" s="11"/>
      <c r="DE226" s="11"/>
      <c r="DF226" s="11"/>
      <c r="DG226" s="11"/>
      <c r="DH226" s="11"/>
      <c r="DI226" s="11"/>
      <c r="DJ226" s="11"/>
      <c r="DK226" s="11"/>
      <c r="DL226" s="11"/>
      <c r="DM226" s="11"/>
      <c r="DN226" s="11"/>
      <c r="DO226" s="11"/>
      <c r="DP226" s="11"/>
      <c r="DQ226" s="11"/>
      <c r="DR226" s="11"/>
      <c r="DS226" s="11"/>
      <c r="DT226" s="11"/>
      <c r="DU226" s="11"/>
      <c r="DV226" s="11"/>
      <c r="DW226" s="11"/>
      <c r="DX226" s="11"/>
      <c r="DY226" s="11"/>
      <c r="DZ226" s="11"/>
      <c r="EA226" s="11"/>
      <c r="EB226" s="11"/>
      <c r="EC226" s="11"/>
      <c r="ED226" s="11"/>
      <c r="EE226" s="11"/>
      <c r="EF226" s="11"/>
      <c r="EG226" s="11"/>
      <c r="EH226" s="11"/>
      <c r="EI226" s="11"/>
      <c r="EJ226" s="11"/>
      <c r="EK226" s="11"/>
      <c r="EL226" s="11"/>
      <c r="EM226" s="11"/>
      <c r="EN226" s="11"/>
      <c r="EO226" s="11"/>
      <c r="EP226" s="11"/>
      <c r="EQ226" s="11"/>
      <c r="ER226" s="11"/>
      <c r="ES226" s="11"/>
      <c r="ET226" s="11"/>
      <c r="EU226" s="11"/>
      <c r="EV226" s="11"/>
      <c r="EW226" s="11"/>
      <c r="EX226" s="11"/>
      <c r="EY226" s="11"/>
      <c r="EZ226" s="11"/>
      <c r="FA226" s="11"/>
      <c r="FB226" s="11"/>
      <c r="FC226" s="11"/>
      <c r="FD226" s="11"/>
      <c r="FE226" s="11"/>
      <c r="FF226" s="11"/>
      <c r="FG226" s="11"/>
      <c r="FH226" s="11"/>
      <c r="FI226" s="11"/>
      <c r="FJ226" s="11"/>
      <c r="FK226" s="11"/>
      <c r="FL226" s="11"/>
      <c r="FM226" s="11"/>
      <c r="FN226" s="11"/>
      <c r="FO226" s="11"/>
      <c r="FP226" s="11"/>
      <c r="FQ226" s="11"/>
      <c r="FR226" s="11"/>
      <c r="FS226" s="11"/>
      <c r="FT226" s="11"/>
      <c r="FU226" s="11"/>
      <c r="FV226" s="11"/>
      <c r="FW226" s="11"/>
      <c r="FX226" s="11"/>
      <c r="FY226" s="11"/>
      <c r="FZ226" s="11"/>
      <c r="GA226" s="11"/>
      <c r="GB226" s="11"/>
      <c r="GC226" s="11"/>
      <c r="GD226" s="11"/>
      <c r="GE226" s="11"/>
    </row>
    <row r="227" spans="1:187" ht="18.75" x14ac:dyDescent="0.3">
      <c r="A227" s="9">
        <v>224</v>
      </c>
      <c r="B227" s="6" t="s">
        <v>471</v>
      </c>
      <c r="C227" s="6" t="s">
        <v>472</v>
      </c>
      <c r="D227" s="7">
        <f>COUNTA(F227:XFD227)</f>
        <v>0</v>
      </c>
      <c r="E227" s="7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</row>
    <row r="228" spans="1:187" ht="18.75" x14ac:dyDescent="0.3">
      <c r="A228" s="5">
        <v>225</v>
      </c>
      <c r="B228" s="10" t="s">
        <v>473</v>
      </c>
      <c r="C228" s="10" t="s">
        <v>474</v>
      </c>
      <c r="D228" s="7">
        <f>COUNTA(F228:XFD228)</f>
        <v>0</v>
      </c>
      <c r="E228" s="7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</row>
    <row r="229" spans="1:187" ht="18.75" x14ac:dyDescent="0.3">
      <c r="A229" s="9">
        <v>226</v>
      </c>
      <c r="B229" s="6" t="s">
        <v>475</v>
      </c>
      <c r="C229" s="6" t="s">
        <v>476</v>
      </c>
      <c r="D229" s="7">
        <f>COUNTA(F229:XFD229)</f>
        <v>0</v>
      </c>
      <c r="E229" s="7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</row>
    <row r="230" spans="1:187" ht="18.75" x14ac:dyDescent="0.3">
      <c r="A230" s="5">
        <v>227</v>
      </c>
      <c r="B230" s="10" t="s">
        <v>477</v>
      </c>
      <c r="C230" s="10" t="s">
        <v>478</v>
      </c>
      <c r="D230" s="7">
        <f>COUNTA(F230:XFD230)</f>
        <v>0</v>
      </c>
      <c r="E230" s="7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1"/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1"/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1"/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1"/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1"/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1"/>
      <c r="FW230" s="11"/>
      <c r="FX230" s="11"/>
      <c r="FY230" s="11"/>
      <c r="FZ230" s="11"/>
      <c r="GA230" s="11"/>
      <c r="GB230" s="11"/>
      <c r="GC230" s="11"/>
      <c r="GD230" s="11"/>
      <c r="GE230" s="11"/>
    </row>
    <row r="231" spans="1:187" ht="18.75" x14ac:dyDescent="0.3">
      <c r="A231" s="9">
        <v>228</v>
      </c>
      <c r="B231" s="6" t="s">
        <v>479</v>
      </c>
      <c r="C231" s="6" t="s">
        <v>480</v>
      </c>
      <c r="D231" s="7">
        <f>COUNTA(F231:XFD231)</f>
        <v>0</v>
      </c>
      <c r="E231" s="7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</row>
    <row r="232" spans="1:187" ht="18.75" x14ac:dyDescent="0.3">
      <c r="A232" s="5">
        <v>229</v>
      </c>
      <c r="B232" s="10" t="s">
        <v>481</v>
      </c>
      <c r="C232" s="10" t="s">
        <v>482</v>
      </c>
      <c r="D232" s="7">
        <f>COUNTA(F232:XFD232)</f>
        <v>0</v>
      </c>
      <c r="E232" s="7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  <c r="BY232" s="11"/>
      <c r="BZ232" s="11"/>
      <c r="CA232" s="11"/>
      <c r="CB232" s="11"/>
      <c r="CC232" s="11"/>
      <c r="CD232" s="11"/>
      <c r="CE232" s="11"/>
      <c r="CF232" s="11"/>
      <c r="CG232" s="11"/>
      <c r="CH232" s="11"/>
      <c r="CI232" s="11"/>
      <c r="CJ232" s="11"/>
      <c r="CK232" s="11"/>
      <c r="CL232" s="11"/>
      <c r="CM232" s="11"/>
      <c r="CN232" s="11"/>
      <c r="CO232" s="11"/>
      <c r="CP232" s="11"/>
      <c r="CQ232" s="11"/>
      <c r="CR232" s="11"/>
      <c r="CS232" s="11"/>
      <c r="CT232" s="11"/>
      <c r="CU232" s="11"/>
      <c r="CV232" s="11"/>
      <c r="CW232" s="11"/>
      <c r="CX232" s="11"/>
      <c r="CY232" s="11"/>
      <c r="CZ232" s="11"/>
      <c r="DA232" s="11"/>
      <c r="DB232" s="11"/>
      <c r="DC232" s="11"/>
      <c r="DD232" s="11"/>
      <c r="DE232" s="11"/>
      <c r="DF232" s="11"/>
      <c r="DG232" s="11"/>
      <c r="DH232" s="11"/>
      <c r="DI232" s="11"/>
      <c r="DJ232" s="11"/>
      <c r="DK232" s="11"/>
      <c r="DL232" s="11"/>
      <c r="DM232" s="11"/>
      <c r="DN232" s="11"/>
      <c r="DO232" s="11"/>
      <c r="DP232" s="11"/>
      <c r="DQ232" s="11"/>
      <c r="DR232" s="11"/>
      <c r="DS232" s="11"/>
      <c r="DT232" s="11"/>
      <c r="DU232" s="11"/>
      <c r="DV232" s="11"/>
      <c r="DW232" s="11"/>
      <c r="DX232" s="11"/>
      <c r="DY232" s="11"/>
      <c r="DZ232" s="11"/>
      <c r="EA232" s="11"/>
      <c r="EB232" s="11"/>
      <c r="EC232" s="11"/>
      <c r="ED232" s="11"/>
      <c r="EE232" s="11"/>
      <c r="EF232" s="11"/>
      <c r="EG232" s="11"/>
      <c r="EH232" s="11"/>
      <c r="EI232" s="11"/>
      <c r="EJ232" s="11"/>
      <c r="EK232" s="11"/>
      <c r="EL232" s="11"/>
      <c r="EM232" s="11"/>
      <c r="EN232" s="11"/>
      <c r="EO232" s="11"/>
      <c r="EP232" s="11"/>
      <c r="EQ232" s="11"/>
      <c r="ER232" s="11"/>
      <c r="ES232" s="11"/>
      <c r="ET232" s="11"/>
      <c r="EU232" s="11"/>
      <c r="EV232" s="11"/>
      <c r="EW232" s="11"/>
      <c r="EX232" s="11"/>
      <c r="EY232" s="11"/>
      <c r="EZ232" s="11"/>
      <c r="FA232" s="11"/>
      <c r="FB232" s="11"/>
      <c r="FC232" s="11"/>
      <c r="FD232" s="11"/>
      <c r="FE232" s="11"/>
      <c r="FF232" s="11"/>
      <c r="FG232" s="11"/>
      <c r="FH232" s="11"/>
      <c r="FI232" s="11"/>
      <c r="FJ232" s="11"/>
      <c r="FK232" s="11"/>
      <c r="FL232" s="11"/>
      <c r="FM232" s="11"/>
      <c r="FN232" s="11"/>
      <c r="FO232" s="11"/>
      <c r="FP232" s="11"/>
      <c r="FQ232" s="11"/>
      <c r="FR232" s="11"/>
      <c r="FS232" s="11"/>
      <c r="FT232" s="11"/>
      <c r="FU232" s="11"/>
      <c r="FV232" s="11"/>
      <c r="FW232" s="11"/>
      <c r="FX232" s="11"/>
      <c r="FY232" s="11"/>
      <c r="FZ232" s="11"/>
      <c r="GA232" s="11"/>
      <c r="GB232" s="11"/>
      <c r="GC232" s="11"/>
      <c r="GD232" s="11"/>
      <c r="GE232" s="11"/>
    </row>
    <row r="233" spans="1:187" ht="18.75" x14ac:dyDescent="0.3">
      <c r="A233" s="9">
        <v>230</v>
      </c>
      <c r="B233" s="6" t="s">
        <v>483</v>
      </c>
      <c r="C233" s="6" t="s">
        <v>484</v>
      </c>
      <c r="D233" s="7">
        <f>COUNTA(F233:XFD233)</f>
        <v>0</v>
      </c>
      <c r="E233" s="7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</row>
    <row r="234" spans="1:187" ht="18.75" x14ac:dyDescent="0.3">
      <c r="A234" s="5">
        <v>231</v>
      </c>
      <c r="B234" s="6" t="s">
        <v>485</v>
      </c>
      <c r="C234" s="6" t="s">
        <v>486</v>
      </c>
      <c r="D234" s="7">
        <f>COUNTA(F234:XFD234)</f>
        <v>0</v>
      </c>
      <c r="E234" s="7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</row>
    <row r="235" spans="1:187" ht="18.75" x14ac:dyDescent="0.3">
      <c r="A235" s="9">
        <v>232</v>
      </c>
      <c r="B235" s="10" t="s">
        <v>487</v>
      </c>
      <c r="C235" s="10" t="s">
        <v>488</v>
      </c>
      <c r="D235" s="7">
        <f>COUNTA(F235:XFD235)</f>
        <v>0</v>
      </c>
      <c r="E235" s="7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</row>
    <row r="236" spans="1:187" ht="18.75" x14ac:dyDescent="0.3">
      <c r="A236" s="5">
        <v>233</v>
      </c>
      <c r="B236" s="6" t="s">
        <v>489</v>
      </c>
      <c r="C236" s="6" t="s">
        <v>490</v>
      </c>
      <c r="D236" s="7">
        <f>COUNTA(F236:XFD236)</f>
        <v>0</v>
      </c>
      <c r="E236" s="7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</row>
    <row r="237" spans="1:187" ht="18.75" x14ac:dyDescent="0.3">
      <c r="A237" s="9">
        <v>234</v>
      </c>
      <c r="B237" s="10" t="s">
        <v>491</v>
      </c>
      <c r="C237" s="10" t="s">
        <v>492</v>
      </c>
      <c r="D237" s="7">
        <f>COUNTA(F237:XFD237)</f>
        <v>14</v>
      </c>
      <c r="E237" s="7"/>
      <c r="F237" s="11"/>
      <c r="G237" s="11"/>
      <c r="H237" s="11"/>
      <c r="I237" s="11"/>
      <c r="J237" s="11"/>
      <c r="K237" s="11"/>
      <c r="L237" s="11"/>
      <c r="M237" s="11"/>
      <c r="N237" s="11"/>
      <c r="O237" s="11">
        <v>44514</v>
      </c>
      <c r="P237" s="11"/>
      <c r="Q237" s="11"/>
      <c r="R237" s="11"/>
      <c r="S237" s="11"/>
      <c r="T237" s="11"/>
      <c r="U237" s="11"/>
      <c r="V237" s="11">
        <v>44516</v>
      </c>
      <c r="W237" s="11">
        <v>44516</v>
      </c>
      <c r="X237" s="11"/>
      <c r="Y237" s="11"/>
      <c r="Z237" s="11"/>
      <c r="AA237" s="11"/>
      <c r="AB237" s="11"/>
      <c r="AC237" s="11"/>
      <c r="AD237" s="11"/>
      <c r="AE237" s="11"/>
      <c r="AF237" s="11"/>
      <c r="AG237" s="11">
        <v>44520</v>
      </c>
      <c r="AH237" s="11">
        <v>44520</v>
      </c>
      <c r="AI237" s="11"/>
      <c r="AJ237" s="11">
        <v>44521</v>
      </c>
      <c r="AK237" s="11"/>
      <c r="AL237" s="11"/>
      <c r="AM237" s="11"/>
      <c r="AN237" s="11"/>
      <c r="AO237" s="11"/>
      <c r="AP237" s="11">
        <v>44523</v>
      </c>
      <c r="AQ237" s="11"/>
      <c r="AR237" s="11"/>
      <c r="AS237" s="11">
        <v>44524</v>
      </c>
      <c r="AT237" s="11">
        <v>44524</v>
      </c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>
        <v>44529</v>
      </c>
      <c r="BI237" s="11">
        <v>44529</v>
      </c>
      <c r="BJ237" s="11"/>
      <c r="BK237" s="11">
        <v>44530</v>
      </c>
      <c r="BL237" s="11">
        <v>44530</v>
      </c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  <c r="BY237" s="11"/>
      <c r="BZ237" s="11"/>
      <c r="CA237" s="11"/>
      <c r="CB237" s="11"/>
      <c r="CC237" s="11"/>
      <c r="CD237" s="11"/>
      <c r="CE237" s="11"/>
      <c r="CF237" s="11"/>
      <c r="CG237" s="11"/>
      <c r="CH237" s="11"/>
      <c r="CI237" s="11"/>
      <c r="CJ237" s="11"/>
      <c r="CK237" s="11"/>
      <c r="CL237" s="11"/>
      <c r="CM237" s="11"/>
      <c r="CN237" s="11"/>
      <c r="CO237" s="11"/>
      <c r="CP237" s="11"/>
      <c r="CQ237" s="11">
        <v>44544</v>
      </c>
      <c r="CR237" s="11"/>
      <c r="CS237" s="11"/>
      <c r="CT237" s="11"/>
      <c r="CU237" s="11"/>
      <c r="CV237" s="11"/>
      <c r="CW237" s="11"/>
      <c r="CX237" s="11"/>
      <c r="CY237" s="11"/>
      <c r="CZ237" s="11"/>
      <c r="DA237" s="11"/>
      <c r="DB237" s="11"/>
      <c r="DC237" s="11"/>
      <c r="DD237" s="11"/>
      <c r="DE237" s="11"/>
      <c r="DF237" s="11"/>
      <c r="DG237" s="11"/>
      <c r="DH237" s="11"/>
      <c r="DI237" s="11"/>
      <c r="DJ237" s="11"/>
      <c r="DK237" s="11"/>
      <c r="DL237" s="11"/>
      <c r="DM237" s="11"/>
      <c r="DN237" s="11"/>
      <c r="DO237" s="11"/>
      <c r="DP237" s="11"/>
      <c r="DQ237" s="11"/>
      <c r="DR237" s="11"/>
      <c r="DS237" s="11"/>
      <c r="DT237" s="11"/>
      <c r="DU237" s="11"/>
      <c r="DV237" s="11"/>
      <c r="DW237" s="11"/>
      <c r="DX237" s="11"/>
      <c r="DY237" s="11"/>
      <c r="DZ237" s="11"/>
      <c r="EA237" s="11"/>
      <c r="EB237" s="11"/>
      <c r="EC237" s="11"/>
      <c r="ED237" s="11"/>
      <c r="EE237" s="11"/>
      <c r="EF237" s="11"/>
      <c r="EG237" s="11"/>
      <c r="EH237" s="11"/>
      <c r="EI237" s="11"/>
      <c r="EJ237" s="11"/>
      <c r="EK237" s="11"/>
      <c r="EL237" s="11"/>
      <c r="EM237" s="11"/>
      <c r="EN237" s="11"/>
      <c r="EO237" s="11"/>
      <c r="EP237" s="11"/>
      <c r="EQ237" s="11"/>
      <c r="ER237" s="11"/>
      <c r="ES237" s="11"/>
      <c r="ET237" s="11"/>
      <c r="EU237" s="11"/>
      <c r="EV237" s="11"/>
      <c r="EW237" s="11"/>
      <c r="EX237" s="11"/>
      <c r="EY237" s="11"/>
      <c r="EZ237" s="11"/>
      <c r="FA237" s="11"/>
      <c r="FB237" s="11"/>
      <c r="FC237" s="11"/>
      <c r="FD237" s="11"/>
      <c r="FE237" s="11"/>
      <c r="FF237" s="11"/>
      <c r="FG237" s="11"/>
      <c r="FH237" s="11"/>
      <c r="FI237" s="11"/>
      <c r="FJ237" s="11"/>
      <c r="FK237" s="11"/>
      <c r="FL237" s="11"/>
      <c r="FM237" s="11"/>
      <c r="FN237" s="11"/>
      <c r="FO237" s="11"/>
      <c r="FP237" s="11"/>
      <c r="FQ237" s="11"/>
      <c r="FR237" s="11"/>
      <c r="FS237" s="11"/>
      <c r="FT237" s="11"/>
      <c r="FU237" s="11"/>
      <c r="FV237" s="11"/>
      <c r="FW237" s="11"/>
      <c r="FX237" s="11"/>
      <c r="FY237" s="11"/>
      <c r="FZ237" s="11"/>
      <c r="GA237" s="11"/>
      <c r="GB237" s="11"/>
      <c r="GC237" s="11"/>
      <c r="GD237" s="11"/>
      <c r="GE237" s="11"/>
    </row>
    <row r="238" spans="1:187" ht="18.75" x14ac:dyDescent="0.3">
      <c r="A238" s="5">
        <v>235</v>
      </c>
      <c r="B238" s="6" t="s">
        <v>493</v>
      </c>
      <c r="C238" s="6" t="s">
        <v>494</v>
      </c>
      <c r="D238" s="7">
        <f>COUNTA(F238:XFD238)</f>
        <v>0</v>
      </c>
      <c r="E238" s="7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</row>
    <row r="239" spans="1:187" ht="18.75" x14ac:dyDescent="0.3">
      <c r="A239" s="9">
        <v>236</v>
      </c>
      <c r="B239" s="10" t="s">
        <v>495</v>
      </c>
      <c r="C239" s="10" t="s">
        <v>496</v>
      </c>
      <c r="D239" s="7">
        <f>COUNTA(F239:XFD239)</f>
        <v>0</v>
      </c>
      <c r="E239" s="7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</row>
    <row r="240" spans="1:187" ht="18.75" x14ac:dyDescent="0.3">
      <c r="A240" s="5">
        <v>237</v>
      </c>
      <c r="B240" s="6" t="s">
        <v>497</v>
      </c>
      <c r="C240" s="6" t="s">
        <v>498</v>
      </c>
      <c r="D240" s="7">
        <f>COUNTA(F240:XFD240)</f>
        <v>2</v>
      </c>
      <c r="E240" s="7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>
        <v>44535</v>
      </c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>
        <v>44567</v>
      </c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</row>
    <row r="241" spans="1:187" ht="18.75" x14ac:dyDescent="0.3">
      <c r="A241" s="9">
        <v>238</v>
      </c>
      <c r="B241" s="10" t="s">
        <v>499</v>
      </c>
      <c r="C241" s="10" t="s">
        <v>500</v>
      </c>
      <c r="D241" s="7">
        <f>COUNTA(F241:XFD241)</f>
        <v>15</v>
      </c>
      <c r="E241" s="7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>
        <v>44519</v>
      </c>
      <c r="AF241" s="11">
        <v>44519</v>
      </c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>
        <v>44523</v>
      </c>
      <c r="AS241" s="11"/>
      <c r="AT241" s="11">
        <v>44524</v>
      </c>
      <c r="AU241" s="11"/>
      <c r="AV241" s="11"/>
      <c r="AW241" s="11"/>
      <c r="AX241" s="11"/>
      <c r="AY241" s="11"/>
      <c r="AZ241" s="11"/>
      <c r="BA241" s="11"/>
      <c r="BB241" s="11"/>
      <c r="BC241" s="11"/>
      <c r="BD241" s="11">
        <v>44527</v>
      </c>
      <c r="BE241" s="11"/>
      <c r="BF241" s="11"/>
      <c r="BG241" s="11">
        <v>44528</v>
      </c>
      <c r="BH241" s="11"/>
      <c r="BI241" s="11"/>
      <c r="BJ241" s="11">
        <v>44529</v>
      </c>
      <c r="BK241" s="11"/>
      <c r="BL241" s="11"/>
      <c r="BM241" s="11"/>
      <c r="BN241" s="11"/>
      <c r="BO241" s="11"/>
      <c r="BP241" s="11"/>
      <c r="BQ241" s="11"/>
      <c r="BR241" s="11"/>
      <c r="BS241" s="11">
        <v>44532</v>
      </c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>
        <v>44555</v>
      </c>
      <c r="DE241" s="11">
        <v>44555</v>
      </c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>
        <v>44559</v>
      </c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>
        <v>44563</v>
      </c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>
        <v>44567</v>
      </c>
      <c r="ES241" s="11"/>
      <c r="ET241" s="11"/>
      <c r="EU241" s="11"/>
      <c r="EV241" s="11"/>
      <c r="EW241" s="11"/>
      <c r="EX241" s="11"/>
      <c r="EY241" s="11">
        <v>44569</v>
      </c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>
        <v>44573</v>
      </c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</row>
    <row r="242" spans="1:187" ht="18.75" x14ac:dyDescent="0.3">
      <c r="A242" s="5">
        <v>239</v>
      </c>
      <c r="B242" s="6" t="s">
        <v>501</v>
      </c>
      <c r="C242" s="6" t="s">
        <v>502</v>
      </c>
      <c r="D242" s="7">
        <f>COUNTA(F242:XFD242)</f>
        <v>0</v>
      </c>
      <c r="E242" s="7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</row>
    <row r="243" spans="1:187" ht="18.75" x14ac:dyDescent="0.3">
      <c r="A243" s="9">
        <v>240</v>
      </c>
      <c r="B243" s="10" t="s">
        <v>503</v>
      </c>
      <c r="C243" s="10" t="s">
        <v>504</v>
      </c>
      <c r="D243" s="7">
        <f>COUNTA(F243:XFD243)</f>
        <v>54</v>
      </c>
      <c r="E243" s="7"/>
      <c r="F243" s="11"/>
      <c r="G243" s="11">
        <v>44510</v>
      </c>
      <c r="H243" s="11"/>
      <c r="I243" s="11">
        <v>44511</v>
      </c>
      <c r="J243" s="11">
        <v>44511</v>
      </c>
      <c r="K243" s="11">
        <v>44512</v>
      </c>
      <c r="L243" s="11"/>
      <c r="M243" s="11">
        <v>44513</v>
      </c>
      <c r="N243" s="11">
        <v>44513</v>
      </c>
      <c r="O243" s="11"/>
      <c r="P243" s="11"/>
      <c r="Q243" s="11"/>
      <c r="R243" s="11"/>
      <c r="S243" s="11">
        <v>44515</v>
      </c>
      <c r="T243" s="11"/>
      <c r="U243" s="11"/>
      <c r="V243" s="11">
        <v>44516</v>
      </c>
      <c r="W243" s="11"/>
      <c r="X243" s="11"/>
      <c r="Y243" s="11">
        <v>44517</v>
      </c>
      <c r="Z243" s="11">
        <v>44517</v>
      </c>
      <c r="AA243" s="11"/>
      <c r="AB243" s="11">
        <v>44518</v>
      </c>
      <c r="AC243" s="11">
        <v>44518</v>
      </c>
      <c r="AD243" s="11"/>
      <c r="AE243" s="11">
        <v>44519</v>
      </c>
      <c r="AF243" s="11"/>
      <c r="AG243" s="11"/>
      <c r="AH243" s="11">
        <v>44520</v>
      </c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>
        <v>44525</v>
      </c>
      <c r="AY243" s="11"/>
      <c r="AZ243" s="11"/>
      <c r="BA243" s="11">
        <v>44526</v>
      </c>
      <c r="BB243" s="11"/>
      <c r="BC243" s="11"/>
      <c r="BD243" s="11">
        <v>44527</v>
      </c>
      <c r="BE243" s="11"/>
      <c r="BF243" s="11"/>
      <c r="BG243" s="11">
        <v>44528</v>
      </c>
      <c r="BH243" s="11"/>
      <c r="BI243" s="11"/>
      <c r="BJ243" s="11"/>
      <c r="BK243" s="11"/>
      <c r="BL243" s="11">
        <v>44530</v>
      </c>
      <c r="BM243" s="11">
        <v>44530</v>
      </c>
      <c r="BN243" s="11"/>
      <c r="BO243" s="11"/>
      <c r="BP243" s="11">
        <v>44531</v>
      </c>
      <c r="BQ243" s="11"/>
      <c r="BR243" s="11">
        <v>44532</v>
      </c>
      <c r="BS243" s="11">
        <v>44532</v>
      </c>
      <c r="BT243" s="11"/>
      <c r="BU243" s="11"/>
      <c r="BV243" s="11">
        <v>44533</v>
      </c>
      <c r="BW243" s="11">
        <v>44534</v>
      </c>
      <c r="BX243" s="11">
        <v>44534</v>
      </c>
      <c r="BY243" s="11"/>
      <c r="BZ243" s="11"/>
      <c r="CA243" s="11"/>
      <c r="CB243" s="11">
        <v>44535</v>
      </c>
      <c r="CC243" s="11"/>
      <c r="CD243" s="11"/>
      <c r="CE243" s="11"/>
      <c r="CF243" s="11"/>
      <c r="CG243" s="11"/>
      <c r="CH243" s="11"/>
      <c r="CI243" s="11"/>
      <c r="CJ243" s="11">
        <v>44539</v>
      </c>
      <c r="CK243" s="11"/>
      <c r="CL243" s="11"/>
      <c r="CM243" s="11"/>
      <c r="CN243" s="11"/>
      <c r="CO243" s="11"/>
      <c r="CP243" s="11"/>
      <c r="CQ243" s="11"/>
      <c r="CR243" s="11"/>
      <c r="CS243" s="11">
        <v>44545</v>
      </c>
      <c r="CT243" s="11"/>
      <c r="CU243" s="11">
        <v>44548</v>
      </c>
      <c r="CV243" s="11"/>
      <c r="CW243" s="11"/>
      <c r="CX243" s="11"/>
      <c r="CY243" s="11"/>
      <c r="CZ243" s="11"/>
      <c r="DA243" s="11"/>
      <c r="DB243" s="11"/>
      <c r="DC243" s="11"/>
      <c r="DD243" s="11">
        <v>44555</v>
      </c>
      <c r="DE243" s="11"/>
      <c r="DF243" s="11"/>
      <c r="DG243" s="11"/>
      <c r="DH243" s="11"/>
      <c r="DI243" s="11"/>
      <c r="DJ243" s="11">
        <v>44557</v>
      </c>
      <c r="DK243" s="11"/>
      <c r="DL243" s="11"/>
      <c r="DM243" s="11"/>
      <c r="DN243" s="11"/>
      <c r="DO243" s="11">
        <v>44559</v>
      </c>
      <c r="DP243" s="11">
        <v>44559</v>
      </c>
      <c r="DQ243" s="11"/>
      <c r="DR243" s="11"/>
      <c r="DS243" s="11">
        <v>44560</v>
      </c>
      <c r="DT243" s="11"/>
      <c r="DU243" s="11"/>
      <c r="DV243" s="11"/>
      <c r="DW243" s="11">
        <v>44561</v>
      </c>
      <c r="DX243" s="11"/>
      <c r="DY243" s="11">
        <v>44562</v>
      </c>
      <c r="DZ243" s="11"/>
      <c r="EA243" s="11"/>
      <c r="EB243" s="11"/>
      <c r="EC243" s="11"/>
      <c r="ED243" s="11"/>
      <c r="EE243" s="11"/>
      <c r="EF243" s="11">
        <v>44563</v>
      </c>
      <c r="EG243" s="11"/>
      <c r="EH243" s="11"/>
      <c r="EI243" s="11">
        <v>44564</v>
      </c>
      <c r="EJ243" s="11"/>
      <c r="EK243" s="11"/>
      <c r="EL243" s="11"/>
      <c r="EM243" s="11"/>
      <c r="EN243" s="11"/>
      <c r="EO243" s="11"/>
      <c r="EP243" s="11">
        <v>44567</v>
      </c>
      <c r="EQ243" s="11">
        <v>44567</v>
      </c>
      <c r="ER243" s="11"/>
      <c r="ES243" s="11"/>
      <c r="ET243" s="11"/>
      <c r="EU243" s="11">
        <v>44568</v>
      </c>
      <c r="EV243" s="11"/>
      <c r="EW243" s="11"/>
      <c r="EX243" s="11">
        <v>44569</v>
      </c>
      <c r="EY243" s="11">
        <v>44569</v>
      </c>
      <c r="EZ243" s="11"/>
      <c r="FA243" s="11"/>
      <c r="FB243" s="11"/>
      <c r="FC243" s="11"/>
      <c r="FD243" s="11"/>
      <c r="FE243" s="11">
        <v>44571</v>
      </c>
      <c r="FF243" s="11"/>
      <c r="FG243" s="11">
        <v>44572</v>
      </c>
      <c r="FH243" s="11"/>
      <c r="FI243" s="11"/>
      <c r="FJ243" s="11">
        <v>44573</v>
      </c>
      <c r="FK243" s="11"/>
      <c r="FL243" s="11"/>
      <c r="FM243" s="11">
        <v>44574</v>
      </c>
      <c r="FN243" s="11"/>
      <c r="FO243" s="11"/>
      <c r="FP243" s="11">
        <v>44575</v>
      </c>
      <c r="FQ243" s="11">
        <v>44575</v>
      </c>
      <c r="FR243" s="11"/>
      <c r="FS243" s="11">
        <v>44576</v>
      </c>
      <c r="FT243" s="11"/>
      <c r="FU243" s="11"/>
      <c r="FV243" s="11">
        <v>44577</v>
      </c>
      <c r="FW243" s="11"/>
      <c r="FX243" s="11"/>
      <c r="FY243" s="11">
        <v>44578</v>
      </c>
      <c r="FZ243" s="11"/>
      <c r="GA243" s="11"/>
      <c r="GB243" s="11">
        <v>44579</v>
      </c>
      <c r="GC243" s="11"/>
      <c r="GD243" s="11"/>
      <c r="GE243" s="11"/>
    </row>
    <row r="244" spans="1:187" ht="18.75" x14ac:dyDescent="0.3">
      <c r="A244" s="5">
        <v>241</v>
      </c>
      <c r="B244" s="10" t="s">
        <v>505</v>
      </c>
      <c r="C244" s="10" t="s">
        <v>506</v>
      </c>
      <c r="D244" s="7">
        <f>COUNTA(F244:XFD244)</f>
        <v>56</v>
      </c>
      <c r="E244" s="7"/>
      <c r="F244" s="11">
        <v>44510</v>
      </c>
      <c r="G244" s="11"/>
      <c r="H244" s="11">
        <v>44511</v>
      </c>
      <c r="I244" s="11">
        <v>44511</v>
      </c>
      <c r="J244" s="11"/>
      <c r="K244" s="11"/>
      <c r="L244" s="11">
        <v>44513</v>
      </c>
      <c r="M244" s="11">
        <v>44513</v>
      </c>
      <c r="N244" s="11"/>
      <c r="O244" s="11">
        <v>44514</v>
      </c>
      <c r="P244" s="11"/>
      <c r="Q244" s="11"/>
      <c r="R244" s="11"/>
      <c r="S244" s="11"/>
      <c r="T244" s="11"/>
      <c r="U244" s="11">
        <v>44516</v>
      </c>
      <c r="V244" s="11"/>
      <c r="W244" s="11"/>
      <c r="X244" s="11">
        <v>44517</v>
      </c>
      <c r="Y244" s="11">
        <v>44517</v>
      </c>
      <c r="Z244" s="11"/>
      <c r="AA244" s="11">
        <v>44518</v>
      </c>
      <c r="AB244" s="11">
        <v>44518</v>
      </c>
      <c r="AC244" s="11"/>
      <c r="AD244" s="11">
        <v>44519</v>
      </c>
      <c r="AE244" s="11">
        <v>44519</v>
      </c>
      <c r="AF244" s="11"/>
      <c r="AG244" s="11">
        <v>44520</v>
      </c>
      <c r="AH244" s="11">
        <v>44520</v>
      </c>
      <c r="AI244" s="11"/>
      <c r="AJ244" s="11">
        <v>44521</v>
      </c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>
        <v>44525</v>
      </c>
      <c r="AX244" s="11">
        <v>44525</v>
      </c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>
        <v>44533</v>
      </c>
      <c r="BU244" s="11">
        <v>44533</v>
      </c>
      <c r="BV244" s="11"/>
      <c r="BW244" s="11">
        <v>44534</v>
      </c>
      <c r="BX244" s="11"/>
      <c r="BY244" s="11"/>
      <c r="BZ244" s="11"/>
      <c r="CA244" s="11"/>
      <c r="CB244" s="11"/>
      <c r="CC244" s="11">
        <v>44536</v>
      </c>
      <c r="CD244" s="11">
        <v>44536</v>
      </c>
      <c r="CE244" s="11"/>
      <c r="CF244" s="11"/>
      <c r="CG244" s="11">
        <v>44538</v>
      </c>
      <c r="CH244" s="11">
        <v>44538</v>
      </c>
      <c r="CI244" s="11"/>
      <c r="CJ244" s="11"/>
      <c r="CK244" s="11"/>
      <c r="CL244" s="11"/>
      <c r="CM244" s="11"/>
      <c r="CN244" s="11"/>
      <c r="CO244" s="11"/>
      <c r="CP244" s="11"/>
      <c r="CQ244" s="11"/>
      <c r="CR244" s="11"/>
      <c r="CS244" s="11"/>
      <c r="CT244" s="11"/>
      <c r="CU244" s="11"/>
      <c r="CV244" s="11"/>
      <c r="CW244" s="11"/>
      <c r="CX244" s="11">
        <v>44552</v>
      </c>
      <c r="CY244" s="11"/>
      <c r="CZ244" s="11"/>
      <c r="DA244" s="11"/>
      <c r="DB244" s="11"/>
      <c r="DC244" s="11"/>
      <c r="DD244" s="11">
        <v>44555</v>
      </c>
      <c r="DE244" s="11">
        <v>44555</v>
      </c>
      <c r="DF244" s="11"/>
      <c r="DG244" s="11"/>
      <c r="DH244" s="11"/>
      <c r="DI244" s="11"/>
      <c r="DJ244" s="11"/>
      <c r="DK244" s="11"/>
      <c r="DL244" s="11"/>
      <c r="DM244" s="11">
        <v>44558</v>
      </c>
      <c r="DN244" s="11">
        <v>44558</v>
      </c>
      <c r="DO244" s="11"/>
      <c r="DP244" s="11"/>
      <c r="DQ244" s="11"/>
      <c r="DR244" s="11"/>
      <c r="DS244" s="11"/>
      <c r="DT244" s="11"/>
      <c r="DU244" s="11">
        <v>44561</v>
      </c>
      <c r="DV244" s="11">
        <v>44561</v>
      </c>
      <c r="DW244" s="11"/>
      <c r="DX244" s="11">
        <v>44562</v>
      </c>
      <c r="DY244" s="11"/>
      <c r="DZ244" s="11"/>
      <c r="EA244" s="11"/>
      <c r="EB244" s="11"/>
      <c r="EC244" s="11"/>
      <c r="ED244" s="11">
        <v>44563</v>
      </c>
      <c r="EE244" s="11">
        <v>44563</v>
      </c>
      <c r="EF244" s="11"/>
      <c r="EG244" s="11">
        <v>44564</v>
      </c>
      <c r="EH244" s="11"/>
      <c r="EI244" s="11"/>
      <c r="EJ244" s="11">
        <v>44565</v>
      </c>
      <c r="EK244" s="11">
        <v>44565</v>
      </c>
      <c r="EL244" s="11"/>
      <c r="EM244" s="11">
        <v>44566</v>
      </c>
      <c r="EN244" s="11">
        <v>44566</v>
      </c>
      <c r="EO244" s="11"/>
      <c r="EP244" s="11">
        <v>44567</v>
      </c>
      <c r="EQ244" s="11">
        <v>44567</v>
      </c>
      <c r="ER244" s="11"/>
      <c r="ES244" s="11">
        <v>44568</v>
      </c>
      <c r="ET244" s="11">
        <v>44568</v>
      </c>
      <c r="EU244" s="11"/>
      <c r="EV244" s="11"/>
      <c r="EW244" s="11">
        <v>44569</v>
      </c>
      <c r="EX244" s="11">
        <v>44569</v>
      </c>
      <c r="EY244" s="11"/>
      <c r="EZ244" s="11">
        <v>44570</v>
      </c>
      <c r="FA244" s="11">
        <v>44570</v>
      </c>
      <c r="FB244" s="11"/>
      <c r="FC244" s="11">
        <v>44571</v>
      </c>
      <c r="FD244" s="11">
        <v>44571</v>
      </c>
      <c r="FE244" s="11"/>
      <c r="FF244" s="11"/>
      <c r="FG244" s="11">
        <v>44572</v>
      </c>
      <c r="FH244" s="11"/>
      <c r="FI244" s="11"/>
      <c r="FJ244" s="11"/>
      <c r="FK244" s="11"/>
      <c r="FL244" s="11"/>
      <c r="FM244" s="11"/>
      <c r="FN244" s="11"/>
      <c r="FO244" s="11"/>
      <c r="FP244" s="11">
        <v>44575</v>
      </c>
      <c r="FQ244" s="11">
        <v>44575</v>
      </c>
      <c r="FR244" s="11"/>
      <c r="FS244" s="11">
        <v>44576</v>
      </c>
      <c r="FT244" s="11"/>
      <c r="FU244" s="11"/>
      <c r="FV244" s="11"/>
      <c r="FW244" s="11"/>
      <c r="FX244" s="11"/>
      <c r="FY244" s="11"/>
      <c r="FZ244" s="11"/>
      <c r="GA244" s="11"/>
      <c r="GB244" s="11">
        <v>44579</v>
      </c>
      <c r="GC244" s="11"/>
      <c r="GD244" s="11">
        <v>44580</v>
      </c>
      <c r="GE244" s="11"/>
    </row>
    <row r="245" spans="1:187" ht="18.75" x14ac:dyDescent="0.3">
      <c r="A245" s="9">
        <v>242</v>
      </c>
      <c r="B245" s="6" t="s">
        <v>507</v>
      </c>
      <c r="C245" s="6" t="s">
        <v>508</v>
      </c>
      <c r="D245" s="7">
        <f>COUNTA(F245:XFD245)</f>
        <v>0</v>
      </c>
      <c r="E245" s="7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</row>
    <row r="246" spans="1:187" ht="18.75" x14ac:dyDescent="0.3">
      <c r="A246" s="5">
        <v>243</v>
      </c>
      <c r="B246" s="10" t="s">
        <v>509</v>
      </c>
      <c r="C246" s="10" t="s">
        <v>510</v>
      </c>
      <c r="D246" s="7">
        <f>COUNTA(F246:XFD246)</f>
        <v>0</v>
      </c>
      <c r="E246" s="7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  <c r="BY246" s="11"/>
      <c r="BZ246" s="11"/>
      <c r="CA246" s="11"/>
      <c r="CB246" s="11"/>
      <c r="CC246" s="11"/>
      <c r="CD246" s="11"/>
      <c r="CE246" s="11"/>
      <c r="CF246" s="11"/>
      <c r="CG246" s="11"/>
      <c r="CH246" s="11"/>
      <c r="CI246" s="11"/>
      <c r="CJ246" s="11"/>
      <c r="CK246" s="11"/>
      <c r="CL246" s="11"/>
      <c r="CM246" s="11"/>
      <c r="CN246" s="11"/>
      <c r="CO246" s="11"/>
      <c r="CP246" s="11"/>
      <c r="CQ246" s="11"/>
      <c r="CR246" s="11"/>
      <c r="CS246" s="11"/>
      <c r="CT246" s="11"/>
      <c r="CU246" s="11"/>
      <c r="CV246" s="11"/>
      <c r="CW246" s="11"/>
      <c r="CX246" s="11"/>
      <c r="CY246" s="11"/>
      <c r="CZ246" s="11"/>
      <c r="DA246" s="11"/>
      <c r="DB246" s="11"/>
      <c r="DC246" s="11"/>
      <c r="DD246" s="11"/>
      <c r="DE246" s="11"/>
      <c r="DF246" s="11"/>
      <c r="DG246" s="11"/>
      <c r="DH246" s="11"/>
      <c r="DI246" s="11"/>
      <c r="DJ246" s="11"/>
      <c r="DK246" s="11"/>
      <c r="DL246" s="11"/>
      <c r="DM246" s="11"/>
      <c r="DN246" s="11"/>
      <c r="DO246" s="11"/>
      <c r="DP246" s="11"/>
      <c r="DQ246" s="11"/>
      <c r="DR246" s="11"/>
      <c r="DS246" s="11"/>
      <c r="DT246" s="11"/>
      <c r="DU246" s="11"/>
      <c r="DV246" s="11"/>
      <c r="DW246" s="11"/>
      <c r="DX246" s="11"/>
      <c r="DY246" s="11"/>
      <c r="DZ246" s="11"/>
      <c r="EA246" s="11"/>
      <c r="EB246" s="11"/>
      <c r="EC246" s="11"/>
      <c r="ED246" s="11"/>
      <c r="EE246" s="11"/>
      <c r="EF246" s="11"/>
      <c r="EG246" s="11"/>
      <c r="EH246" s="11"/>
      <c r="EI246" s="11"/>
      <c r="EJ246" s="11"/>
      <c r="EK246" s="11"/>
      <c r="EL246" s="11"/>
      <c r="EM246" s="11"/>
      <c r="EN246" s="11"/>
      <c r="EO246" s="11"/>
      <c r="EP246" s="11"/>
      <c r="EQ246" s="11"/>
      <c r="ER246" s="11"/>
      <c r="ES246" s="11"/>
      <c r="ET246" s="11"/>
      <c r="EU246" s="11"/>
      <c r="EV246" s="11"/>
      <c r="EW246" s="11"/>
      <c r="EX246" s="11"/>
      <c r="EY246" s="11"/>
      <c r="EZ246" s="11"/>
      <c r="FA246" s="11"/>
      <c r="FB246" s="11"/>
      <c r="FC246" s="11"/>
      <c r="FD246" s="11"/>
      <c r="FE246" s="11"/>
      <c r="FF246" s="11"/>
      <c r="FG246" s="11"/>
      <c r="FH246" s="11"/>
      <c r="FI246" s="11"/>
      <c r="FJ246" s="11"/>
      <c r="FK246" s="11"/>
      <c r="FL246" s="11"/>
      <c r="FM246" s="11"/>
      <c r="FN246" s="11"/>
      <c r="FO246" s="11"/>
      <c r="FP246" s="11"/>
      <c r="FQ246" s="11"/>
      <c r="FR246" s="11"/>
      <c r="FS246" s="11"/>
      <c r="FT246" s="11"/>
      <c r="FU246" s="11"/>
      <c r="FV246" s="11"/>
      <c r="FW246" s="11"/>
      <c r="FX246" s="11"/>
      <c r="FY246" s="11"/>
      <c r="FZ246" s="11"/>
      <c r="GA246" s="11"/>
      <c r="GB246" s="11"/>
      <c r="GC246" s="11"/>
      <c r="GD246" s="11"/>
      <c r="GE246" s="11"/>
    </row>
    <row r="247" spans="1:187" ht="18.75" x14ac:dyDescent="0.3">
      <c r="A247" s="9">
        <v>244</v>
      </c>
      <c r="B247" s="6" t="s">
        <v>511</v>
      </c>
      <c r="C247" s="6" t="s">
        <v>512</v>
      </c>
      <c r="D247" s="7">
        <f>COUNTA(F247:XFD247)</f>
        <v>0</v>
      </c>
      <c r="E247" s="7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</row>
    <row r="248" spans="1:187" ht="18.75" x14ac:dyDescent="0.3">
      <c r="A248" s="5">
        <v>245</v>
      </c>
      <c r="B248" s="10" t="s">
        <v>513</v>
      </c>
      <c r="C248" s="10" t="s">
        <v>514</v>
      </c>
      <c r="D248" s="7">
        <f>COUNTA(F248:XFD248)</f>
        <v>0</v>
      </c>
      <c r="E248" s="7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  <c r="BY248" s="11"/>
      <c r="BZ248" s="11"/>
      <c r="CA248" s="11"/>
      <c r="CB248" s="11"/>
      <c r="CC248" s="11"/>
      <c r="CD248" s="11"/>
      <c r="CE248" s="11"/>
      <c r="CF248" s="11"/>
      <c r="CG248" s="11"/>
      <c r="CH248" s="11"/>
      <c r="CI248" s="11"/>
      <c r="CJ248" s="11"/>
      <c r="CK248" s="11"/>
      <c r="CL248" s="11"/>
      <c r="CM248" s="11"/>
      <c r="CN248" s="11"/>
      <c r="CO248" s="11"/>
      <c r="CP248" s="11"/>
      <c r="CQ248" s="11"/>
      <c r="CR248" s="11"/>
      <c r="CS248" s="11"/>
      <c r="CT248" s="11"/>
      <c r="CU248" s="11"/>
      <c r="CV248" s="11"/>
      <c r="CW248" s="11"/>
      <c r="CX248" s="11"/>
      <c r="CY248" s="11"/>
      <c r="CZ248" s="11"/>
      <c r="DA248" s="11"/>
      <c r="DB248" s="11"/>
      <c r="DC248" s="11"/>
      <c r="DD248" s="11"/>
      <c r="DE248" s="11"/>
      <c r="DF248" s="11"/>
      <c r="DG248" s="11"/>
      <c r="DH248" s="11"/>
      <c r="DI248" s="11"/>
      <c r="DJ248" s="11"/>
      <c r="DK248" s="11"/>
      <c r="DL248" s="11"/>
      <c r="DM248" s="11"/>
      <c r="DN248" s="11"/>
      <c r="DO248" s="11"/>
      <c r="DP248" s="11"/>
      <c r="DQ248" s="11"/>
      <c r="DR248" s="11"/>
      <c r="DS248" s="11"/>
      <c r="DT248" s="11"/>
      <c r="DU248" s="11"/>
      <c r="DV248" s="11"/>
      <c r="DW248" s="11"/>
      <c r="DX248" s="11"/>
      <c r="DY248" s="11"/>
      <c r="DZ248" s="11"/>
      <c r="EA248" s="11"/>
      <c r="EB248" s="11"/>
      <c r="EC248" s="11"/>
      <c r="ED248" s="11"/>
      <c r="EE248" s="11"/>
      <c r="EF248" s="11"/>
      <c r="EG248" s="11"/>
      <c r="EH248" s="11"/>
      <c r="EI248" s="11"/>
      <c r="EJ248" s="11"/>
      <c r="EK248" s="11"/>
      <c r="EL248" s="11"/>
      <c r="EM248" s="11"/>
      <c r="EN248" s="11"/>
      <c r="EO248" s="11"/>
      <c r="EP248" s="11"/>
      <c r="EQ248" s="11"/>
      <c r="ER248" s="11"/>
      <c r="ES248" s="11"/>
      <c r="ET248" s="11"/>
      <c r="EU248" s="11"/>
      <c r="EV248" s="11"/>
      <c r="EW248" s="11"/>
      <c r="EX248" s="11"/>
      <c r="EY248" s="11"/>
      <c r="EZ248" s="11"/>
      <c r="FA248" s="11"/>
      <c r="FB248" s="11"/>
      <c r="FC248" s="11"/>
      <c r="FD248" s="11"/>
      <c r="FE248" s="11"/>
      <c r="FF248" s="11"/>
      <c r="FG248" s="11"/>
      <c r="FH248" s="11"/>
      <c r="FI248" s="11"/>
      <c r="FJ248" s="11"/>
      <c r="FK248" s="11"/>
      <c r="FL248" s="11"/>
      <c r="FM248" s="11"/>
      <c r="FN248" s="11"/>
      <c r="FO248" s="11"/>
      <c r="FP248" s="11"/>
      <c r="FQ248" s="11"/>
      <c r="FR248" s="11"/>
      <c r="FS248" s="11"/>
      <c r="FT248" s="11"/>
      <c r="FU248" s="11"/>
      <c r="FV248" s="11"/>
      <c r="FW248" s="11"/>
      <c r="FX248" s="11"/>
      <c r="FY248" s="11"/>
      <c r="FZ248" s="11"/>
      <c r="GA248" s="11"/>
      <c r="GB248" s="11"/>
      <c r="GC248" s="11"/>
      <c r="GD248" s="11"/>
      <c r="GE248" s="11"/>
    </row>
    <row r="249" spans="1:187" ht="18.75" x14ac:dyDescent="0.3">
      <c r="A249" s="9">
        <v>246</v>
      </c>
      <c r="B249" s="6" t="s">
        <v>515</v>
      </c>
      <c r="C249" s="6" t="s">
        <v>516</v>
      </c>
      <c r="D249" s="7">
        <f>COUNTA(F249:XFD249)</f>
        <v>0</v>
      </c>
      <c r="E249" s="7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</row>
    <row r="250" spans="1:187" ht="18.75" x14ac:dyDescent="0.3">
      <c r="A250" s="5">
        <v>247</v>
      </c>
      <c r="B250" s="10" t="s">
        <v>517</v>
      </c>
      <c r="C250" s="10" t="s">
        <v>518</v>
      </c>
      <c r="D250" s="7">
        <f>COUNTA(F250:XFD250)</f>
        <v>1</v>
      </c>
      <c r="E250" s="7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  <c r="BY250" s="11"/>
      <c r="BZ250" s="11"/>
      <c r="CA250" s="11"/>
      <c r="CB250" s="11"/>
      <c r="CC250" s="11"/>
      <c r="CD250" s="11"/>
      <c r="CE250" s="11"/>
      <c r="CF250" s="11"/>
      <c r="CG250" s="11"/>
      <c r="CH250" s="11"/>
      <c r="CI250" s="11"/>
      <c r="CJ250" s="11"/>
      <c r="CK250" s="11"/>
      <c r="CL250" s="11"/>
      <c r="CM250" s="11"/>
      <c r="CN250" s="11"/>
      <c r="CO250" s="11"/>
      <c r="CP250" s="11"/>
      <c r="CQ250" s="11"/>
      <c r="CR250" s="11"/>
      <c r="CS250" s="11"/>
      <c r="CT250" s="11"/>
      <c r="CU250" s="11"/>
      <c r="CV250" s="11"/>
      <c r="CW250" s="11">
        <v>44550</v>
      </c>
      <c r="CX250" s="11"/>
      <c r="CY250" s="11"/>
      <c r="CZ250" s="11"/>
      <c r="DA250" s="11"/>
      <c r="DB250" s="11"/>
      <c r="DC250" s="11"/>
      <c r="DD250" s="11"/>
      <c r="DE250" s="11"/>
      <c r="DF250" s="11"/>
      <c r="DG250" s="11"/>
      <c r="DH250" s="11"/>
      <c r="DI250" s="11"/>
      <c r="DJ250" s="11"/>
      <c r="DK250" s="11"/>
      <c r="DL250" s="11"/>
      <c r="DM250" s="11"/>
      <c r="DN250" s="11"/>
      <c r="DO250" s="11"/>
      <c r="DP250" s="11"/>
      <c r="DQ250" s="11"/>
      <c r="DR250" s="11"/>
      <c r="DS250" s="11"/>
      <c r="DT250" s="11"/>
      <c r="DU250" s="11"/>
      <c r="DV250" s="11"/>
      <c r="DW250" s="11"/>
      <c r="DX250" s="11"/>
      <c r="DY250" s="11"/>
      <c r="DZ250" s="11"/>
      <c r="EA250" s="11"/>
      <c r="EB250" s="11"/>
      <c r="EC250" s="11"/>
      <c r="ED250" s="11"/>
      <c r="EE250" s="11"/>
      <c r="EF250" s="11"/>
      <c r="EG250" s="11"/>
      <c r="EH250" s="11"/>
      <c r="EI250" s="11"/>
      <c r="EJ250" s="11"/>
      <c r="EK250" s="11"/>
      <c r="EL250" s="11"/>
      <c r="EM250" s="11"/>
      <c r="EN250" s="11"/>
      <c r="EO250" s="11"/>
      <c r="EP250" s="11"/>
      <c r="EQ250" s="11"/>
      <c r="ER250" s="11"/>
      <c r="ES250" s="11"/>
      <c r="ET250" s="11"/>
      <c r="EU250" s="11"/>
      <c r="EV250" s="11"/>
      <c r="EW250" s="11"/>
      <c r="EX250" s="11"/>
      <c r="EY250" s="11"/>
      <c r="EZ250" s="11"/>
      <c r="FA250" s="11"/>
      <c r="FB250" s="11"/>
      <c r="FC250" s="11"/>
      <c r="FD250" s="11"/>
      <c r="FE250" s="11"/>
      <c r="FF250" s="11"/>
      <c r="FG250" s="11"/>
      <c r="FH250" s="11"/>
      <c r="FI250" s="11"/>
      <c r="FJ250" s="11"/>
      <c r="FK250" s="11"/>
      <c r="FL250" s="11"/>
      <c r="FM250" s="11"/>
      <c r="FN250" s="11"/>
      <c r="FO250" s="11"/>
      <c r="FP250" s="11"/>
      <c r="FQ250" s="11"/>
      <c r="FR250" s="11"/>
      <c r="FS250" s="11"/>
      <c r="FT250" s="11"/>
      <c r="FU250" s="11"/>
      <c r="FV250" s="11"/>
      <c r="FW250" s="11"/>
      <c r="FX250" s="11"/>
      <c r="FY250" s="11"/>
      <c r="FZ250" s="11"/>
      <c r="GA250" s="11"/>
      <c r="GB250" s="11"/>
      <c r="GC250" s="11"/>
      <c r="GD250" s="11"/>
      <c r="GE250" s="11"/>
    </row>
    <row r="251" spans="1:187" ht="18.75" x14ac:dyDescent="0.3">
      <c r="A251" s="9">
        <v>248</v>
      </c>
      <c r="B251" s="6" t="s">
        <v>519</v>
      </c>
      <c r="C251" s="6" t="s">
        <v>520</v>
      </c>
      <c r="D251" s="7">
        <f>COUNTA(F251:XFD251)</f>
        <v>0</v>
      </c>
      <c r="E251" s="7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</row>
    <row r="252" spans="1:187" ht="18.75" x14ac:dyDescent="0.3">
      <c r="A252" s="5">
        <v>249</v>
      </c>
      <c r="B252" s="10" t="s">
        <v>521</v>
      </c>
      <c r="C252" s="10" t="s">
        <v>522</v>
      </c>
      <c r="D252" s="7">
        <f>COUNTA(F252:XFD252)</f>
        <v>0</v>
      </c>
      <c r="E252" s="7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  <c r="BY252" s="11"/>
      <c r="BZ252" s="11"/>
      <c r="CA252" s="11"/>
      <c r="CB252" s="11"/>
      <c r="CC252" s="11"/>
      <c r="CD252" s="11"/>
      <c r="CE252" s="11"/>
      <c r="CF252" s="11"/>
      <c r="CG252" s="11"/>
      <c r="CH252" s="11"/>
      <c r="CI252" s="11"/>
      <c r="CJ252" s="11"/>
      <c r="CK252" s="11"/>
      <c r="CL252" s="11"/>
      <c r="CM252" s="11"/>
      <c r="CN252" s="11"/>
      <c r="CO252" s="11"/>
      <c r="CP252" s="11"/>
      <c r="CQ252" s="11"/>
      <c r="CR252" s="11"/>
      <c r="CS252" s="11"/>
      <c r="CT252" s="11"/>
      <c r="CU252" s="11"/>
      <c r="CV252" s="11"/>
      <c r="CW252" s="11"/>
      <c r="CX252" s="11"/>
      <c r="CY252" s="11"/>
      <c r="CZ252" s="11"/>
      <c r="DA252" s="11"/>
      <c r="DB252" s="11"/>
      <c r="DC252" s="11"/>
      <c r="DD252" s="11"/>
      <c r="DE252" s="11"/>
      <c r="DF252" s="11"/>
      <c r="DG252" s="11"/>
      <c r="DH252" s="11"/>
      <c r="DI252" s="11"/>
      <c r="DJ252" s="11"/>
      <c r="DK252" s="11"/>
      <c r="DL252" s="11"/>
      <c r="DM252" s="11"/>
      <c r="DN252" s="11"/>
      <c r="DO252" s="11"/>
      <c r="DP252" s="11"/>
      <c r="DQ252" s="11"/>
      <c r="DR252" s="11"/>
      <c r="DS252" s="11"/>
      <c r="DT252" s="11"/>
      <c r="DU252" s="11"/>
      <c r="DV252" s="11"/>
      <c r="DW252" s="11"/>
      <c r="DX252" s="11"/>
      <c r="DY252" s="11"/>
      <c r="DZ252" s="11"/>
      <c r="EA252" s="11"/>
      <c r="EB252" s="11"/>
      <c r="EC252" s="11"/>
      <c r="ED252" s="11"/>
      <c r="EE252" s="11"/>
      <c r="EF252" s="11"/>
      <c r="EG252" s="11"/>
      <c r="EH252" s="11"/>
      <c r="EI252" s="11"/>
      <c r="EJ252" s="11"/>
      <c r="EK252" s="11"/>
      <c r="EL252" s="11"/>
      <c r="EM252" s="11"/>
      <c r="EN252" s="11"/>
      <c r="EO252" s="11"/>
      <c r="EP252" s="11"/>
      <c r="EQ252" s="11"/>
      <c r="ER252" s="11"/>
      <c r="ES252" s="11"/>
      <c r="ET252" s="11"/>
      <c r="EU252" s="11"/>
      <c r="EV252" s="11"/>
      <c r="EW252" s="11"/>
      <c r="EX252" s="11"/>
      <c r="EY252" s="11"/>
      <c r="EZ252" s="11"/>
      <c r="FA252" s="11"/>
      <c r="FB252" s="11"/>
      <c r="FC252" s="11"/>
      <c r="FD252" s="11"/>
      <c r="FE252" s="11"/>
      <c r="FF252" s="11"/>
      <c r="FG252" s="11"/>
      <c r="FH252" s="11"/>
      <c r="FI252" s="11"/>
      <c r="FJ252" s="11"/>
      <c r="FK252" s="11"/>
      <c r="FL252" s="11"/>
      <c r="FM252" s="11"/>
      <c r="FN252" s="11"/>
      <c r="FO252" s="11"/>
      <c r="FP252" s="11"/>
      <c r="FQ252" s="11"/>
      <c r="FR252" s="11"/>
      <c r="FS252" s="11"/>
      <c r="FT252" s="11"/>
      <c r="FU252" s="11"/>
      <c r="FV252" s="11"/>
      <c r="FW252" s="11"/>
      <c r="FX252" s="11"/>
      <c r="FY252" s="11"/>
      <c r="FZ252" s="11"/>
      <c r="GA252" s="11"/>
      <c r="GB252" s="11"/>
      <c r="GC252" s="11"/>
      <c r="GD252" s="11"/>
      <c r="GE252" s="11"/>
    </row>
    <row r="253" spans="1:187" ht="18.75" x14ac:dyDescent="0.3">
      <c r="A253" s="9">
        <v>250</v>
      </c>
      <c r="B253" s="6" t="s">
        <v>523</v>
      </c>
      <c r="C253" s="6" t="s">
        <v>524</v>
      </c>
      <c r="D253" s="7">
        <f>COUNTA(F253:XFD253)</f>
        <v>0</v>
      </c>
      <c r="E253" s="7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</row>
    <row r="254" spans="1:187" ht="18.75" x14ac:dyDescent="0.3">
      <c r="A254" s="5">
        <v>251</v>
      </c>
      <c r="B254" s="10" t="s">
        <v>525</v>
      </c>
      <c r="C254" s="10" t="s">
        <v>526</v>
      </c>
      <c r="D254" s="7">
        <f>COUNTA(F254:XFD254)</f>
        <v>0</v>
      </c>
      <c r="E254" s="7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  <c r="BY254" s="11"/>
      <c r="BZ254" s="11"/>
      <c r="CA254" s="11"/>
      <c r="CB254" s="11"/>
      <c r="CC254" s="11"/>
      <c r="CD254" s="11"/>
      <c r="CE254" s="11"/>
      <c r="CF254" s="11"/>
      <c r="CG254" s="11"/>
      <c r="CH254" s="11"/>
      <c r="CI254" s="11"/>
      <c r="CJ254" s="11"/>
      <c r="CK254" s="11"/>
      <c r="CL254" s="11"/>
      <c r="CM254" s="11"/>
      <c r="CN254" s="11"/>
      <c r="CO254" s="11"/>
      <c r="CP254" s="11"/>
      <c r="CQ254" s="11"/>
      <c r="CR254" s="11"/>
      <c r="CS254" s="11"/>
      <c r="CT254" s="11"/>
      <c r="CU254" s="11"/>
      <c r="CV254" s="11"/>
      <c r="CW254" s="11"/>
      <c r="CX254" s="11"/>
      <c r="CY254" s="11"/>
      <c r="CZ254" s="11"/>
      <c r="DA254" s="11"/>
      <c r="DB254" s="11"/>
      <c r="DC254" s="11"/>
      <c r="DD254" s="11"/>
      <c r="DE254" s="11"/>
      <c r="DF254" s="11"/>
      <c r="DG254" s="11"/>
      <c r="DH254" s="11"/>
      <c r="DI254" s="11"/>
      <c r="DJ254" s="11"/>
      <c r="DK254" s="11"/>
      <c r="DL254" s="11"/>
      <c r="DM254" s="11"/>
      <c r="DN254" s="11"/>
      <c r="DO254" s="11"/>
      <c r="DP254" s="11"/>
      <c r="DQ254" s="11"/>
      <c r="DR254" s="11"/>
      <c r="DS254" s="11"/>
      <c r="DT254" s="11"/>
      <c r="DU254" s="11"/>
      <c r="DV254" s="11"/>
      <c r="DW254" s="11"/>
      <c r="DX254" s="11"/>
      <c r="DY254" s="11"/>
      <c r="DZ254" s="11"/>
      <c r="EA254" s="11"/>
      <c r="EB254" s="11"/>
      <c r="EC254" s="11"/>
      <c r="ED254" s="11"/>
      <c r="EE254" s="11"/>
      <c r="EF254" s="11"/>
      <c r="EG254" s="11"/>
      <c r="EH254" s="11"/>
      <c r="EI254" s="11"/>
      <c r="EJ254" s="11"/>
      <c r="EK254" s="11"/>
      <c r="EL254" s="11"/>
      <c r="EM254" s="11"/>
      <c r="EN254" s="11"/>
      <c r="EO254" s="11"/>
      <c r="EP254" s="11"/>
      <c r="EQ254" s="11"/>
      <c r="ER254" s="11"/>
      <c r="ES254" s="11"/>
      <c r="ET254" s="11"/>
      <c r="EU254" s="11"/>
      <c r="EV254" s="11"/>
      <c r="EW254" s="11"/>
      <c r="EX254" s="11"/>
      <c r="EY254" s="11"/>
      <c r="EZ254" s="11"/>
      <c r="FA254" s="11"/>
      <c r="FB254" s="11"/>
      <c r="FC254" s="11"/>
      <c r="FD254" s="11"/>
      <c r="FE254" s="11"/>
      <c r="FF254" s="11"/>
      <c r="FG254" s="11"/>
      <c r="FH254" s="11"/>
      <c r="FI254" s="11"/>
      <c r="FJ254" s="11"/>
      <c r="FK254" s="11"/>
      <c r="FL254" s="11"/>
      <c r="FM254" s="11"/>
      <c r="FN254" s="11"/>
      <c r="FO254" s="11"/>
      <c r="FP254" s="11"/>
      <c r="FQ254" s="11"/>
      <c r="FR254" s="11"/>
      <c r="FS254" s="11"/>
      <c r="FT254" s="11"/>
      <c r="FU254" s="11"/>
      <c r="FV254" s="11"/>
      <c r="FW254" s="11"/>
      <c r="FX254" s="11"/>
      <c r="FY254" s="11"/>
      <c r="FZ254" s="11"/>
      <c r="GA254" s="11"/>
      <c r="GB254" s="11"/>
      <c r="GC254" s="11"/>
      <c r="GD254" s="11"/>
      <c r="GE254" s="11"/>
    </row>
    <row r="255" spans="1:187" ht="18.75" x14ac:dyDescent="0.3">
      <c r="A255" s="9">
        <v>252</v>
      </c>
      <c r="B255" s="6" t="s">
        <v>527</v>
      </c>
      <c r="C255" s="6" t="s">
        <v>528</v>
      </c>
      <c r="D255" s="7">
        <f>COUNTA(F255:XFD255)</f>
        <v>0</v>
      </c>
      <c r="E255" s="7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</row>
    <row r="256" spans="1:187" ht="18.75" x14ac:dyDescent="0.3">
      <c r="A256" s="5">
        <v>253</v>
      </c>
      <c r="B256" s="6" t="s">
        <v>529</v>
      </c>
      <c r="C256" s="6" t="s">
        <v>530</v>
      </c>
      <c r="D256" s="7">
        <f>COUNTA(F256:XFD256)</f>
        <v>12</v>
      </c>
      <c r="E256" s="7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>
        <v>44566</v>
      </c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>
        <v>44570</v>
      </c>
      <c r="FB256" s="8"/>
      <c r="FC256" s="8"/>
      <c r="FD256" s="8">
        <v>44571</v>
      </c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>
        <v>44576</v>
      </c>
      <c r="FT256" s="8"/>
      <c r="FU256" s="8">
        <v>44577</v>
      </c>
      <c r="FV256" s="8">
        <v>44577</v>
      </c>
      <c r="FW256" s="8"/>
      <c r="FX256" s="8">
        <v>44578</v>
      </c>
      <c r="FY256" s="8">
        <v>44578</v>
      </c>
      <c r="FZ256" s="8"/>
      <c r="GA256" s="8">
        <v>44579</v>
      </c>
      <c r="GB256" s="8">
        <v>44579</v>
      </c>
      <c r="GC256" s="8"/>
      <c r="GD256" s="8">
        <v>44580</v>
      </c>
      <c r="GE256" s="8">
        <v>44580</v>
      </c>
    </row>
    <row r="257" spans="1:187" ht="18.75" x14ac:dyDescent="0.3">
      <c r="A257" s="9">
        <v>254</v>
      </c>
      <c r="B257" s="10" t="s">
        <v>531</v>
      </c>
      <c r="C257" s="10" t="s">
        <v>532</v>
      </c>
      <c r="D257" s="7">
        <f>COUNTA(F257:XFD257)</f>
        <v>0</v>
      </c>
      <c r="E257" s="7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  <c r="BY257" s="11"/>
      <c r="BZ257" s="11"/>
      <c r="CA257" s="11"/>
      <c r="CB257" s="11"/>
      <c r="CC257" s="11"/>
      <c r="CD257" s="11"/>
      <c r="CE257" s="11"/>
      <c r="CF257" s="11"/>
      <c r="CG257" s="11"/>
      <c r="CH257" s="11"/>
      <c r="CI257" s="11"/>
      <c r="CJ257" s="11"/>
      <c r="CK257" s="11"/>
      <c r="CL257" s="11"/>
      <c r="CM257" s="11"/>
      <c r="CN257" s="11"/>
      <c r="CO257" s="11"/>
      <c r="CP257" s="11"/>
      <c r="CQ257" s="11"/>
      <c r="CR257" s="11"/>
      <c r="CS257" s="11"/>
      <c r="CT257" s="11"/>
      <c r="CU257" s="11"/>
      <c r="CV257" s="11"/>
      <c r="CW257" s="11"/>
      <c r="CX257" s="11"/>
      <c r="CY257" s="11"/>
      <c r="CZ257" s="11"/>
      <c r="DA257" s="11"/>
      <c r="DB257" s="11"/>
      <c r="DC257" s="11"/>
      <c r="DD257" s="11"/>
      <c r="DE257" s="11"/>
      <c r="DF257" s="11"/>
      <c r="DG257" s="11"/>
      <c r="DH257" s="11"/>
      <c r="DI257" s="11"/>
      <c r="DJ257" s="11"/>
      <c r="DK257" s="11"/>
      <c r="DL257" s="11"/>
      <c r="DM257" s="11"/>
      <c r="DN257" s="11"/>
      <c r="DO257" s="11"/>
      <c r="DP257" s="11"/>
      <c r="DQ257" s="11"/>
      <c r="DR257" s="11"/>
      <c r="DS257" s="11"/>
      <c r="DT257" s="11"/>
      <c r="DU257" s="11"/>
      <c r="DV257" s="11"/>
      <c r="DW257" s="11"/>
      <c r="DX257" s="11"/>
      <c r="DY257" s="11"/>
      <c r="DZ257" s="11"/>
      <c r="EA257" s="11"/>
      <c r="EB257" s="11"/>
      <c r="EC257" s="11"/>
      <c r="ED257" s="11"/>
      <c r="EE257" s="11"/>
      <c r="EF257" s="11"/>
      <c r="EG257" s="11"/>
      <c r="EH257" s="11"/>
      <c r="EI257" s="11"/>
      <c r="EJ257" s="11"/>
      <c r="EK257" s="11"/>
      <c r="EL257" s="11"/>
      <c r="EM257" s="11"/>
      <c r="EN257" s="11"/>
      <c r="EO257" s="11"/>
      <c r="EP257" s="11"/>
      <c r="EQ257" s="11"/>
      <c r="ER257" s="11"/>
      <c r="ES257" s="11"/>
      <c r="ET257" s="11"/>
      <c r="EU257" s="11"/>
      <c r="EV257" s="11"/>
      <c r="EW257" s="11"/>
      <c r="EX257" s="11"/>
      <c r="EY257" s="11"/>
      <c r="EZ257" s="11"/>
      <c r="FA257" s="11"/>
      <c r="FB257" s="11"/>
      <c r="FC257" s="11"/>
      <c r="FD257" s="11"/>
      <c r="FE257" s="11"/>
      <c r="FF257" s="11"/>
      <c r="FG257" s="11"/>
      <c r="FH257" s="11"/>
      <c r="FI257" s="11"/>
      <c r="FJ257" s="11"/>
      <c r="FK257" s="11"/>
      <c r="FL257" s="11"/>
      <c r="FM257" s="11"/>
      <c r="FN257" s="11"/>
      <c r="FO257" s="11"/>
      <c r="FP257" s="11"/>
      <c r="FQ257" s="11"/>
      <c r="FR257" s="11"/>
      <c r="FS257" s="11"/>
      <c r="FT257" s="11"/>
      <c r="FU257" s="11"/>
      <c r="FV257" s="11"/>
      <c r="FW257" s="11"/>
      <c r="FX257" s="11"/>
      <c r="FY257" s="11"/>
      <c r="FZ257" s="11"/>
      <c r="GA257" s="11"/>
      <c r="GB257" s="11"/>
      <c r="GC257" s="11"/>
      <c r="GD257" s="11"/>
      <c r="GE257" s="11"/>
    </row>
    <row r="258" spans="1:187" ht="18.75" x14ac:dyDescent="0.3">
      <c r="A258" s="5">
        <v>255</v>
      </c>
      <c r="B258" s="6" t="s">
        <v>533</v>
      </c>
      <c r="C258" s="6" t="s">
        <v>534</v>
      </c>
      <c r="D258" s="7"/>
      <c r="E258" s="7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</row>
    <row r="259" spans="1:187" ht="18.75" x14ac:dyDescent="0.3">
      <c r="A259" s="9">
        <v>256</v>
      </c>
      <c r="B259" s="10" t="s">
        <v>535</v>
      </c>
      <c r="C259" s="10" t="s">
        <v>536</v>
      </c>
      <c r="D259" s="7">
        <f>COUNTA(F259:XFD259)</f>
        <v>0</v>
      </c>
      <c r="E259" s="7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  <c r="BY259" s="11"/>
      <c r="BZ259" s="11"/>
      <c r="CA259" s="11"/>
      <c r="CB259" s="11"/>
      <c r="CC259" s="11"/>
      <c r="CD259" s="11"/>
      <c r="CE259" s="11"/>
      <c r="CF259" s="11"/>
      <c r="CG259" s="11"/>
      <c r="CH259" s="11"/>
      <c r="CI259" s="11"/>
      <c r="CJ259" s="11"/>
      <c r="CK259" s="11"/>
      <c r="CL259" s="11"/>
      <c r="CM259" s="11"/>
      <c r="CN259" s="11"/>
      <c r="CO259" s="11"/>
      <c r="CP259" s="11"/>
      <c r="CQ259" s="11"/>
      <c r="CR259" s="11"/>
      <c r="CS259" s="11"/>
      <c r="CT259" s="11"/>
      <c r="CU259" s="11"/>
      <c r="CV259" s="11"/>
      <c r="CW259" s="11"/>
      <c r="CX259" s="11"/>
      <c r="CY259" s="11"/>
      <c r="CZ259" s="11"/>
      <c r="DA259" s="11"/>
      <c r="DB259" s="11"/>
      <c r="DC259" s="11"/>
      <c r="DD259" s="11"/>
      <c r="DE259" s="11"/>
      <c r="DF259" s="11"/>
      <c r="DG259" s="11"/>
      <c r="DH259" s="11"/>
      <c r="DI259" s="11"/>
      <c r="DJ259" s="11"/>
      <c r="DK259" s="11"/>
      <c r="DL259" s="11"/>
      <c r="DM259" s="11"/>
      <c r="DN259" s="11"/>
      <c r="DO259" s="11"/>
      <c r="DP259" s="11"/>
      <c r="DQ259" s="11"/>
      <c r="DR259" s="11"/>
      <c r="DS259" s="11"/>
      <c r="DT259" s="11"/>
      <c r="DU259" s="11"/>
      <c r="DV259" s="11"/>
      <c r="DW259" s="11"/>
      <c r="DX259" s="11"/>
      <c r="DY259" s="11"/>
      <c r="DZ259" s="11"/>
      <c r="EA259" s="11"/>
      <c r="EB259" s="11"/>
      <c r="EC259" s="11"/>
      <c r="ED259" s="11"/>
      <c r="EE259" s="11"/>
      <c r="EF259" s="11"/>
      <c r="EG259" s="11"/>
      <c r="EH259" s="11"/>
      <c r="EI259" s="11"/>
      <c r="EJ259" s="11"/>
      <c r="EK259" s="11"/>
      <c r="EL259" s="11"/>
      <c r="EM259" s="11"/>
      <c r="EN259" s="11"/>
      <c r="EO259" s="11"/>
      <c r="EP259" s="11"/>
      <c r="EQ259" s="11"/>
      <c r="ER259" s="11"/>
      <c r="ES259" s="11"/>
      <c r="ET259" s="11"/>
      <c r="EU259" s="11"/>
      <c r="EV259" s="11"/>
      <c r="EW259" s="11"/>
      <c r="EX259" s="11"/>
      <c r="EY259" s="11"/>
      <c r="EZ259" s="11"/>
      <c r="FA259" s="11"/>
      <c r="FB259" s="11"/>
      <c r="FC259" s="11"/>
      <c r="FD259" s="11"/>
      <c r="FE259" s="11"/>
      <c r="FF259" s="11"/>
      <c r="FG259" s="11"/>
      <c r="FH259" s="11"/>
      <c r="FI259" s="11"/>
      <c r="FJ259" s="11"/>
      <c r="FK259" s="11"/>
      <c r="FL259" s="11"/>
      <c r="FM259" s="11"/>
      <c r="FN259" s="11"/>
      <c r="FO259" s="11"/>
      <c r="FP259" s="11"/>
      <c r="FQ259" s="11"/>
      <c r="FR259" s="11"/>
      <c r="FS259" s="11"/>
      <c r="FT259" s="11"/>
      <c r="FU259" s="11"/>
      <c r="FV259" s="11"/>
      <c r="FW259" s="11"/>
      <c r="FX259" s="11"/>
      <c r="FY259" s="11"/>
      <c r="FZ259" s="11"/>
      <c r="GA259" s="11"/>
      <c r="GB259" s="11"/>
      <c r="GC259" s="11"/>
      <c r="GD259" s="11"/>
      <c r="GE259" s="11"/>
    </row>
    <row r="260" spans="1:187" ht="18.75" x14ac:dyDescent="0.3">
      <c r="A260" s="5">
        <v>257</v>
      </c>
      <c r="B260" s="6" t="s">
        <v>537</v>
      </c>
      <c r="C260" s="6" t="s">
        <v>538</v>
      </c>
      <c r="D260" s="7">
        <f>COUNTA(F260:XFD260)</f>
        <v>0</v>
      </c>
      <c r="E260" s="7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</row>
    <row r="261" spans="1:187" ht="18.75" x14ac:dyDescent="0.3">
      <c r="A261" s="9">
        <v>258</v>
      </c>
      <c r="B261" s="10" t="s">
        <v>539</v>
      </c>
      <c r="C261" s="10" t="s">
        <v>540</v>
      </c>
      <c r="D261" s="7">
        <f>COUNTA(F261:XFD261)</f>
        <v>0</v>
      </c>
      <c r="E261" s="7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  <c r="DJ261" s="11"/>
      <c r="DK261" s="11"/>
      <c r="DL261" s="11"/>
      <c r="DM261" s="11"/>
      <c r="DN261" s="11"/>
      <c r="DO261" s="11"/>
      <c r="DP261" s="11"/>
      <c r="DQ261" s="11"/>
      <c r="DR261" s="11"/>
      <c r="DS261" s="11"/>
      <c r="DT261" s="11"/>
      <c r="DU261" s="11"/>
      <c r="DV261" s="11"/>
      <c r="DW261" s="11"/>
      <c r="DX261" s="11"/>
      <c r="DY261" s="11"/>
      <c r="DZ261" s="11"/>
      <c r="EA261" s="11"/>
      <c r="EB261" s="11"/>
      <c r="EC261" s="11"/>
      <c r="ED261" s="11"/>
      <c r="EE261" s="11"/>
      <c r="EF261" s="11"/>
      <c r="EG261" s="11"/>
      <c r="EH261" s="11"/>
      <c r="EI261" s="11"/>
      <c r="EJ261" s="11"/>
      <c r="EK261" s="11"/>
      <c r="EL261" s="11"/>
      <c r="EM261" s="11"/>
      <c r="EN261" s="11"/>
      <c r="EO261" s="11"/>
      <c r="EP261" s="11"/>
      <c r="EQ261" s="11"/>
      <c r="ER261" s="11"/>
      <c r="ES261" s="11"/>
      <c r="ET261" s="11"/>
      <c r="EU261" s="11"/>
      <c r="EV261" s="11"/>
      <c r="EW261" s="11"/>
      <c r="EX261" s="11"/>
      <c r="EY261" s="11"/>
      <c r="EZ261" s="11"/>
      <c r="FA261" s="11"/>
      <c r="FB261" s="11"/>
      <c r="FC261" s="11"/>
      <c r="FD261" s="11"/>
      <c r="FE261" s="11"/>
      <c r="FF261" s="11"/>
      <c r="FG261" s="11"/>
      <c r="FH261" s="11"/>
      <c r="FI261" s="11"/>
      <c r="FJ261" s="11"/>
      <c r="FK261" s="11"/>
      <c r="FL261" s="11"/>
      <c r="FM261" s="11"/>
      <c r="FN261" s="11"/>
      <c r="FO261" s="11"/>
      <c r="FP261" s="11"/>
      <c r="FQ261" s="11"/>
      <c r="FR261" s="11"/>
      <c r="FS261" s="11"/>
      <c r="FT261" s="11"/>
      <c r="FU261" s="11"/>
      <c r="FV261" s="11"/>
      <c r="FW261" s="11"/>
      <c r="FX261" s="11"/>
      <c r="FY261" s="11"/>
      <c r="FZ261" s="11"/>
      <c r="GA261" s="11"/>
      <c r="GB261" s="11"/>
      <c r="GC261" s="11"/>
      <c r="GD261" s="11"/>
      <c r="GE261" s="11"/>
    </row>
    <row r="262" spans="1:187" ht="18.75" x14ac:dyDescent="0.3">
      <c r="A262" s="5">
        <v>259</v>
      </c>
      <c r="B262" s="6" t="s">
        <v>541</v>
      </c>
      <c r="C262" s="6" t="s">
        <v>542</v>
      </c>
      <c r="D262" s="7">
        <f>COUNTA(F262:XFD262)</f>
        <v>0</v>
      </c>
      <c r="E262" s="7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</row>
    <row r="263" spans="1:187" ht="18.75" x14ac:dyDescent="0.3">
      <c r="A263" s="9">
        <v>260</v>
      </c>
      <c r="B263" s="10" t="s">
        <v>543</v>
      </c>
      <c r="C263" s="10" t="s">
        <v>544</v>
      </c>
      <c r="D263" s="7">
        <f>COUNTA(F263:XFD263)</f>
        <v>0</v>
      </c>
      <c r="E263" s="7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  <c r="BY263" s="11"/>
      <c r="BZ263" s="11"/>
      <c r="CA263" s="11"/>
      <c r="CB263" s="11"/>
      <c r="CC263" s="11"/>
      <c r="CD263" s="11"/>
      <c r="CE263" s="11"/>
      <c r="CF263" s="11"/>
      <c r="CG263" s="11"/>
      <c r="CH263" s="11"/>
      <c r="CI263" s="11"/>
      <c r="CJ263" s="11"/>
      <c r="CK263" s="11"/>
      <c r="CL263" s="11"/>
      <c r="CM263" s="11"/>
      <c r="CN263" s="11"/>
      <c r="CO263" s="11"/>
      <c r="CP263" s="11"/>
      <c r="CQ263" s="11"/>
      <c r="CR263" s="11"/>
      <c r="CS263" s="11"/>
      <c r="CT263" s="11"/>
      <c r="CU263" s="11"/>
      <c r="CV263" s="11"/>
      <c r="CW263" s="11"/>
      <c r="CX263" s="11"/>
      <c r="CY263" s="11"/>
      <c r="CZ263" s="11"/>
      <c r="DA263" s="11"/>
      <c r="DB263" s="11"/>
      <c r="DC263" s="11"/>
      <c r="DD263" s="11"/>
      <c r="DE263" s="11"/>
      <c r="DF263" s="11"/>
      <c r="DG263" s="11"/>
      <c r="DH263" s="11"/>
      <c r="DI263" s="11"/>
      <c r="DJ263" s="11"/>
      <c r="DK263" s="11"/>
      <c r="DL263" s="11"/>
      <c r="DM263" s="11"/>
      <c r="DN263" s="11"/>
      <c r="DO263" s="11"/>
      <c r="DP263" s="11"/>
      <c r="DQ263" s="11"/>
      <c r="DR263" s="11"/>
      <c r="DS263" s="11"/>
      <c r="DT263" s="11"/>
      <c r="DU263" s="11"/>
      <c r="DV263" s="11"/>
      <c r="DW263" s="11"/>
      <c r="DX263" s="11"/>
      <c r="DY263" s="11"/>
      <c r="DZ263" s="11"/>
      <c r="EA263" s="11"/>
      <c r="EB263" s="11"/>
      <c r="EC263" s="11"/>
      <c r="ED263" s="11"/>
      <c r="EE263" s="11"/>
      <c r="EF263" s="11"/>
      <c r="EG263" s="11"/>
      <c r="EH263" s="11"/>
      <c r="EI263" s="11"/>
      <c r="EJ263" s="11"/>
      <c r="EK263" s="11"/>
      <c r="EL263" s="11"/>
      <c r="EM263" s="11"/>
      <c r="EN263" s="11"/>
      <c r="EO263" s="11"/>
      <c r="EP263" s="11"/>
      <c r="EQ263" s="11"/>
      <c r="ER263" s="11"/>
      <c r="ES263" s="11"/>
      <c r="ET263" s="11"/>
      <c r="EU263" s="11"/>
      <c r="EV263" s="11"/>
      <c r="EW263" s="11"/>
      <c r="EX263" s="11"/>
      <c r="EY263" s="11"/>
      <c r="EZ263" s="11"/>
      <c r="FA263" s="11"/>
      <c r="FB263" s="11"/>
      <c r="FC263" s="11"/>
      <c r="FD263" s="11"/>
      <c r="FE263" s="11"/>
      <c r="FF263" s="11"/>
      <c r="FG263" s="11"/>
      <c r="FH263" s="11"/>
      <c r="FI263" s="11"/>
      <c r="FJ263" s="11"/>
      <c r="FK263" s="11"/>
      <c r="FL263" s="11"/>
      <c r="FM263" s="11"/>
      <c r="FN263" s="11"/>
      <c r="FO263" s="11"/>
      <c r="FP263" s="11"/>
      <c r="FQ263" s="11"/>
      <c r="FR263" s="11"/>
      <c r="FS263" s="11"/>
      <c r="FT263" s="11"/>
      <c r="FU263" s="11"/>
      <c r="FV263" s="11"/>
      <c r="FW263" s="11"/>
      <c r="FX263" s="11"/>
      <c r="FY263" s="11"/>
      <c r="FZ263" s="11"/>
      <c r="GA263" s="11"/>
      <c r="GB263" s="11"/>
      <c r="GC263" s="11"/>
      <c r="GD263" s="11"/>
      <c r="GE263" s="11"/>
    </row>
    <row r="264" spans="1:187" ht="18.75" x14ac:dyDescent="0.3">
      <c r="A264" s="5">
        <v>261</v>
      </c>
      <c r="B264" s="6" t="s">
        <v>545</v>
      </c>
      <c r="C264" s="6" t="s">
        <v>546</v>
      </c>
      <c r="D264" s="7">
        <f>COUNTA(F264:XFD264)</f>
        <v>0</v>
      </c>
      <c r="E264" s="7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</row>
    <row r="265" spans="1:187" ht="18.75" x14ac:dyDescent="0.3">
      <c r="A265" s="9">
        <v>262</v>
      </c>
      <c r="B265" s="10" t="s">
        <v>547</v>
      </c>
      <c r="C265" s="10" t="s">
        <v>548</v>
      </c>
      <c r="D265" s="7">
        <f>COUNTA(F265:XFD265)</f>
        <v>0</v>
      </c>
      <c r="E265" s="7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  <c r="BY265" s="11"/>
      <c r="BZ265" s="11"/>
      <c r="CA265" s="11"/>
      <c r="CB265" s="11"/>
      <c r="CC265" s="11"/>
      <c r="CD265" s="11"/>
      <c r="CE265" s="11"/>
      <c r="CF265" s="11"/>
      <c r="CG265" s="11"/>
      <c r="CH265" s="11"/>
      <c r="CI265" s="11"/>
      <c r="CJ265" s="11"/>
      <c r="CK265" s="11"/>
      <c r="CL265" s="11"/>
      <c r="CM265" s="11"/>
      <c r="CN265" s="11"/>
      <c r="CO265" s="11"/>
      <c r="CP265" s="11"/>
      <c r="CQ265" s="11"/>
      <c r="CR265" s="11"/>
      <c r="CS265" s="11"/>
      <c r="CT265" s="11"/>
      <c r="CU265" s="11"/>
      <c r="CV265" s="11"/>
      <c r="CW265" s="11"/>
      <c r="CX265" s="11"/>
      <c r="CY265" s="11"/>
      <c r="CZ265" s="11"/>
      <c r="DA265" s="11"/>
      <c r="DB265" s="11"/>
      <c r="DC265" s="11"/>
      <c r="DD265" s="11"/>
      <c r="DE265" s="11"/>
      <c r="DF265" s="11"/>
      <c r="DG265" s="11"/>
      <c r="DH265" s="11"/>
      <c r="DI265" s="11"/>
      <c r="DJ265" s="11"/>
      <c r="DK265" s="11"/>
      <c r="DL265" s="11"/>
      <c r="DM265" s="11"/>
      <c r="DN265" s="11"/>
      <c r="DO265" s="11"/>
      <c r="DP265" s="11"/>
      <c r="DQ265" s="11"/>
      <c r="DR265" s="11"/>
      <c r="DS265" s="11"/>
      <c r="DT265" s="11"/>
      <c r="DU265" s="11"/>
      <c r="DV265" s="11"/>
      <c r="DW265" s="11"/>
      <c r="DX265" s="11"/>
      <c r="DY265" s="11"/>
      <c r="DZ265" s="11"/>
      <c r="EA265" s="11"/>
      <c r="EB265" s="11"/>
      <c r="EC265" s="11"/>
      <c r="ED265" s="11"/>
      <c r="EE265" s="11"/>
      <c r="EF265" s="11"/>
      <c r="EG265" s="11"/>
      <c r="EH265" s="11"/>
      <c r="EI265" s="11"/>
      <c r="EJ265" s="11"/>
      <c r="EK265" s="11"/>
      <c r="EL265" s="11"/>
      <c r="EM265" s="11"/>
      <c r="EN265" s="11"/>
      <c r="EO265" s="11"/>
      <c r="EP265" s="11"/>
      <c r="EQ265" s="11"/>
      <c r="ER265" s="11"/>
      <c r="ES265" s="11"/>
      <c r="ET265" s="11"/>
      <c r="EU265" s="11"/>
      <c r="EV265" s="11"/>
      <c r="EW265" s="11"/>
      <c r="EX265" s="11"/>
      <c r="EY265" s="11"/>
      <c r="EZ265" s="11"/>
      <c r="FA265" s="11"/>
      <c r="FB265" s="11"/>
      <c r="FC265" s="11"/>
      <c r="FD265" s="11"/>
      <c r="FE265" s="11"/>
      <c r="FF265" s="11"/>
      <c r="FG265" s="11"/>
      <c r="FH265" s="11"/>
      <c r="FI265" s="11"/>
      <c r="FJ265" s="11"/>
      <c r="FK265" s="11"/>
      <c r="FL265" s="11"/>
      <c r="FM265" s="11"/>
      <c r="FN265" s="11"/>
      <c r="FO265" s="11"/>
      <c r="FP265" s="11"/>
      <c r="FQ265" s="11"/>
      <c r="FR265" s="11"/>
      <c r="FS265" s="11"/>
      <c r="FT265" s="11"/>
      <c r="FU265" s="11"/>
      <c r="FV265" s="11"/>
      <c r="FW265" s="11"/>
      <c r="FX265" s="11"/>
      <c r="FY265" s="11"/>
      <c r="FZ265" s="11"/>
      <c r="GA265" s="11"/>
      <c r="GB265" s="11"/>
      <c r="GC265" s="11"/>
      <c r="GD265" s="11"/>
      <c r="GE265" s="11"/>
    </row>
    <row r="266" spans="1:187" ht="18.75" x14ac:dyDescent="0.3">
      <c r="A266" s="5">
        <v>263</v>
      </c>
      <c r="B266" s="6" t="s">
        <v>549</v>
      </c>
      <c r="C266" s="6" t="s">
        <v>550</v>
      </c>
      <c r="D266" s="7">
        <f>COUNTA(F266:XFD266)</f>
        <v>0</v>
      </c>
      <c r="E266" s="7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</row>
    <row r="267" spans="1:187" ht="18.75" x14ac:dyDescent="0.3">
      <c r="A267" s="9">
        <v>264</v>
      </c>
      <c r="B267" s="10" t="s">
        <v>551</v>
      </c>
      <c r="C267" s="10" t="s">
        <v>552</v>
      </c>
      <c r="D267" s="7">
        <f>COUNTA(F267:XFD267)</f>
        <v>0</v>
      </c>
      <c r="E267" s="7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  <c r="BY267" s="11"/>
      <c r="BZ267" s="11"/>
      <c r="CA267" s="11"/>
      <c r="CB267" s="11"/>
      <c r="CC267" s="11"/>
      <c r="CD267" s="11"/>
      <c r="CE267" s="11"/>
      <c r="CF267" s="11"/>
      <c r="CG267" s="11"/>
      <c r="CH267" s="11"/>
      <c r="CI267" s="11"/>
      <c r="CJ267" s="11"/>
      <c r="CK267" s="11"/>
      <c r="CL267" s="11"/>
      <c r="CM267" s="11"/>
      <c r="CN267" s="11"/>
      <c r="CO267" s="11"/>
      <c r="CP267" s="11"/>
      <c r="CQ267" s="11"/>
      <c r="CR267" s="11"/>
      <c r="CS267" s="11"/>
      <c r="CT267" s="11"/>
      <c r="CU267" s="11"/>
      <c r="CV267" s="11"/>
      <c r="CW267" s="11"/>
      <c r="CX267" s="11"/>
      <c r="CY267" s="11"/>
      <c r="CZ267" s="11"/>
      <c r="DA267" s="11"/>
      <c r="DB267" s="11"/>
      <c r="DC267" s="11"/>
      <c r="DD267" s="11"/>
      <c r="DE267" s="11"/>
      <c r="DF267" s="11"/>
      <c r="DG267" s="11"/>
      <c r="DH267" s="11"/>
      <c r="DI267" s="11"/>
      <c r="DJ267" s="11"/>
      <c r="DK267" s="11"/>
      <c r="DL267" s="11"/>
      <c r="DM267" s="11"/>
      <c r="DN267" s="11"/>
      <c r="DO267" s="11"/>
      <c r="DP267" s="11"/>
      <c r="DQ267" s="11"/>
      <c r="DR267" s="11"/>
      <c r="DS267" s="11"/>
      <c r="DT267" s="11"/>
      <c r="DU267" s="11"/>
      <c r="DV267" s="11"/>
      <c r="DW267" s="11"/>
      <c r="DX267" s="11"/>
      <c r="DY267" s="11"/>
      <c r="DZ267" s="11"/>
      <c r="EA267" s="11"/>
      <c r="EB267" s="11"/>
      <c r="EC267" s="11"/>
      <c r="ED267" s="11"/>
      <c r="EE267" s="11"/>
      <c r="EF267" s="11"/>
      <c r="EG267" s="11"/>
      <c r="EH267" s="11"/>
      <c r="EI267" s="11"/>
      <c r="EJ267" s="11"/>
      <c r="EK267" s="11"/>
      <c r="EL267" s="11"/>
      <c r="EM267" s="11"/>
      <c r="EN267" s="11"/>
      <c r="EO267" s="11"/>
      <c r="EP267" s="11"/>
      <c r="EQ267" s="11"/>
      <c r="ER267" s="11"/>
      <c r="ES267" s="11"/>
      <c r="ET267" s="11"/>
      <c r="EU267" s="11"/>
      <c r="EV267" s="11"/>
      <c r="EW267" s="11"/>
      <c r="EX267" s="11"/>
      <c r="EY267" s="11"/>
      <c r="EZ267" s="11"/>
      <c r="FA267" s="11"/>
      <c r="FB267" s="11"/>
      <c r="FC267" s="11"/>
      <c r="FD267" s="11"/>
      <c r="FE267" s="11"/>
      <c r="FF267" s="11"/>
      <c r="FG267" s="11"/>
      <c r="FH267" s="11"/>
      <c r="FI267" s="11"/>
      <c r="FJ267" s="11"/>
      <c r="FK267" s="11"/>
      <c r="FL267" s="11"/>
      <c r="FM267" s="11"/>
      <c r="FN267" s="11"/>
      <c r="FO267" s="11"/>
      <c r="FP267" s="11"/>
      <c r="FQ267" s="11"/>
      <c r="FR267" s="11"/>
      <c r="FS267" s="11"/>
      <c r="FT267" s="11"/>
      <c r="FU267" s="11"/>
      <c r="FV267" s="11"/>
      <c r="FW267" s="11"/>
      <c r="FX267" s="11"/>
      <c r="FY267" s="11"/>
      <c r="FZ267" s="11"/>
      <c r="GA267" s="11"/>
      <c r="GB267" s="11"/>
      <c r="GC267" s="11"/>
      <c r="GD267" s="11"/>
      <c r="GE267" s="11"/>
    </row>
    <row r="268" spans="1:187" ht="18.75" x14ac:dyDescent="0.3">
      <c r="A268" s="5">
        <v>265</v>
      </c>
      <c r="B268" s="6" t="s">
        <v>553</v>
      </c>
      <c r="C268" s="6" t="s">
        <v>554</v>
      </c>
      <c r="D268" s="7">
        <f>COUNTA(F268:XFD268)</f>
        <v>0</v>
      </c>
      <c r="E268" s="7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</row>
    <row r="269" spans="1:187" ht="18.75" x14ac:dyDescent="0.3">
      <c r="A269" s="9">
        <v>266</v>
      </c>
      <c r="B269" s="10" t="s">
        <v>555</v>
      </c>
      <c r="C269" s="10" t="s">
        <v>556</v>
      </c>
      <c r="D269" s="7">
        <f>COUNTA(F269:XFD269)</f>
        <v>0</v>
      </c>
      <c r="E269" s="7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  <c r="BY269" s="11"/>
      <c r="BZ269" s="11"/>
      <c r="CA269" s="11"/>
      <c r="CB269" s="11"/>
      <c r="CC269" s="11"/>
      <c r="CD269" s="11"/>
      <c r="CE269" s="11"/>
      <c r="CF269" s="11"/>
      <c r="CG269" s="11"/>
      <c r="CH269" s="11"/>
      <c r="CI269" s="11"/>
      <c r="CJ269" s="11"/>
      <c r="CK269" s="11"/>
      <c r="CL269" s="11"/>
      <c r="CM269" s="11"/>
      <c r="CN269" s="11"/>
      <c r="CO269" s="11"/>
      <c r="CP269" s="11"/>
      <c r="CQ269" s="11"/>
      <c r="CR269" s="11"/>
      <c r="CS269" s="11"/>
      <c r="CT269" s="11"/>
      <c r="CU269" s="11"/>
      <c r="CV269" s="11"/>
      <c r="CW269" s="11"/>
      <c r="CX269" s="11"/>
      <c r="CY269" s="11"/>
      <c r="CZ269" s="11"/>
      <c r="DA269" s="11"/>
      <c r="DB269" s="11"/>
      <c r="DC269" s="11"/>
      <c r="DD269" s="11"/>
      <c r="DE269" s="11"/>
      <c r="DF269" s="11"/>
      <c r="DG269" s="11"/>
      <c r="DH269" s="11"/>
      <c r="DI269" s="11"/>
      <c r="DJ269" s="11"/>
      <c r="DK269" s="11"/>
      <c r="DL269" s="11"/>
      <c r="DM269" s="11"/>
      <c r="DN269" s="11"/>
      <c r="DO269" s="11"/>
      <c r="DP269" s="11"/>
      <c r="DQ269" s="11"/>
      <c r="DR269" s="11"/>
      <c r="DS269" s="11"/>
      <c r="DT269" s="11"/>
      <c r="DU269" s="11"/>
      <c r="DV269" s="11"/>
      <c r="DW269" s="11"/>
      <c r="DX269" s="11"/>
      <c r="DY269" s="11"/>
      <c r="DZ269" s="11"/>
      <c r="EA269" s="11"/>
      <c r="EB269" s="11"/>
      <c r="EC269" s="11"/>
      <c r="ED269" s="11"/>
      <c r="EE269" s="11"/>
      <c r="EF269" s="11"/>
      <c r="EG269" s="11"/>
      <c r="EH269" s="11"/>
      <c r="EI269" s="11"/>
      <c r="EJ269" s="11"/>
      <c r="EK269" s="11"/>
      <c r="EL269" s="11"/>
      <c r="EM269" s="11"/>
      <c r="EN269" s="11"/>
      <c r="EO269" s="11"/>
      <c r="EP269" s="11"/>
      <c r="EQ269" s="11"/>
      <c r="ER269" s="11"/>
      <c r="ES269" s="11"/>
      <c r="ET269" s="11"/>
      <c r="EU269" s="11"/>
      <c r="EV269" s="11"/>
      <c r="EW269" s="11"/>
      <c r="EX269" s="11"/>
      <c r="EY269" s="11"/>
      <c r="EZ269" s="11"/>
      <c r="FA269" s="11"/>
      <c r="FB269" s="11"/>
      <c r="FC269" s="11"/>
      <c r="FD269" s="11"/>
      <c r="FE269" s="11"/>
      <c r="FF269" s="11"/>
      <c r="FG269" s="11"/>
      <c r="FH269" s="11"/>
      <c r="FI269" s="11"/>
      <c r="FJ269" s="11"/>
      <c r="FK269" s="11"/>
      <c r="FL269" s="11"/>
      <c r="FM269" s="11"/>
      <c r="FN269" s="11"/>
      <c r="FO269" s="11"/>
      <c r="FP269" s="11"/>
      <c r="FQ269" s="11"/>
      <c r="FR269" s="11"/>
      <c r="FS269" s="11"/>
      <c r="FT269" s="11"/>
      <c r="FU269" s="11"/>
      <c r="FV269" s="11"/>
      <c r="FW269" s="11"/>
      <c r="FX269" s="11"/>
      <c r="FY269" s="11"/>
      <c r="FZ269" s="11"/>
      <c r="GA269" s="11"/>
      <c r="GB269" s="11"/>
      <c r="GC269" s="11"/>
      <c r="GD269" s="11"/>
      <c r="GE269" s="11"/>
    </row>
    <row r="270" spans="1:187" ht="18.75" x14ac:dyDescent="0.3">
      <c r="A270" s="5">
        <v>267</v>
      </c>
      <c r="B270" s="10" t="s">
        <v>557</v>
      </c>
      <c r="C270" s="10" t="s">
        <v>558</v>
      </c>
      <c r="D270" s="7">
        <f>COUNTA(F270:XFD270)</f>
        <v>11</v>
      </c>
      <c r="E270" s="7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>
        <v>44522</v>
      </c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>
        <v>44532</v>
      </c>
      <c r="BR270" s="11"/>
      <c r="BS270" s="11"/>
      <c r="BT270" s="11"/>
      <c r="BU270" s="11"/>
      <c r="BV270" s="11"/>
      <c r="BW270" s="11"/>
      <c r="BX270" s="11"/>
      <c r="BY270" s="11"/>
      <c r="BZ270" s="11"/>
      <c r="CA270" s="11"/>
      <c r="CB270" s="11"/>
      <c r="CC270" s="11"/>
      <c r="CD270" s="11"/>
      <c r="CE270" s="11"/>
      <c r="CF270" s="11"/>
      <c r="CG270" s="11">
        <v>44538</v>
      </c>
      <c r="CH270" s="11"/>
      <c r="CI270" s="11"/>
      <c r="CJ270" s="11"/>
      <c r="CK270" s="11">
        <v>44540</v>
      </c>
      <c r="CL270" s="11"/>
      <c r="CM270" s="11"/>
      <c r="CN270" s="11"/>
      <c r="CO270" s="11"/>
      <c r="CP270" s="11"/>
      <c r="CQ270" s="11"/>
      <c r="CR270" s="11"/>
      <c r="CS270" s="11"/>
      <c r="CT270" s="11"/>
      <c r="CU270" s="11"/>
      <c r="CV270" s="11"/>
      <c r="CW270" s="11"/>
      <c r="CX270" s="11"/>
      <c r="CY270" s="11"/>
      <c r="CZ270" s="11"/>
      <c r="DA270" s="11"/>
      <c r="DB270" s="11"/>
      <c r="DC270" s="11"/>
      <c r="DD270" s="11"/>
      <c r="DE270" s="11"/>
      <c r="DF270" s="11"/>
      <c r="DG270" s="11"/>
      <c r="DH270" s="11"/>
      <c r="DI270" s="11"/>
      <c r="DJ270" s="11"/>
      <c r="DK270" s="11"/>
      <c r="DL270" s="11"/>
      <c r="DM270" s="11"/>
      <c r="DN270" s="11"/>
      <c r="DO270" s="11"/>
      <c r="DP270" s="11"/>
      <c r="DQ270" s="11"/>
      <c r="DR270" s="11"/>
      <c r="DS270" s="11"/>
      <c r="DT270" s="11"/>
      <c r="DU270" s="11"/>
      <c r="DV270" s="11"/>
      <c r="DW270" s="11"/>
      <c r="DX270" s="11"/>
      <c r="DY270" s="11"/>
      <c r="DZ270" s="11"/>
      <c r="EA270" s="11">
        <v>44563</v>
      </c>
      <c r="EB270" s="11"/>
      <c r="EC270" s="11"/>
      <c r="ED270" s="11">
        <v>44563</v>
      </c>
      <c r="EE270" s="11"/>
      <c r="EF270" s="11"/>
      <c r="EG270" s="11"/>
      <c r="EH270" s="11"/>
      <c r="EI270" s="11"/>
      <c r="EJ270" s="11"/>
      <c r="EK270" s="11"/>
      <c r="EL270" s="11"/>
      <c r="EM270" s="11"/>
      <c r="EN270" s="11"/>
      <c r="EO270" s="11"/>
      <c r="EP270" s="11"/>
      <c r="EQ270" s="11"/>
      <c r="ER270" s="11"/>
      <c r="ES270" s="11"/>
      <c r="ET270" s="11"/>
      <c r="EU270" s="11"/>
      <c r="EV270" s="11">
        <v>44569</v>
      </c>
      <c r="EW270" s="11"/>
      <c r="EX270" s="11">
        <v>44569</v>
      </c>
      <c r="EY270" s="11"/>
      <c r="EZ270" s="11"/>
      <c r="FA270" s="11"/>
      <c r="FB270" s="11"/>
      <c r="FC270" s="11"/>
      <c r="FD270" s="11"/>
      <c r="FE270" s="11"/>
      <c r="FF270" s="11">
        <v>44572</v>
      </c>
      <c r="FG270" s="11"/>
      <c r="FH270" s="11"/>
      <c r="FI270" s="11"/>
      <c r="FJ270" s="11"/>
      <c r="FK270" s="11"/>
      <c r="FL270" s="11"/>
      <c r="FM270" s="11"/>
      <c r="FN270" s="11"/>
      <c r="FO270" s="11"/>
      <c r="FP270" s="11">
        <v>44575</v>
      </c>
      <c r="FQ270" s="11"/>
      <c r="FR270" s="11"/>
      <c r="FS270" s="11"/>
      <c r="FT270" s="11"/>
      <c r="FU270" s="11"/>
      <c r="FV270" s="11"/>
      <c r="FW270" s="11"/>
      <c r="FX270" s="11">
        <v>44578</v>
      </c>
      <c r="FY270" s="11"/>
      <c r="FZ270" s="11"/>
      <c r="GA270" s="11"/>
      <c r="GB270" s="11"/>
      <c r="GC270" s="11"/>
      <c r="GD270" s="11"/>
      <c r="GE270" s="11"/>
    </row>
    <row r="271" spans="1:187" ht="18.75" x14ac:dyDescent="0.3">
      <c r="A271" s="9">
        <v>268</v>
      </c>
      <c r="B271" s="10" t="s">
        <v>559</v>
      </c>
      <c r="C271" s="10" t="s">
        <v>560</v>
      </c>
      <c r="D271" s="7">
        <f>COUNTA(F271:XFD271)</f>
        <v>28</v>
      </c>
      <c r="E271" s="7"/>
      <c r="F271" s="11">
        <v>44510</v>
      </c>
      <c r="G271" s="11">
        <v>44510</v>
      </c>
      <c r="H271" s="11"/>
      <c r="I271" s="11"/>
      <c r="J271" s="11">
        <v>44511</v>
      </c>
      <c r="K271" s="11">
        <v>44512</v>
      </c>
      <c r="L271" s="11"/>
      <c r="M271" s="11"/>
      <c r="N271" s="11"/>
      <c r="O271" s="11"/>
      <c r="P271" s="11"/>
      <c r="Q271" s="11"/>
      <c r="R271" s="11"/>
      <c r="S271" s="11">
        <v>44515</v>
      </c>
      <c r="T271" s="11">
        <v>44515</v>
      </c>
      <c r="U271" s="11"/>
      <c r="V271" s="11">
        <v>44516</v>
      </c>
      <c r="W271" s="11">
        <v>44516</v>
      </c>
      <c r="X271" s="11"/>
      <c r="Y271" s="11"/>
      <c r="Z271" s="11"/>
      <c r="AA271" s="11"/>
      <c r="AB271" s="11"/>
      <c r="AC271" s="11"/>
      <c r="AD271" s="11"/>
      <c r="AE271" s="11">
        <v>44519</v>
      </c>
      <c r="AF271" s="11">
        <v>44519</v>
      </c>
      <c r="AG271" s="11"/>
      <c r="AH271" s="11">
        <v>44520</v>
      </c>
      <c r="AI271" s="11">
        <v>44520</v>
      </c>
      <c r="AJ271" s="11"/>
      <c r="AK271" s="11">
        <v>44521</v>
      </c>
      <c r="AL271" s="11">
        <v>44521</v>
      </c>
      <c r="AM271" s="11"/>
      <c r="AN271" s="11">
        <v>44522</v>
      </c>
      <c r="AO271" s="11">
        <v>44522</v>
      </c>
      <c r="AP271" s="11"/>
      <c r="AQ271" s="11"/>
      <c r="AR271" s="11">
        <v>44523</v>
      </c>
      <c r="AS271" s="11"/>
      <c r="AT271" s="11"/>
      <c r="AU271" s="11"/>
      <c r="AV271" s="11"/>
      <c r="AW271" s="11">
        <v>44525</v>
      </c>
      <c r="AX271" s="11">
        <v>44525</v>
      </c>
      <c r="AY271" s="11"/>
      <c r="AZ271" s="11">
        <v>44526</v>
      </c>
      <c r="BA271" s="11">
        <v>44526</v>
      </c>
      <c r="BB271" s="11"/>
      <c r="BC271" s="11">
        <v>44527</v>
      </c>
      <c r="BD271" s="11">
        <v>44527</v>
      </c>
      <c r="BE271" s="11"/>
      <c r="BF271" s="11"/>
      <c r="BG271" s="11"/>
      <c r="BH271" s="11"/>
      <c r="BI271" s="11"/>
      <c r="BJ271" s="11"/>
      <c r="BK271" s="11"/>
      <c r="BL271" s="11">
        <v>44530</v>
      </c>
      <c r="BM271" s="11">
        <v>44530</v>
      </c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  <c r="BY271" s="11"/>
      <c r="BZ271" s="11"/>
      <c r="CA271" s="11"/>
      <c r="CB271" s="11"/>
      <c r="CC271" s="11"/>
      <c r="CD271" s="11"/>
      <c r="CE271" s="11"/>
      <c r="CF271" s="11"/>
      <c r="CG271" s="11"/>
      <c r="CH271" s="11"/>
      <c r="CI271" s="11"/>
      <c r="CJ271" s="11"/>
      <c r="CK271" s="11"/>
      <c r="CL271" s="11"/>
      <c r="CM271" s="11"/>
      <c r="CN271" s="11"/>
      <c r="CO271" s="11">
        <v>44542</v>
      </c>
      <c r="CP271" s="11"/>
      <c r="CQ271" s="11"/>
      <c r="CR271" s="11"/>
      <c r="CS271" s="11"/>
      <c r="CT271" s="11"/>
      <c r="CU271" s="11"/>
      <c r="CV271" s="11"/>
      <c r="CW271" s="11"/>
      <c r="CX271" s="11"/>
      <c r="CY271" s="11"/>
      <c r="CZ271" s="11"/>
      <c r="DA271" s="11"/>
      <c r="DB271" s="11"/>
      <c r="DC271" s="11"/>
      <c r="DD271" s="11"/>
      <c r="DE271" s="11"/>
      <c r="DF271" s="11"/>
      <c r="DG271" s="11"/>
      <c r="DH271" s="11"/>
      <c r="DI271" s="11"/>
      <c r="DJ271" s="11"/>
      <c r="DK271" s="11"/>
      <c r="DL271" s="11"/>
      <c r="DM271" s="11"/>
      <c r="DN271" s="11"/>
      <c r="DO271" s="11"/>
      <c r="DP271" s="11"/>
      <c r="DQ271" s="11"/>
      <c r="DR271" s="11"/>
      <c r="DS271" s="11"/>
      <c r="DT271" s="11"/>
      <c r="DU271" s="11"/>
      <c r="DV271" s="11"/>
      <c r="DW271" s="11"/>
      <c r="DX271" s="11"/>
      <c r="DY271" s="11"/>
      <c r="DZ271" s="11"/>
      <c r="EA271" s="11"/>
      <c r="EB271" s="11"/>
      <c r="EC271" s="11"/>
      <c r="ED271" s="11"/>
      <c r="EE271" s="11"/>
      <c r="EF271" s="11"/>
      <c r="EG271" s="11"/>
      <c r="EH271" s="11"/>
      <c r="EI271" s="11"/>
      <c r="EJ271" s="11"/>
      <c r="EK271" s="11"/>
      <c r="EL271" s="11"/>
      <c r="EM271" s="11"/>
      <c r="EN271" s="11"/>
      <c r="EO271" s="11"/>
      <c r="EP271" s="11"/>
      <c r="EQ271" s="11"/>
      <c r="ER271" s="11"/>
      <c r="ES271" s="11"/>
      <c r="ET271" s="11"/>
      <c r="EU271" s="11"/>
      <c r="EV271" s="11"/>
      <c r="EW271" s="11"/>
      <c r="EX271" s="11"/>
      <c r="EY271" s="11"/>
      <c r="EZ271" s="11"/>
      <c r="FA271" s="11"/>
      <c r="FB271" s="11"/>
      <c r="FC271" s="11"/>
      <c r="FD271" s="11"/>
      <c r="FE271" s="11"/>
      <c r="FF271" s="11"/>
      <c r="FG271" s="11"/>
      <c r="FH271" s="11"/>
      <c r="FI271" s="11"/>
      <c r="FJ271" s="11"/>
      <c r="FK271" s="11"/>
      <c r="FL271" s="11"/>
      <c r="FM271" s="11"/>
      <c r="FN271" s="11"/>
      <c r="FO271" s="11"/>
      <c r="FP271" s="11"/>
      <c r="FQ271" s="11"/>
      <c r="FR271" s="11"/>
      <c r="FS271" s="11"/>
      <c r="FT271" s="11"/>
      <c r="FU271" s="11"/>
      <c r="FV271" s="11"/>
      <c r="FW271" s="11"/>
      <c r="FX271" s="11"/>
      <c r="FY271" s="11"/>
      <c r="FZ271" s="11"/>
      <c r="GA271" s="11"/>
      <c r="GB271" s="11"/>
      <c r="GC271" s="11">
        <v>44580</v>
      </c>
      <c r="GD271" s="11">
        <v>44580</v>
      </c>
      <c r="GE271" s="11"/>
    </row>
    <row r="272" spans="1:187" ht="18.75" x14ac:dyDescent="0.3">
      <c r="A272" s="5">
        <v>269</v>
      </c>
      <c r="B272" s="6" t="s">
        <v>561</v>
      </c>
      <c r="C272" s="6" t="s">
        <v>562</v>
      </c>
      <c r="D272" s="7">
        <f>COUNTA(F272:XFD272)</f>
        <v>0</v>
      </c>
      <c r="E272" s="7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</row>
    <row r="273" spans="1:187" ht="18.75" x14ac:dyDescent="0.3">
      <c r="A273" s="9">
        <v>270</v>
      </c>
      <c r="B273" s="10" t="s">
        <v>563</v>
      </c>
      <c r="C273" s="10" t="s">
        <v>564</v>
      </c>
      <c r="D273" s="7">
        <f>COUNTA(F273:XFD273)</f>
        <v>1</v>
      </c>
      <c r="E273" s="7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  <c r="BY273" s="11"/>
      <c r="BZ273" s="11"/>
      <c r="CA273" s="11"/>
      <c r="CB273" s="11"/>
      <c r="CC273" s="11"/>
      <c r="CD273" s="11"/>
      <c r="CE273" s="11"/>
      <c r="CF273" s="11"/>
      <c r="CG273" s="11">
        <v>44538</v>
      </c>
      <c r="CH273" s="11"/>
      <c r="CI273" s="11"/>
      <c r="CJ273" s="11"/>
      <c r="CK273" s="11"/>
      <c r="CL273" s="11"/>
      <c r="CM273" s="11"/>
      <c r="CN273" s="11"/>
      <c r="CO273" s="11"/>
      <c r="CP273" s="11"/>
      <c r="CQ273" s="11"/>
      <c r="CR273" s="11"/>
      <c r="CS273" s="11"/>
      <c r="CT273" s="11"/>
      <c r="CU273" s="11"/>
      <c r="CV273" s="11"/>
      <c r="CW273" s="11"/>
      <c r="CX273" s="11"/>
      <c r="CY273" s="11"/>
      <c r="CZ273" s="11"/>
      <c r="DA273" s="11"/>
      <c r="DB273" s="11"/>
      <c r="DC273" s="11"/>
      <c r="DD273" s="11"/>
      <c r="DE273" s="11"/>
      <c r="DF273" s="11"/>
      <c r="DG273" s="11"/>
      <c r="DH273" s="11"/>
      <c r="DI273" s="11"/>
      <c r="DJ273" s="11"/>
      <c r="DK273" s="11"/>
      <c r="DL273" s="11"/>
      <c r="DM273" s="11"/>
      <c r="DN273" s="11"/>
      <c r="DO273" s="11"/>
      <c r="DP273" s="11"/>
      <c r="DQ273" s="11"/>
      <c r="DR273" s="11"/>
      <c r="DS273" s="11"/>
      <c r="DT273" s="11"/>
      <c r="DU273" s="11"/>
      <c r="DV273" s="11"/>
      <c r="DW273" s="11"/>
      <c r="DX273" s="11"/>
      <c r="DY273" s="11"/>
      <c r="DZ273" s="11"/>
      <c r="EA273" s="11"/>
      <c r="EB273" s="11"/>
      <c r="EC273" s="11"/>
      <c r="ED273" s="11"/>
      <c r="EE273" s="11"/>
      <c r="EF273" s="11"/>
      <c r="EG273" s="11"/>
      <c r="EH273" s="11"/>
      <c r="EI273" s="11"/>
      <c r="EJ273" s="11"/>
      <c r="EK273" s="11"/>
      <c r="EL273" s="11"/>
      <c r="EM273" s="11"/>
      <c r="EN273" s="11"/>
      <c r="EO273" s="11"/>
      <c r="EP273" s="11"/>
      <c r="EQ273" s="11"/>
      <c r="ER273" s="11"/>
      <c r="ES273" s="11"/>
      <c r="ET273" s="11"/>
      <c r="EU273" s="11"/>
      <c r="EV273" s="11"/>
      <c r="EW273" s="11"/>
      <c r="EX273" s="11"/>
      <c r="EY273" s="11"/>
      <c r="EZ273" s="11"/>
      <c r="FA273" s="11"/>
      <c r="FB273" s="11"/>
      <c r="FC273" s="11"/>
      <c r="FD273" s="11"/>
      <c r="FE273" s="11"/>
      <c r="FF273" s="11"/>
      <c r="FG273" s="11"/>
      <c r="FH273" s="11"/>
      <c r="FI273" s="11"/>
      <c r="FJ273" s="11"/>
      <c r="FK273" s="11"/>
      <c r="FL273" s="11"/>
      <c r="FM273" s="11"/>
      <c r="FN273" s="11"/>
      <c r="FO273" s="11"/>
      <c r="FP273" s="11"/>
      <c r="FQ273" s="11"/>
      <c r="FR273" s="11"/>
      <c r="FS273" s="11"/>
      <c r="FT273" s="11"/>
      <c r="FU273" s="11"/>
      <c r="FV273" s="11"/>
      <c r="FW273" s="11"/>
      <c r="FX273" s="11"/>
      <c r="FY273" s="11"/>
      <c r="FZ273" s="11"/>
      <c r="GA273" s="11"/>
      <c r="GB273" s="11"/>
      <c r="GC273" s="11"/>
      <c r="GD273" s="11"/>
      <c r="GE273" s="11"/>
    </row>
    <row r="274" spans="1:187" ht="18.75" x14ac:dyDescent="0.3">
      <c r="A274" s="5">
        <v>271</v>
      </c>
      <c r="B274" s="6" t="s">
        <v>565</v>
      </c>
      <c r="C274" s="6" t="s">
        <v>566</v>
      </c>
      <c r="D274" s="7">
        <f>COUNTA(F274:XFD274)</f>
        <v>0</v>
      </c>
      <c r="E274" s="7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</row>
    <row r="275" spans="1:187" ht="18.75" x14ac:dyDescent="0.3">
      <c r="A275" s="9">
        <v>272</v>
      </c>
      <c r="B275" s="10" t="s">
        <v>567</v>
      </c>
      <c r="C275" s="10" t="s">
        <v>568</v>
      </c>
      <c r="D275" s="7">
        <f>COUNTA(F275:XFD275)</f>
        <v>0</v>
      </c>
      <c r="E275" s="7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  <c r="BY275" s="11"/>
      <c r="BZ275" s="11"/>
      <c r="CA275" s="11"/>
      <c r="CB275" s="11"/>
      <c r="CC275" s="11"/>
      <c r="CD275" s="11"/>
      <c r="CE275" s="11"/>
      <c r="CF275" s="11"/>
      <c r="CG275" s="11"/>
      <c r="CH275" s="11"/>
      <c r="CI275" s="11"/>
      <c r="CJ275" s="11"/>
      <c r="CK275" s="11"/>
      <c r="CL275" s="11"/>
      <c r="CM275" s="11"/>
      <c r="CN275" s="11"/>
      <c r="CO275" s="11"/>
      <c r="CP275" s="11"/>
      <c r="CQ275" s="11"/>
      <c r="CR275" s="11"/>
      <c r="CS275" s="11"/>
      <c r="CT275" s="11"/>
      <c r="CU275" s="11"/>
      <c r="CV275" s="11"/>
      <c r="CW275" s="11"/>
      <c r="CX275" s="11"/>
      <c r="CY275" s="11"/>
      <c r="CZ275" s="11"/>
      <c r="DA275" s="11"/>
      <c r="DB275" s="11"/>
      <c r="DC275" s="11"/>
      <c r="DD275" s="11"/>
      <c r="DE275" s="11"/>
      <c r="DF275" s="11"/>
      <c r="DG275" s="11"/>
      <c r="DH275" s="11"/>
      <c r="DI275" s="11"/>
      <c r="DJ275" s="11"/>
      <c r="DK275" s="11"/>
      <c r="DL275" s="11"/>
      <c r="DM275" s="11"/>
      <c r="DN275" s="11"/>
      <c r="DO275" s="11"/>
      <c r="DP275" s="11"/>
      <c r="DQ275" s="11"/>
      <c r="DR275" s="11"/>
      <c r="DS275" s="11"/>
      <c r="DT275" s="11"/>
      <c r="DU275" s="11"/>
      <c r="DV275" s="11"/>
      <c r="DW275" s="11"/>
      <c r="DX275" s="11"/>
      <c r="DY275" s="11"/>
      <c r="DZ275" s="11"/>
      <c r="EA275" s="11"/>
      <c r="EB275" s="11"/>
      <c r="EC275" s="11"/>
      <c r="ED275" s="11"/>
      <c r="EE275" s="11"/>
      <c r="EF275" s="11"/>
      <c r="EG275" s="11"/>
      <c r="EH275" s="11"/>
      <c r="EI275" s="11"/>
      <c r="EJ275" s="11"/>
      <c r="EK275" s="11"/>
      <c r="EL275" s="11"/>
      <c r="EM275" s="11"/>
      <c r="EN275" s="11"/>
      <c r="EO275" s="11"/>
      <c r="EP275" s="11"/>
      <c r="EQ275" s="11"/>
      <c r="ER275" s="11"/>
      <c r="ES275" s="11"/>
      <c r="ET275" s="11"/>
      <c r="EU275" s="11"/>
      <c r="EV275" s="11"/>
      <c r="EW275" s="11"/>
      <c r="EX275" s="11"/>
      <c r="EY275" s="11"/>
      <c r="EZ275" s="11"/>
      <c r="FA275" s="11"/>
      <c r="FB275" s="11"/>
      <c r="FC275" s="11"/>
      <c r="FD275" s="11"/>
      <c r="FE275" s="11"/>
      <c r="FF275" s="11"/>
      <c r="FG275" s="11"/>
      <c r="FH275" s="11"/>
      <c r="FI275" s="11"/>
      <c r="FJ275" s="11"/>
      <c r="FK275" s="11"/>
      <c r="FL275" s="11"/>
      <c r="FM275" s="11"/>
      <c r="FN275" s="11"/>
      <c r="FO275" s="11"/>
      <c r="FP275" s="11"/>
      <c r="FQ275" s="11"/>
      <c r="FR275" s="11"/>
      <c r="FS275" s="11"/>
      <c r="FT275" s="11"/>
      <c r="FU275" s="11"/>
      <c r="FV275" s="11"/>
      <c r="FW275" s="11"/>
      <c r="FX275" s="11"/>
      <c r="FY275" s="11"/>
      <c r="FZ275" s="11"/>
      <c r="GA275" s="11"/>
      <c r="GB275" s="11"/>
      <c r="GC275" s="11"/>
      <c r="GD275" s="11"/>
      <c r="GE275" s="11"/>
    </row>
    <row r="276" spans="1:187" ht="18.75" x14ac:dyDescent="0.3">
      <c r="A276" s="5">
        <v>273</v>
      </c>
      <c r="B276" s="6" t="s">
        <v>569</v>
      </c>
      <c r="C276" s="6" t="s">
        <v>570</v>
      </c>
      <c r="D276" s="7">
        <f>COUNTA(F276:XFD276)</f>
        <v>1</v>
      </c>
      <c r="E276" s="7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>
        <v>44526</v>
      </c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</row>
    <row r="277" spans="1:187" ht="18.75" x14ac:dyDescent="0.3">
      <c r="A277" s="9">
        <v>274</v>
      </c>
      <c r="B277" s="10" t="s">
        <v>571</v>
      </c>
      <c r="C277" s="10" t="s">
        <v>572</v>
      </c>
      <c r="D277" s="7">
        <f>COUNTA(F277:XFD277)</f>
        <v>7</v>
      </c>
      <c r="E277" s="7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>
        <v>44526</v>
      </c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>
        <v>44530</v>
      </c>
      <c r="BM277" s="11">
        <v>44530</v>
      </c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>
        <v>44534</v>
      </c>
      <c r="BY277" s="11">
        <v>44534</v>
      </c>
      <c r="BZ277" s="11"/>
      <c r="CA277" s="11"/>
      <c r="CB277" s="11"/>
      <c r="CC277" s="11"/>
      <c r="CD277" s="11"/>
      <c r="CE277" s="11"/>
      <c r="CF277" s="11"/>
      <c r="CG277" s="11"/>
      <c r="CH277" s="11"/>
      <c r="CI277" s="11"/>
      <c r="CJ277" s="11"/>
      <c r="CK277" s="11"/>
      <c r="CL277" s="11"/>
      <c r="CM277" s="11"/>
      <c r="CN277" s="11"/>
      <c r="CO277" s="11"/>
      <c r="CP277" s="11"/>
      <c r="CQ277" s="11"/>
      <c r="CR277" s="11"/>
      <c r="CS277" s="11"/>
      <c r="CT277" s="11"/>
      <c r="CU277" s="11"/>
      <c r="CV277" s="11"/>
      <c r="CW277" s="11"/>
      <c r="CX277" s="11"/>
      <c r="CY277" s="11"/>
      <c r="CZ277" s="11"/>
      <c r="DA277" s="11"/>
      <c r="DB277" s="11"/>
      <c r="DC277" s="11"/>
      <c r="DD277" s="11"/>
      <c r="DE277" s="11"/>
      <c r="DF277" s="11"/>
      <c r="DG277" s="11"/>
      <c r="DH277" s="11">
        <v>44556</v>
      </c>
      <c r="DI277" s="11"/>
      <c r="DJ277" s="11"/>
      <c r="DK277" s="11"/>
      <c r="DL277" s="11"/>
      <c r="DM277" s="11"/>
      <c r="DN277" s="11"/>
      <c r="DO277" s="11"/>
      <c r="DP277" s="11"/>
      <c r="DQ277" s="11"/>
      <c r="DR277" s="11"/>
      <c r="DS277" s="11"/>
      <c r="DT277" s="11"/>
      <c r="DU277" s="11"/>
      <c r="DV277" s="11"/>
      <c r="DW277" s="11"/>
      <c r="DX277" s="11"/>
      <c r="DY277" s="11"/>
      <c r="DZ277" s="11"/>
      <c r="EA277" s="11"/>
      <c r="EB277" s="11"/>
      <c r="EC277" s="11"/>
      <c r="ED277" s="11"/>
      <c r="EE277" s="11"/>
      <c r="EF277" s="11"/>
      <c r="EG277" s="11"/>
      <c r="EH277" s="11"/>
      <c r="EI277" s="11"/>
      <c r="EJ277" s="11"/>
      <c r="EK277" s="11"/>
      <c r="EL277" s="11"/>
      <c r="EM277" s="11"/>
      <c r="EN277" s="11"/>
      <c r="EO277" s="11"/>
      <c r="EP277" s="11"/>
      <c r="EQ277" s="11"/>
      <c r="ER277" s="11"/>
      <c r="ES277" s="11"/>
      <c r="ET277" s="11"/>
      <c r="EU277" s="11"/>
      <c r="EV277" s="11"/>
      <c r="EW277" s="11"/>
      <c r="EX277" s="11"/>
      <c r="EY277" s="11"/>
      <c r="EZ277" s="11"/>
      <c r="FA277" s="11"/>
      <c r="FB277" s="11"/>
      <c r="FC277" s="11"/>
      <c r="FD277" s="11"/>
      <c r="FE277" s="11"/>
      <c r="FF277" s="11"/>
      <c r="FG277" s="11"/>
      <c r="FH277" s="11"/>
      <c r="FI277" s="11"/>
      <c r="FJ277" s="11"/>
      <c r="FK277" s="11"/>
      <c r="FL277" s="11"/>
      <c r="FM277" s="11"/>
      <c r="FN277" s="11"/>
      <c r="FO277" s="11"/>
      <c r="FP277" s="11"/>
      <c r="FQ277" s="11"/>
      <c r="FR277" s="11"/>
      <c r="FS277" s="11"/>
      <c r="FT277" s="11"/>
      <c r="FU277" s="11"/>
      <c r="FV277" s="11"/>
      <c r="FW277" s="11"/>
      <c r="FX277" s="11">
        <v>44578</v>
      </c>
      <c r="FY277" s="11"/>
      <c r="FZ277" s="11"/>
      <c r="GA277" s="11"/>
      <c r="GB277" s="11"/>
      <c r="GC277" s="11"/>
      <c r="GD277" s="11"/>
      <c r="GE277" s="11"/>
    </row>
    <row r="278" spans="1:187" ht="18.75" x14ac:dyDescent="0.3">
      <c r="A278" s="5">
        <v>275</v>
      </c>
      <c r="B278" s="6" t="s">
        <v>573</v>
      </c>
      <c r="C278" s="6" t="s">
        <v>574</v>
      </c>
      <c r="D278" s="7">
        <f>COUNTA(F278:XFD278)</f>
        <v>0</v>
      </c>
      <c r="E278" s="7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</row>
    <row r="279" spans="1:187" ht="18.75" x14ac:dyDescent="0.3">
      <c r="A279" s="9">
        <v>276</v>
      </c>
      <c r="B279" s="10" t="s">
        <v>575</v>
      </c>
      <c r="C279" s="10" t="s">
        <v>576</v>
      </c>
      <c r="D279" s="7">
        <f>COUNTA(F279:XFD279)</f>
        <v>0</v>
      </c>
      <c r="E279" s="7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  <c r="BY279" s="11"/>
      <c r="BZ279" s="11"/>
      <c r="CA279" s="11"/>
      <c r="CB279" s="11"/>
      <c r="CC279" s="11"/>
      <c r="CD279" s="11"/>
      <c r="CE279" s="11"/>
      <c r="CF279" s="11"/>
      <c r="CG279" s="11"/>
      <c r="CH279" s="11"/>
      <c r="CI279" s="11"/>
      <c r="CJ279" s="11"/>
      <c r="CK279" s="11"/>
      <c r="CL279" s="11"/>
      <c r="CM279" s="11"/>
      <c r="CN279" s="11"/>
      <c r="CO279" s="11"/>
      <c r="CP279" s="11"/>
      <c r="CQ279" s="11"/>
      <c r="CR279" s="11"/>
      <c r="CS279" s="11"/>
      <c r="CT279" s="11"/>
      <c r="CU279" s="11"/>
      <c r="CV279" s="11"/>
      <c r="CW279" s="11"/>
      <c r="CX279" s="11"/>
      <c r="CY279" s="11"/>
      <c r="CZ279" s="11"/>
      <c r="DA279" s="11"/>
      <c r="DB279" s="11"/>
      <c r="DC279" s="11"/>
      <c r="DD279" s="11"/>
      <c r="DE279" s="11"/>
      <c r="DF279" s="11"/>
      <c r="DG279" s="11"/>
      <c r="DH279" s="11"/>
      <c r="DI279" s="11"/>
      <c r="DJ279" s="11"/>
      <c r="DK279" s="11"/>
      <c r="DL279" s="11"/>
      <c r="DM279" s="11"/>
      <c r="DN279" s="11"/>
      <c r="DO279" s="11"/>
      <c r="DP279" s="11"/>
      <c r="DQ279" s="11"/>
      <c r="DR279" s="11"/>
      <c r="DS279" s="11"/>
      <c r="DT279" s="11"/>
      <c r="DU279" s="11"/>
      <c r="DV279" s="11"/>
      <c r="DW279" s="11"/>
      <c r="DX279" s="11"/>
      <c r="DY279" s="11"/>
      <c r="DZ279" s="11"/>
      <c r="EA279" s="11"/>
      <c r="EB279" s="11"/>
      <c r="EC279" s="11"/>
      <c r="ED279" s="11"/>
      <c r="EE279" s="11"/>
      <c r="EF279" s="11"/>
      <c r="EG279" s="11"/>
      <c r="EH279" s="11"/>
      <c r="EI279" s="11"/>
      <c r="EJ279" s="11"/>
      <c r="EK279" s="11"/>
      <c r="EL279" s="11"/>
      <c r="EM279" s="11"/>
      <c r="EN279" s="11"/>
      <c r="EO279" s="11"/>
      <c r="EP279" s="11"/>
      <c r="EQ279" s="11"/>
      <c r="ER279" s="11"/>
      <c r="ES279" s="11"/>
      <c r="ET279" s="11"/>
      <c r="EU279" s="11"/>
      <c r="EV279" s="11"/>
      <c r="EW279" s="11"/>
      <c r="EX279" s="11"/>
      <c r="EY279" s="11"/>
      <c r="EZ279" s="11"/>
      <c r="FA279" s="11"/>
      <c r="FB279" s="11"/>
      <c r="FC279" s="11"/>
      <c r="FD279" s="11"/>
      <c r="FE279" s="11"/>
      <c r="FF279" s="11"/>
      <c r="FG279" s="11"/>
      <c r="FH279" s="11"/>
      <c r="FI279" s="11"/>
      <c r="FJ279" s="11"/>
      <c r="FK279" s="11"/>
      <c r="FL279" s="11"/>
      <c r="FM279" s="11"/>
      <c r="FN279" s="11"/>
      <c r="FO279" s="11"/>
      <c r="FP279" s="11"/>
      <c r="FQ279" s="11"/>
      <c r="FR279" s="11"/>
      <c r="FS279" s="11"/>
      <c r="FT279" s="11"/>
      <c r="FU279" s="11"/>
      <c r="FV279" s="11"/>
      <c r="FW279" s="11"/>
      <c r="FX279" s="11"/>
      <c r="FY279" s="11"/>
      <c r="FZ279" s="11"/>
      <c r="GA279" s="11"/>
      <c r="GB279" s="11"/>
      <c r="GC279" s="11"/>
      <c r="GD279" s="11"/>
      <c r="GE279" s="11"/>
    </row>
    <row r="280" spans="1:187" ht="18.75" x14ac:dyDescent="0.3">
      <c r="A280" s="5">
        <v>277</v>
      </c>
      <c r="B280" s="6" t="s">
        <v>577</v>
      </c>
      <c r="C280" s="6" t="s">
        <v>578</v>
      </c>
      <c r="D280" s="7">
        <f>COUNTA(F280:XFD280)</f>
        <v>0</v>
      </c>
      <c r="E280" s="7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</row>
    <row r="281" spans="1:187" ht="18.75" x14ac:dyDescent="0.3">
      <c r="A281" s="9">
        <v>278</v>
      </c>
      <c r="B281" s="6" t="s">
        <v>579</v>
      </c>
      <c r="C281" s="6" t="s">
        <v>580</v>
      </c>
      <c r="D281" s="7">
        <f>COUNTA(F281:XFD281)</f>
        <v>21</v>
      </c>
      <c r="E281" s="7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>
        <v>44516</v>
      </c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>
        <v>44522</v>
      </c>
      <c r="AN281" s="8"/>
      <c r="AO281" s="8"/>
      <c r="AP281" s="8"/>
      <c r="AQ281" s="8"/>
      <c r="AR281" s="8"/>
      <c r="AS281" s="8"/>
      <c r="AT281" s="8"/>
      <c r="AU281" s="8"/>
      <c r="AV281" s="8"/>
      <c r="AW281" s="8">
        <v>44525</v>
      </c>
      <c r="AX281" s="8">
        <v>44525</v>
      </c>
      <c r="AY281" s="8"/>
      <c r="AZ281" s="8"/>
      <c r="BA281" s="8">
        <v>44526</v>
      </c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>
        <v>44532</v>
      </c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>
        <v>44538</v>
      </c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>
        <v>44545</v>
      </c>
      <c r="CT281" s="8">
        <v>44547</v>
      </c>
      <c r="CU281" s="8">
        <v>44548</v>
      </c>
      <c r="CV281" s="8">
        <v>44549</v>
      </c>
      <c r="CW281" s="8">
        <v>44550</v>
      </c>
      <c r="CX281" s="8"/>
      <c r="CY281" s="8"/>
      <c r="CZ281" s="8"/>
      <c r="DA281" s="8"/>
      <c r="DB281" s="8"/>
      <c r="DC281" s="8"/>
      <c r="DD281" s="8">
        <v>44555</v>
      </c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>
        <v>44561</v>
      </c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>
        <v>44564</v>
      </c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>
        <v>44567</v>
      </c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>
        <v>44573</v>
      </c>
      <c r="FK281" s="8"/>
      <c r="FL281" s="8"/>
      <c r="FM281" s="8">
        <v>44574</v>
      </c>
      <c r="FN281" s="8">
        <v>44574</v>
      </c>
      <c r="FO281" s="8"/>
      <c r="FP281" s="8"/>
      <c r="FQ281" s="8"/>
      <c r="FR281" s="8"/>
      <c r="FS281" s="8">
        <v>44576</v>
      </c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>
        <v>44580</v>
      </c>
    </row>
    <row r="282" spans="1:187" ht="18.75" x14ac:dyDescent="0.3">
      <c r="A282" s="5">
        <v>279</v>
      </c>
      <c r="B282" s="10" t="s">
        <v>581</v>
      </c>
      <c r="C282" s="10" t="s">
        <v>582</v>
      </c>
      <c r="D282" s="7">
        <f>COUNTA(F282:XFD282)</f>
        <v>0</v>
      </c>
      <c r="E282" s="7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  <c r="BY282" s="11"/>
      <c r="BZ282" s="11"/>
      <c r="CA282" s="11"/>
      <c r="CB282" s="11"/>
      <c r="CC282" s="11"/>
      <c r="CD282" s="11"/>
      <c r="CE282" s="11"/>
      <c r="CF282" s="11"/>
      <c r="CG282" s="11"/>
      <c r="CH282" s="11"/>
      <c r="CI282" s="11"/>
      <c r="CJ282" s="11"/>
      <c r="CK282" s="11"/>
      <c r="CL282" s="11"/>
      <c r="CM282" s="11"/>
      <c r="CN282" s="11"/>
      <c r="CO282" s="11"/>
      <c r="CP282" s="11"/>
      <c r="CQ282" s="11"/>
      <c r="CR282" s="11"/>
      <c r="CS282" s="11"/>
      <c r="CT282" s="11"/>
      <c r="CU282" s="11"/>
      <c r="CV282" s="11"/>
      <c r="CW282" s="11"/>
      <c r="CX282" s="11"/>
      <c r="CY282" s="11"/>
      <c r="CZ282" s="11"/>
      <c r="DA282" s="11"/>
      <c r="DB282" s="11"/>
      <c r="DC282" s="11"/>
      <c r="DD282" s="11"/>
      <c r="DE282" s="11"/>
      <c r="DF282" s="11"/>
      <c r="DG282" s="11"/>
      <c r="DH282" s="11"/>
      <c r="DI282" s="11"/>
      <c r="DJ282" s="11"/>
      <c r="DK282" s="11"/>
      <c r="DL282" s="11"/>
      <c r="DM282" s="11"/>
      <c r="DN282" s="11"/>
      <c r="DO282" s="11"/>
      <c r="DP282" s="11"/>
      <c r="DQ282" s="11"/>
      <c r="DR282" s="11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  <c r="EL282" s="11"/>
      <c r="EM282" s="11"/>
      <c r="EN282" s="11"/>
      <c r="EO282" s="11"/>
      <c r="EP282" s="11"/>
      <c r="EQ282" s="11"/>
      <c r="ER282" s="11"/>
      <c r="ES282" s="11"/>
      <c r="ET282" s="11"/>
      <c r="EU282" s="11"/>
      <c r="EV282" s="11"/>
      <c r="EW282" s="11"/>
      <c r="EX282" s="11"/>
      <c r="EY282" s="11"/>
      <c r="EZ282" s="11"/>
      <c r="FA282" s="11"/>
      <c r="FB282" s="11"/>
      <c r="FC282" s="11"/>
      <c r="FD282" s="11"/>
      <c r="FE282" s="11"/>
      <c r="FF282" s="11"/>
      <c r="FG282" s="11"/>
      <c r="FH282" s="11"/>
      <c r="FI282" s="11"/>
      <c r="FJ282" s="11"/>
      <c r="FK282" s="11"/>
      <c r="FL282" s="11"/>
      <c r="FM282" s="11"/>
      <c r="FN282" s="11"/>
      <c r="FO282" s="11"/>
      <c r="FP282" s="11"/>
      <c r="FQ282" s="11"/>
      <c r="FR282" s="11"/>
      <c r="FS282" s="11"/>
      <c r="FT282" s="11"/>
      <c r="FU282" s="11"/>
      <c r="FV282" s="11"/>
      <c r="FW282" s="11"/>
      <c r="FX282" s="11"/>
      <c r="FY282" s="11"/>
      <c r="FZ282" s="11"/>
      <c r="GA282" s="11"/>
      <c r="GB282" s="11"/>
      <c r="GC282" s="11"/>
      <c r="GD282" s="11"/>
      <c r="GE282" s="11"/>
    </row>
    <row r="283" spans="1:187" ht="18.75" x14ac:dyDescent="0.3">
      <c r="A283" s="9">
        <v>280</v>
      </c>
      <c r="B283" s="10" t="s">
        <v>583</v>
      </c>
      <c r="C283" s="10" t="s">
        <v>584</v>
      </c>
      <c r="D283" s="7">
        <f>COUNTA(F283:XFD283)</f>
        <v>0</v>
      </c>
      <c r="E283" s="7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  <c r="BY283" s="11"/>
      <c r="BZ283" s="11"/>
      <c r="CA283" s="11"/>
      <c r="CB283" s="11"/>
      <c r="CC283" s="11"/>
      <c r="CD283" s="11"/>
      <c r="CE283" s="11"/>
      <c r="CF283" s="11"/>
      <c r="CG283" s="11"/>
      <c r="CH283" s="11"/>
      <c r="CI283" s="11"/>
      <c r="CJ283" s="11"/>
      <c r="CK283" s="11"/>
      <c r="CL283" s="11"/>
      <c r="CM283" s="11"/>
      <c r="CN283" s="11"/>
      <c r="CO283" s="11"/>
      <c r="CP283" s="11"/>
      <c r="CQ283" s="11"/>
      <c r="CR283" s="11"/>
      <c r="CS283" s="11"/>
      <c r="CT283" s="11"/>
      <c r="CU283" s="11"/>
      <c r="CV283" s="11"/>
      <c r="CW283" s="11"/>
      <c r="CX283" s="11"/>
      <c r="CY283" s="11"/>
      <c r="CZ283" s="11"/>
      <c r="DA283" s="11"/>
      <c r="DB283" s="11"/>
      <c r="DC283" s="11"/>
      <c r="DD283" s="11"/>
      <c r="DE283" s="11"/>
      <c r="DF283" s="11"/>
      <c r="DG283" s="11"/>
      <c r="DH283" s="11"/>
      <c r="DI283" s="11"/>
      <c r="DJ283" s="11"/>
      <c r="DK283" s="11"/>
      <c r="DL283" s="11"/>
      <c r="DM283" s="11"/>
      <c r="DN283" s="11"/>
      <c r="DO283" s="11"/>
      <c r="DP283" s="11"/>
      <c r="DQ283" s="11"/>
      <c r="DR283" s="11"/>
      <c r="DS283" s="11"/>
      <c r="DT283" s="11"/>
      <c r="DU283" s="11"/>
      <c r="DV283" s="11"/>
      <c r="DW283" s="11"/>
      <c r="DX283" s="11"/>
      <c r="DY283" s="11"/>
      <c r="DZ283" s="11"/>
      <c r="EA283" s="11"/>
      <c r="EB283" s="11"/>
      <c r="EC283" s="11"/>
      <c r="ED283" s="11"/>
      <c r="EE283" s="11"/>
      <c r="EF283" s="11"/>
      <c r="EG283" s="11"/>
      <c r="EH283" s="11"/>
      <c r="EI283" s="11"/>
      <c r="EJ283" s="11"/>
      <c r="EK283" s="11"/>
      <c r="EL283" s="11"/>
      <c r="EM283" s="11"/>
      <c r="EN283" s="11"/>
      <c r="EO283" s="11"/>
      <c r="EP283" s="11"/>
      <c r="EQ283" s="11"/>
      <c r="ER283" s="11"/>
      <c r="ES283" s="11"/>
      <c r="ET283" s="11"/>
      <c r="EU283" s="11"/>
      <c r="EV283" s="11"/>
      <c r="EW283" s="11"/>
      <c r="EX283" s="11"/>
      <c r="EY283" s="11"/>
      <c r="EZ283" s="11"/>
      <c r="FA283" s="11"/>
      <c r="FB283" s="11"/>
      <c r="FC283" s="11"/>
      <c r="FD283" s="11"/>
      <c r="FE283" s="11"/>
      <c r="FF283" s="11"/>
      <c r="FG283" s="11"/>
      <c r="FH283" s="11"/>
      <c r="FI283" s="11"/>
      <c r="FJ283" s="11"/>
      <c r="FK283" s="11"/>
      <c r="FL283" s="11"/>
      <c r="FM283" s="11"/>
      <c r="FN283" s="11"/>
      <c r="FO283" s="11"/>
      <c r="FP283" s="11"/>
      <c r="FQ283" s="11"/>
      <c r="FR283" s="11"/>
      <c r="FS283" s="11"/>
      <c r="FT283" s="11"/>
      <c r="FU283" s="11"/>
      <c r="FV283" s="11"/>
      <c r="FW283" s="11"/>
      <c r="FX283" s="11"/>
      <c r="FY283" s="11"/>
      <c r="FZ283" s="11"/>
      <c r="GA283" s="11"/>
      <c r="GB283" s="11"/>
      <c r="GC283" s="11"/>
      <c r="GD283" s="11"/>
      <c r="GE283" s="11"/>
    </row>
    <row r="284" spans="1:187" ht="18.75" x14ac:dyDescent="0.3">
      <c r="A284" s="5">
        <v>281</v>
      </c>
      <c r="B284" s="6" t="s">
        <v>585</v>
      </c>
      <c r="C284" s="6" t="s">
        <v>586</v>
      </c>
      <c r="D284" s="7">
        <f>COUNTA(F284:XFD284)</f>
        <v>0</v>
      </c>
      <c r="E284" s="7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</row>
    <row r="285" spans="1:187" ht="18.75" x14ac:dyDescent="0.3">
      <c r="A285" s="9">
        <v>282</v>
      </c>
      <c r="B285" s="10" t="s">
        <v>587</v>
      </c>
      <c r="C285" s="10" t="s">
        <v>588</v>
      </c>
      <c r="D285" s="7">
        <f>COUNTA(F285:XFD285)</f>
        <v>0</v>
      </c>
      <c r="E285" s="7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  <c r="BY285" s="11"/>
      <c r="BZ285" s="11"/>
      <c r="CA285" s="11"/>
      <c r="CB285" s="11"/>
      <c r="CC285" s="11"/>
      <c r="CD285" s="11"/>
      <c r="CE285" s="11"/>
      <c r="CF285" s="11"/>
      <c r="CG285" s="11"/>
      <c r="CH285" s="11"/>
      <c r="CI285" s="11"/>
      <c r="CJ285" s="11"/>
      <c r="CK285" s="11"/>
      <c r="CL285" s="11"/>
      <c r="CM285" s="11"/>
      <c r="CN285" s="11"/>
      <c r="CO285" s="11"/>
      <c r="CP285" s="11"/>
      <c r="CQ285" s="11"/>
      <c r="CR285" s="11"/>
      <c r="CS285" s="11"/>
      <c r="CT285" s="11"/>
      <c r="CU285" s="11"/>
      <c r="CV285" s="11"/>
      <c r="CW285" s="11"/>
      <c r="CX285" s="11"/>
      <c r="CY285" s="11"/>
      <c r="CZ285" s="11"/>
      <c r="DA285" s="11"/>
      <c r="DB285" s="11"/>
      <c r="DC285" s="11"/>
      <c r="DD285" s="11"/>
      <c r="DE285" s="11"/>
      <c r="DF285" s="11"/>
      <c r="DG285" s="11"/>
      <c r="DH285" s="11"/>
      <c r="DI285" s="11"/>
      <c r="DJ285" s="11"/>
      <c r="DK285" s="11"/>
      <c r="DL285" s="11"/>
      <c r="DM285" s="11"/>
      <c r="DN285" s="11"/>
      <c r="DO285" s="11"/>
      <c r="DP285" s="11"/>
      <c r="DQ285" s="11"/>
      <c r="DR285" s="11"/>
      <c r="DS285" s="11"/>
      <c r="DT285" s="11"/>
      <c r="DU285" s="11"/>
      <c r="DV285" s="11"/>
      <c r="DW285" s="11"/>
      <c r="DX285" s="11"/>
      <c r="DY285" s="11"/>
      <c r="DZ285" s="11"/>
      <c r="EA285" s="11"/>
      <c r="EB285" s="11"/>
      <c r="EC285" s="11"/>
      <c r="ED285" s="11"/>
      <c r="EE285" s="11"/>
      <c r="EF285" s="11"/>
      <c r="EG285" s="11"/>
      <c r="EH285" s="11"/>
      <c r="EI285" s="11"/>
      <c r="EJ285" s="11"/>
      <c r="EK285" s="11"/>
      <c r="EL285" s="11"/>
      <c r="EM285" s="11"/>
      <c r="EN285" s="11"/>
      <c r="EO285" s="11"/>
      <c r="EP285" s="11"/>
      <c r="EQ285" s="11"/>
      <c r="ER285" s="11"/>
      <c r="ES285" s="11"/>
      <c r="ET285" s="11"/>
      <c r="EU285" s="11"/>
      <c r="EV285" s="11"/>
      <c r="EW285" s="11"/>
      <c r="EX285" s="11"/>
      <c r="EY285" s="11"/>
      <c r="EZ285" s="11"/>
      <c r="FA285" s="11"/>
      <c r="FB285" s="11"/>
      <c r="FC285" s="11"/>
      <c r="FD285" s="11"/>
      <c r="FE285" s="11"/>
      <c r="FF285" s="11"/>
      <c r="FG285" s="11"/>
      <c r="FH285" s="11"/>
      <c r="FI285" s="11"/>
      <c r="FJ285" s="11"/>
      <c r="FK285" s="11"/>
      <c r="FL285" s="11"/>
      <c r="FM285" s="11"/>
      <c r="FN285" s="11"/>
      <c r="FO285" s="11"/>
      <c r="FP285" s="11"/>
      <c r="FQ285" s="11"/>
      <c r="FR285" s="11"/>
      <c r="FS285" s="11"/>
      <c r="FT285" s="11"/>
      <c r="FU285" s="11"/>
      <c r="FV285" s="11"/>
      <c r="FW285" s="11"/>
      <c r="FX285" s="11"/>
      <c r="FY285" s="11"/>
      <c r="FZ285" s="11"/>
      <c r="GA285" s="11"/>
      <c r="GB285" s="11"/>
      <c r="GC285" s="11"/>
      <c r="GD285" s="11"/>
      <c r="GE285" s="11"/>
    </row>
    <row r="286" spans="1:187" ht="18.75" x14ac:dyDescent="0.3">
      <c r="A286" s="5">
        <v>283</v>
      </c>
      <c r="B286" s="6" t="s">
        <v>589</v>
      </c>
      <c r="C286" s="6" t="s">
        <v>590</v>
      </c>
      <c r="D286" s="7">
        <f>COUNTA(F286:XFD286)</f>
        <v>0</v>
      </c>
      <c r="E286" s="7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</row>
    <row r="287" spans="1:187" ht="18.75" x14ac:dyDescent="0.3">
      <c r="A287" s="9">
        <v>284</v>
      </c>
      <c r="B287" s="10" t="s">
        <v>591</v>
      </c>
      <c r="C287" s="10" t="s">
        <v>592</v>
      </c>
      <c r="D287" s="7">
        <f>COUNTA(F287:XFD287)</f>
        <v>0</v>
      </c>
      <c r="E287" s="7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  <c r="BP287" s="11"/>
      <c r="BQ287" s="11"/>
      <c r="BR287" s="11"/>
      <c r="BS287" s="11"/>
      <c r="BT287" s="11"/>
      <c r="BU287" s="11"/>
      <c r="BV287" s="11"/>
      <c r="BW287" s="11"/>
      <c r="BX287" s="11"/>
      <c r="BY287" s="11"/>
      <c r="BZ287" s="11"/>
      <c r="CA287" s="11"/>
      <c r="CB287" s="11"/>
      <c r="CC287" s="11"/>
      <c r="CD287" s="11"/>
      <c r="CE287" s="11"/>
      <c r="CF287" s="11"/>
      <c r="CG287" s="11"/>
      <c r="CH287" s="11"/>
      <c r="CI287" s="11"/>
      <c r="CJ287" s="11"/>
      <c r="CK287" s="11"/>
      <c r="CL287" s="11"/>
      <c r="CM287" s="11"/>
      <c r="CN287" s="11"/>
      <c r="CO287" s="11"/>
      <c r="CP287" s="11"/>
      <c r="CQ287" s="11"/>
      <c r="CR287" s="11"/>
      <c r="CS287" s="11"/>
      <c r="CT287" s="11"/>
      <c r="CU287" s="11"/>
      <c r="CV287" s="11"/>
      <c r="CW287" s="11"/>
      <c r="CX287" s="11"/>
      <c r="CY287" s="11"/>
      <c r="CZ287" s="11"/>
      <c r="DA287" s="11"/>
      <c r="DB287" s="11"/>
      <c r="DC287" s="11"/>
      <c r="DD287" s="11"/>
      <c r="DE287" s="11"/>
      <c r="DF287" s="11"/>
      <c r="DG287" s="11"/>
      <c r="DH287" s="11"/>
      <c r="DI287" s="11"/>
      <c r="DJ287" s="11"/>
      <c r="DK287" s="11"/>
      <c r="DL287" s="11"/>
      <c r="DM287" s="11"/>
      <c r="DN287" s="11"/>
      <c r="DO287" s="11"/>
      <c r="DP287" s="11"/>
      <c r="DQ287" s="11"/>
      <c r="DR287" s="11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  <c r="EL287" s="11"/>
      <c r="EM287" s="11"/>
      <c r="EN287" s="11"/>
      <c r="EO287" s="11"/>
      <c r="EP287" s="11"/>
      <c r="EQ287" s="11"/>
      <c r="ER287" s="11"/>
      <c r="ES287" s="11"/>
      <c r="ET287" s="11"/>
      <c r="EU287" s="11"/>
      <c r="EV287" s="11"/>
      <c r="EW287" s="11"/>
      <c r="EX287" s="11"/>
      <c r="EY287" s="11"/>
      <c r="EZ287" s="11"/>
      <c r="FA287" s="11"/>
      <c r="FB287" s="11"/>
      <c r="FC287" s="11"/>
      <c r="FD287" s="11"/>
      <c r="FE287" s="11"/>
      <c r="FF287" s="11"/>
      <c r="FG287" s="11"/>
      <c r="FH287" s="11"/>
      <c r="FI287" s="11"/>
      <c r="FJ287" s="11"/>
      <c r="FK287" s="11"/>
      <c r="FL287" s="11"/>
      <c r="FM287" s="11"/>
      <c r="FN287" s="11"/>
      <c r="FO287" s="11"/>
      <c r="FP287" s="11"/>
      <c r="FQ287" s="11"/>
      <c r="FR287" s="11"/>
      <c r="FS287" s="11"/>
      <c r="FT287" s="11"/>
      <c r="FU287" s="11"/>
      <c r="FV287" s="11"/>
      <c r="FW287" s="11"/>
      <c r="FX287" s="11"/>
      <c r="FY287" s="11"/>
      <c r="FZ287" s="11"/>
      <c r="GA287" s="11"/>
      <c r="GB287" s="11"/>
      <c r="GC287" s="11"/>
      <c r="GD287" s="11"/>
      <c r="GE287" s="11"/>
    </row>
    <row r="288" spans="1:187" ht="18.75" x14ac:dyDescent="0.3">
      <c r="A288" s="5">
        <v>285</v>
      </c>
      <c r="B288" s="6" t="s">
        <v>593</v>
      </c>
      <c r="C288" s="6" t="s">
        <v>594</v>
      </c>
      <c r="D288" s="7">
        <f>COUNTA(F288:XFD288)</f>
        <v>0</v>
      </c>
      <c r="E288" s="7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</row>
    <row r="289" spans="1:187" ht="18.75" x14ac:dyDescent="0.3">
      <c r="A289" s="9">
        <v>286</v>
      </c>
      <c r="B289" s="10" t="s">
        <v>595</v>
      </c>
      <c r="C289" s="10" t="s">
        <v>596</v>
      </c>
      <c r="D289" s="7">
        <f>COUNTA(F289:XFD289)</f>
        <v>2</v>
      </c>
      <c r="E289" s="7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  <c r="BN289" s="11"/>
      <c r="BO289" s="11"/>
      <c r="BP289" s="11"/>
      <c r="BQ289" s="11"/>
      <c r="BR289" s="11"/>
      <c r="BS289" s="11"/>
      <c r="BT289" s="11"/>
      <c r="BU289" s="11"/>
      <c r="BV289" s="11"/>
      <c r="BW289" s="11"/>
      <c r="BX289" s="11"/>
      <c r="BY289" s="11"/>
      <c r="BZ289" s="11"/>
      <c r="CA289" s="11"/>
      <c r="CB289" s="11"/>
      <c r="CC289" s="11"/>
      <c r="CD289" s="11"/>
      <c r="CE289" s="11"/>
      <c r="CF289" s="11"/>
      <c r="CG289" s="11"/>
      <c r="CH289" s="11"/>
      <c r="CI289" s="11"/>
      <c r="CJ289" s="11"/>
      <c r="CK289" s="11"/>
      <c r="CL289" s="11"/>
      <c r="CM289" s="11"/>
      <c r="CN289" s="11"/>
      <c r="CO289" s="11">
        <v>44542</v>
      </c>
      <c r="CP289" s="11"/>
      <c r="CQ289" s="11"/>
      <c r="CR289" s="11"/>
      <c r="CS289" s="11"/>
      <c r="CT289" s="11"/>
      <c r="CU289" s="11"/>
      <c r="CV289" s="11"/>
      <c r="CW289" s="11"/>
      <c r="CX289" s="11"/>
      <c r="CY289" s="11"/>
      <c r="CZ289" s="11"/>
      <c r="DA289" s="11"/>
      <c r="DB289" s="11"/>
      <c r="DC289" s="11"/>
      <c r="DD289" s="11"/>
      <c r="DE289" s="11"/>
      <c r="DF289" s="11"/>
      <c r="DG289" s="11"/>
      <c r="DH289" s="11"/>
      <c r="DI289" s="11"/>
      <c r="DJ289" s="11"/>
      <c r="DK289" s="11"/>
      <c r="DL289" s="11"/>
      <c r="DM289" s="11"/>
      <c r="DN289" s="11"/>
      <c r="DO289" s="11"/>
      <c r="DP289" s="11"/>
      <c r="DQ289" s="11"/>
      <c r="DR289" s="11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  <c r="EL289" s="11">
        <v>44565</v>
      </c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</row>
    <row r="290" spans="1:187" ht="18.75" x14ac:dyDescent="0.3">
      <c r="A290" s="5">
        <v>287</v>
      </c>
      <c r="B290" s="6" t="s">
        <v>597</v>
      </c>
      <c r="C290" s="6" t="s">
        <v>598</v>
      </c>
      <c r="D290" s="7">
        <f>COUNTA(F290:XFD290)</f>
        <v>0</v>
      </c>
      <c r="E290" s="7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</row>
    <row r="291" spans="1:187" ht="18.75" x14ac:dyDescent="0.3">
      <c r="A291" s="9">
        <v>288</v>
      </c>
      <c r="B291" s="10" t="s">
        <v>599</v>
      </c>
      <c r="C291" s="10" t="s">
        <v>600</v>
      </c>
      <c r="D291" s="7">
        <f>COUNTA(F291:XFD291)</f>
        <v>0</v>
      </c>
      <c r="E291" s="7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  <c r="BN291" s="11"/>
      <c r="BO291" s="11"/>
      <c r="BP291" s="11"/>
      <c r="BQ291" s="11"/>
      <c r="BR291" s="11"/>
      <c r="BS291" s="11"/>
      <c r="BT291" s="11"/>
      <c r="BU291" s="11"/>
      <c r="BV291" s="11"/>
      <c r="BW291" s="11"/>
      <c r="BX291" s="11"/>
      <c r="BY291" s="11"/>
      <c r="BZ291" s="11"/>
      <c r="CA291" s="11"/>
      <c r="CB291" s="11"/>
      <c r="CC291" s="11"/>
      <c r="CD291" s="11"/>
      <c r="CE291" s="11"/>
      <c r="CF291" s="11"/>
      <c r="CG291" s="11"/>
      <c r="CH291" s="11"/>
      <c r="CI291" s="11"/>
      <c r="CJ291" s="11"/>
      <c r="CK291" s="11"/>
      <c r="CL291" s="11"/>
      <c r="CM291" s="11"/>
      <c r="CN291" s="11"/>
      <c r="CO291" s="11"/>
      <c r="CP291" s="11"/>
      <c r="CQ291" s="11"/>
      <c r="CR291" s="11"/>
      <c r="CS291" s="11"/>
      <c r="CT291" s="11"/>
      <c r="CU291" s="11"/>
      <c r="CV291" s="11"/>
      <c r="CW291" s="11"/>
      <c r="CX291" s="11"/>
      <c r="CY291" s="11"/>
      <c r="CZ291" s="11"/>
      <c r="DA291" s="11"/>
      <c r="DB291" s="11"/>
      <c r="DC291" s="11"/>
      <c r="DD291" s="11"/>
      <c r="DE291" s="11"/>
      <c r="DF291" s="11"/>
      <c r="DG291" s="11"/>
      <c r="DH291" s="11"/>
      <c r="DI291" s="11"/>
      <c r="DJ291" s="11"/>
      <c r="DK291" s="11"/>
      <c r="DL291" s="11"/>
      <c r="DM291" s="11"/>
      <c r="DN291" s="11"/>
      <c r="DO291" s="11"/>
      <c r="DP291" s="11"/>
      <c r="DQ291" s="11"/>
      <c r="DR291" s="11"/>
      <c r="DS291" s="11"/>
      <c r="DT291" s="11"/>
      <c r="DU291" s="11"/>
      <c r="DV291" s="11"/>
      <c r="DW291" s="11"/>
      <c r="DX291" s="11"/>
      <c r="DY291" s="11"/>
      <c r="DZ291" s="11"/>
      <c r="EA291" s="11"/>
      <c r="EB291" s="11"/>
      <c r="EC291" s="11"/>
      <c r="ED291" s="11"/>
      <c r="EE291" s="11"/>
      <c r="EF291" s="11"/>
      <c r="EG291" s="11"/>
      <c r="EH291" s="11"/>
      <c r="EI291" s="11"/>
      <c r="EJ291" s="11"/>
      <c r="EK291" s="11"/>
      <c r="EL291" s="11"/>
      <c r="EM291" s="11"/>
      <c r="EN291" s="11"/>
      <c r="EO291" s="11"/>
      <c r="EP291" s="11"/>
      <c r="EQ291" s="11"/>
      <c r="ER291" s="11"/>
      <c r="ES291" s="11"/>
      <c r="ET291" s="11"/>
      <c r="EU291" s="11"/>
      <c r="EV291" s="11"/>
      <c r="EW291" s="11"/>
      <c r="EX291" s="11"/>
      <c r="EY291" s="11"/>
      <c r="EZ291" s="11"/>
      <c r="FA291" s="11"/>
      <c r="FB291" s="11"/>
      <c r="FC291" s="11"/>
      <c r="FD291" s="11"/>
      <c r="FE291" s="11"/>
      <c r="FF291" s="11"/>
      <c r="FG291" s="11"/>
      <c r="FH291" s="11"/>
      <c r="FI291" s="11"/>
      <c r="FJ291" s="11"/>
      <c r="FK291" s="11"/>
      <c r="FL291" s="11"/>
      <c r="FM291" s="11"/>
      <c r="FN291" s="11"/>
      <c r="FO291" s="11"/>
      <c r="FP291" s="11"/>
      <c r="FQ291" s="11"/>
      <c r="FR291" s="11"/>
      <c r="FS291" s="11"/>
      <c r="FT291" s="11"/>
      <c r="FU291" s="11"/>
      <c r="FV291" s="11"/>
      <c r="FW291" s="11"/>
      <c r="FX291" s="11"/>
      <c r="FY291" s="11"/>
      <c r="FZ291" s="11"/>
      <c r="GA291" s="11"/>
      <c r="GB291" s="11"/>
      <c r="GC291" s="11"/>
      <c r="GD291" s="11"/>
      <c r="GE291" s="11"/>
    </row>
    <row r="292" spans="1:187" ht="18.75" x14ac:dyDescent="0.3">
      <c r="A292" s="5">
        <v>289</v>
      </c>
      <c r="B292" s="6" t="s">
        <v>601</v>
      </c>
      <c r="C292" s="6" t="s">
        <v>602</v>
      </c>
      <c r="D292" s="7">
        <f>COUNTA(F292:XFD292)</f>
        <v>0</v>
      </c>
      <c r="E292" s="7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</row>
    <row r="293" spans="1:187" ht="18.75" x14ac:dyDescent="0.3">
      <c r="A293" s="9">
        <v>290</v>
      </c>
      <c r="B293" s="10" t="s">
        <v>603</v>
      </c>
      <c r="C293" s="10" t="s">
        <v>604</v>
      </c>
      <c r="D293" s="7">
        <f>COUNTA(F293:XFD293)</f>
        <v>0</v>
      </c>
      <c r="E293" s="7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  <c r="BN293" s="11"/>
      <c r="BO293" s="11"/>
      <c r="BP293" s="11"/>
      <c r="BQ293" s="11"/>
      <c r="BR293" s="11"/>
      <c r="BS293" s="11"/>
      <c r="BT293" s="11"/>
      <c r="BU293" s="11"/>
      <c r="BV293" s="11"/>
      <c r="BW293" s="11"/>
      <c r="BX293" s="11"/>
      <c r="BY293" s="11"/>
      <c r="BZ293" s="11"/>
      <c r="CA293" s="11"/>
      <c r="CB293" s="11"/>
      <c r="CC293" s="11"/>
      <c r="CD293" s="11"/>
      <c r="CE293" s="11"/>
      <c r="CF293" s="11"/>
      <c r="CG293" s="11"/>
      <c r="CH293" s="11"/>
      <c r="CI293" s="11"/>
      <c r="CJ293" s="11"/>
      <c r="CK293" s="11"/>
      <c r="CL293" s="11"/>
      <c r="CM293" s="11"/>
      <c r="CN293" s="11"/>
      <c r="CO293" s="11"/>
      <c r="CP293" s="11"/>
      <c r="CQ293" s="11"/>
      <c r="CR293" s="11"/>
      <c r="CS293" s="11"/>
      <c r="CT293" s="11"/>
      <c r="CU293" s="11"/>
      <c r="CV293" s="11"/>
      <c r="CW293" s="11"/>
      <c r="CX293" s="11"/>
      <c r="CY293" s="11"/>
      <c r="CZ293" s="11"/>
      <c r="DA293" s="11"/>
      <c r="DB293" s="11"/>
      <c r="DC293" s="11"/>
      <c r="DD293" s="11"/>
      <c r="DE293" s="11"/>
      <c r="DF293" s="11"/>
      <c r="DG293" s="11"/>
      <c r="DH293" s="11"/>
      <c r="DI293" s="11"/>
      <c r="DJ293" s="11"/>
      <c r="DK293" s="11"/>
      <c r="DL293" s="11"/>
      <c r="DM293" s="11"/>
      <c r="DN293" s="11"/>
      <c r="DO293" s="11"/>
      <c r="DP293" s="11"/>
      <c r="DQ293" s="11"/>
      <c r="DR293" s="11"/>
      <c r="DS293" s="11"/>
      <c r="DT293" s="11"/>
      <c r="DU293" s="11"/>
      <c r="DV293" s="11"/>
      <c r="DW293" s="11"/>
      <c r="DX293" s="11"/>
      <c r="DY293" s="11"/>
      <c r="DZ293" s="11"/>
      <c r="EA293" s="11"/>
      <c r="EB293" s="11"/>
      <c r="EC293" s="11"/>
      <c r="ED293" s="11"/>
      <c r="EE293" s="11"/>
      <c r="EF293" s="11"/>
      <c r="EG293" s="11"/>
      <c r="EH293" s="11"/>
      <c r="EI293" s="11"/>
      <c r="EJ293" s="11"/>
      <c r="EK293" s="11"/>
      <c r="EL293" s="11"/>
      <c r="EM293" s="11"/>
      <c r="EN293" s="11"/>
      <c r="EO293" s="11"/>
      <c r="EP293" s="11"/>
      <c r="EQ293" s="11"/>
      <c r="ER293" s="11"/>
      <c r="ES293" s="11"/>
      <c r="ET293" s="11"/>
      <c r="EU293" s="11"/>
      <c r="EV293" s="11"/>
      <c r="EW293" s="11"/>
      <c r="EX293" s="11"/>
      <c r="EY293" s="11"/>
      <c r="EZ293" s="11"/>
      <c r="FA293" s="11"/>
      <c r="FB293" s="11"/>
      <c r="FC293" s="11"/>
      <c r="FD293" s="11"/>
      <c r="FE293" s="11"/>
      <c r="FF293" s="11"/>
      <c r="FG293" s="11"/>
      <c r="FH293" s="11"/>
      <c r="FI293" s="11"/>
      <c r="FJ293" s="11"/>
      <c r="FK293" s="11"/>
      <c r="FL293" s="11"/>
      <c r="FM293" s="11"/>
      <c r="FN293" s="11"/>
      <c r="FO293" s="11"/>
      <c r="FP293" s="11"/>
      <c r="FQ293" s="11"/>
      <c r="FR293" s="11"/>
      <c r="FS293" s="11"/>
      <c r="FT293" s="11"/>
      <c r="FU293" s="11"/>
      <c r="FV293" s="11"/>
      <c r="FW293" s="11"/>
      <c r="FX293" s="11"/>
      <c r="FY293" s="11"/>
      <c r="FZ293" s="11"/>
      <c r="GA293" s="11"/>
      <c r="GB293" s="11"/>
      <c r="GC293" s="11"/>
      <c r="GD293" s="11"/>
      <c r="GE293" s="11"/>
    </row>
    <row r="294" spans="1:187" ht="18.75" x14ac:dyDescent="0.3">
      <c r="A294" s="5">
        <v>291</v>
      </c>
      <c r="B294" s="6" t="s">
        <v>605</v>
      </c>
      <c r="C294" s="6" t="s">
        <v>606</v>
      </c>
      <c r="D294" s="7">
        <f>COUNTA(F294:XFD294)</f>
        <v>0</v>
      </c>
      <c r="E294" s="7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</row>
    <row r="295" spans="1:187" ht="18.75" x14ac:dyDescent="0.3">
      <c r="A295" s="9">
        <v>292</v>
      </c>
      <c r="B295" s="10" t="s">
        <v>607</v>
      </c>
      <c r="C295" s="10" t="s">
        <v>608</v>
      </c>
      <c r="D295" s="7">
        <f>COUNTA(F295:XFD295)</f>
        <v>16</v>
      </c>
      <c r="E295" s="7"/>
      <c r="F295" s="11">
        <v>44510</v>
      </c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>
        <v>44515</v>
      </c>
      <c r="T295" s="11">
        <v>44515</v>
      </c>
      <c r="U295" s="11"/>
      <c r="V295" s="11"/>
      <c r="W295" s="11"/>
      <c r="X295" s="11"/>
      <c r="Y295" s="11">
        <v>44517</v>
      </c>
      <c r="Z295" s="11">
        <v>44517</v>
      </c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>
        <v>44523</v>
      </c>
      <c r="AQ295" s="11"/>
      <c r="AR295" s="11"/>
      <c r="AS295" s="11">
        <v>44524</v>
      </c>
      <c r="AT295" s="11">
        <v>44524</v>
      </c>
      <c r="AU295" s="11"/>
      <c r="AV295" s="11">
        <v>44525</v>
      </c>
      <c r="AW295" s="11"/>
      <c r="AX295" s="11"/>
      <c r="AY295" s="11">
        <v>44526</v>
      </c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>
        <v>44529</v>
      </c>
      <c r="BK295" s="11"/>
      <c r="BL295" s="11"/>
      <c r="BM295" s="11"/>
      <c r="BN295" s="11"/>
      <c r="BO295" s="11"/>
      <c r="BP295" s="11"/>
      <c r="BQ295" s="11"/>
      <c r="BR295" s="11"/>
      <c r="BS295" s="11"/>
      <c r="BT295" s="11"/>
      <c r="BU295" s="11"/>
      <c r="BV295" s="11"/>
      <c r="BW295" s="11"/>
      <c r="BX295" s="11"/>
      <c r="BY295" s="11"/>
      <c r="BZ295" s="11"/>
      <c r="CA295" s="11"/>
      <c r="CB295" s="11"/>
      <c r="CC295" s="11"/>
      <c r="CD295" s="11"/>
      <c r="CE295" s="11"/>
      <c r="CF295" s="11"/>
      <c r="CG295" s="11"/>
      <c r="CH295" s="11"/>
      <c r="CI295" s="11"/>
      <c r="CJ295" s="11"/>
      <c r="CK295" s="11"/>
      <c r="CL295" s="11"/>
      <c r="CM295" s="11"/>
      <c r="CN295" s="11"/>
      <c r="CO295" s="11"/>
      <c r="CP295" s="11"/>
      <c r="CQ295" s="11"/>
      <c r="CR295" s="11"/>
      <c r="CS295" s="11"/>
      <c r="CT295" s="11"/>
      <c r="CU295" s="11"/>
      <c r="CV295" s="11"/>
      <c r="CW295" s="11"/>
      <c r="CX295" s="11"/>
      <c r="CY295" s="11"/>
      <c r="CZ295" s="11"/>
      <c r="DA295" s="11"/>
      <c r="DB295" s="11"/>
      <c r="DC295" s="11"/>
      <c r="DD295" s="11"/>
      <c r="DE295" s="11"/>
      <c r="DF295" s="11"/>
      <c r="DG295" s="11"/>
      <c r="DH295" s="11"/>
      <c r="DI295" s="11"/>
      <c r="DJ295" s="11">
        <v>44557</v>
      </c>
      <c r="DK295" s="11"/>
      <c r="DL295" s="11"/>
      <c r="DM295" s="11"/>
      <c r="DN295" s="11"/>
      <c r="DO295" s="11">
        <v>44559</v>
      </c>
      <c r="DP295" s="11">
        <v>44559</v>
      </c>
      <c r="DQ295" s="11"/>
      <c r="DR295" s="11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  <c r="EL295" s="11"/>
      <c r="EM295" s="11"/>
      <c r="EN295" s="11"/>
      <c r="EO295" s="11"/>
      <c r="EP295" s="11"/>
      <c r="EQ295" s="11"/>
      <c r="ER295" s="11"/>
      <c r="ES295" s="11"/>
      <c r="ET295" s="11"/>
      <c r="EU295" s="11"/>
      <c r="EV295" s="11"/>
      <c r="EW295" s="11"/>
      <c r="EX295" s="11"/>
      <c r="EY295" s="11"/>
      <c r="EZ295" s="11"/>
      <c r="FA295" s="11"/>
      <c r="FB295" s="11"/>
      <c r="FC295" s="11"/>
      <c r="FD295" s="11"/>
      <c r="FE295" s="11"/>
      <c r="FF295" s="11"/>
      <c r="FG295" s="11"/>
      <c r="FH295" s="11"/>
      <c r="FI295" s="11"/>
      <c r="FJ295" s="11"/>
      <c r="FK295" s="11"/>
      <c r="FL295" s="11">
        <v>44574</v>
      </c>
      <c r="FM295" s="11"/>
      <c r="FN295" s="11"/>
      <c r="FO295" s="11"/>
      <c r="FP295" s="11"/>
      <c r="FQ295" s="11"/>
      <c r="FR295" s="11"/>
      <c r="FS295" s="11"/>
      <c r="FT295" s="11">
        <v>44577</v>
      </c>
      <c r="FU295" s="11"/>
      <c r="FV295" s="11"/>
      <c r="FW295" s="11"/>
      <c r="FX295" s="11"/>
      <c r="FY295" s="11"/>
      <c r="FZ295" s="11"/>
      <c r="GA295" s="11"/>
      <c r="GB295" s="11"/>
      <c r="GC295" s="11"/>
      <c r="GD295" s="11"/>
      <c r="GE295" s="11"/>
    </row>
    <row r="296" spans="1:187" ht="18.75" x14ac:dyDescent="0.3">
      <c r="A296" s="5">
        <v>293</v>
      </c>
      <c r="B296" s="10" t="s">
        <v>609</v>
      </c>
      <c r="C296" s="10" t="s">
        <v>610</v>
      </c>
      <c r="D296" s="7">
        <f>COUNTA(F296:XFD296)</f>
        <v>52</v>
      </c>
      <c r="E296" s="7"/>
      <c r="F296" s="11">
        <v>44510</v>
      </c>
      <c r="G296" s="11">
        <v>44510</v>
      </c>
      <c r="H296" s="11"/>
      <c r="I296" s="11"/>
      <c r="J296" s="11"/>
      <c r="K296" s="11"/>
      <c r="L296" s="11">
        <v>44513</v>
      </c>
      <c r="M296" s="11">
        <v>44513</v>
      </c>
      <c r="N296" s="11"/>
      <c r="O296" s="11">
        <v>44514</v>
      </c>
      <c r="P296" s="11"/>
      <c r="Q296" s="11"/>
      <c r="R296" s="11">
        <v>44515</v>
      </c>
      <c r="S296" s="11"/>
      <c r="T296" s="11"/>
      <c r="U296" s="11"/>
      <c r="V296" s="11"/>
      <c r="W296" s="11"/>
      <c r="X296" s="11"/>
      <c r="Y296" s="11"/>
      <c r="Z296" s="11"/>
      <c r="AA296" s="11">
        <v>44518</v>
      </c>
      <c r="AB296" s="11">
        <v>44518</v>
      </c>
      <c r="AC296" s="11"/>
      <c r="AD296" s="11"/>
      <c r="AE296" s="11"/>
      <c r="AF296" s="11"/>
      <c r="AG296" s="11">
        <v>44520</v>
      </c>
      <c r="AH296" s="11">
        <v>44520</v>
      </c>
      <c r="AI296" s="11"/>
      <c r="AJ296" s="11">
        <v>44521</v>
      </c>
      <c r="AK296" s="11"/>
      <c r="AL296" s="11"/>
      <c r="AM296" s="11">
        <v>44522</v>
      </c>
      <c r="AN296" s="11">
        <v>44522</v>
      </c>
      <c r="AO296" s="11"/>
      <c r="AP296" s="11">
        <v>44523</v>
      </c>
      <c r="AQ296" s="11"/>
      <c r="AR296" s="11"/>
      <c r="AS296" s="11">
        <v>44524</v>
      </c>
      <c r="AT296" s="11">
        <v>44524</v>
      </c>
      <c r="AU296" s="11"/>
      <c r="AV296" s="11">
        <v>44525</v>
      </c>
      <c r="AW296" s="11">
        <v>44525</v>
      </c>
      <c r="AX296" s="11"/>
      <c r="AY296" s="11"/>
      <c r="AZ296" s="11"/>
      <c r="BA296" s="11"/>
      <c r="BB296" s="11"/>
      <c r="BC296" s="11">
        <v>44527</v>
      </c>
      <c r="BD296" s="11">
        <v>44527</v>
      </c>
      <c r="BE296" s="11"/>
      <c r="BF296" s="11"/>
      <c r="BG296" s="11">
        <v>44528</v>
      </c>
      <c r="BH296" s="11"/>
      <c r="BI296" s="11"/>
      <c r="BJ296" s="11"/>
      <c r="BK296" s="11"/>
      <c r="BL296" s="11"/>
      <c r="BM296" s="11"/>
      <c r="BN296" s="11"/>
      <c r="BO296" s="11">
        <v>44531</v>
      </c>
      <c r="BP296" s="11"/>
      <c r="BQ296" s="11"/>
      <c r="BR296" s="11"/>
      <c r="BS296" s="11"/>
      <c r="BT296" s="11"/>
      <c r="BU296" s="11"/>
      <c r="BV296" s="11"/>
      <c r="BW296" s="11"/>
      <c r="BX296" s="11"/>
      <c r="BY296" s="11"/>
      <c r="BZ296" s="11"/>
      <c r="CA296" s="11"/>
      <c r="CB296" s="11"/>
      <c r="CC296" s="11"/>
      <c r="CD296" s="11"/>
      <c r="CE296" s="11"/>
      <c r="CF296" s="11"/>
      <c r="CG296" s="11"/>
      <c r="CH296" s="11"/>
      <c r="CI296" s="11"/>
      <c r="CJ296" s="11"/>
      <c r="CK296" s="11"/>
      <c r="CL296" s="11"/>
      <c r="CM296" s="11"/>
      <c r="CN296" s="11"/>
      <c r="CO296" s="11"/>
      <c r="CP296" s="11"/>
      <c r="CQ296" s="11"/>
      <c r="CR296" s="11"/>
      <c r="CS296" s="11"/>
      <c r="CT296" s="11"/>
      <c r="CU296" s="11"/>
      <c r="CV296" s="11"/>
      <c r="CW296" s="11"/>
      <c r="CX296" s="11"/>
      <c r="CY296" s="11"/>
      <c r="CZ296" s="11"/>
      <c r="DA296" s="11"/>
      <c r="DB296" s="11"/>
      <c r="DC296" s="11"/>
      <c r="DD296" s="11"/>
      <c r="DE296" s="11"/>
      <c r="DF296" s="11"/>
      <c r="DG296" s="11"/>
      <c r="DH296" s="11"/>
      <c r="DI296" s="11"/>
      <c r="DJ296" s="11"/>
      <c r="DK296" s="11"/>
      <c r="DL296" s="11"/>
      <c r="DM296" s="11"/>
      <c r="DN296" s="11"/>
      <c r="DO296" s="11"/>
      <c r="DP296" s="11">
        <v>44559</v>
      </c>
      <c r="DQ296" s="11">
        <v>44559</v>
      </c>
      <c r="DR296" s="11"/>
      <c r="DS296" s="11">
        <v>44560</v>
      </c>
      <c r="DT296" s="11">
        <v>44560</v>
      </c>
      <c r="DU296" s="11"/>
      <c r="DV296" s="11">
        <v>44561</v>
      </c>
      <c r="DW296" s="11">
        <v>44561</v>
      </c>
      <c r="DX296" s="11"/>
      <c r="DY296" s="11">
        <v>44562</v>
      </c>
      <c r="DZ296" s="11">
        <v>44562</v>
      </c>
      <c r="EA296" s="11"/>
      <c r="EB296" s="11"/>
      <c r="EC296" s="11"/>
      <c r="ED296" s="11"/>
      <c r="EE296" s="11">
        <v>44563</v>
      </c>
      <c r="EF296" s="11">
        <v>44563</v>
      </c>
      <c r="EG296" s="11"/>
      <c r="EH296" s="11"/>
      <c r="EI296" s="11"/>
      <c r="EJ296" s="11"/>
      <c r="EK296" s="11">
        <v>44565</v>
      </c>
      <c r="EL296" s="11">
        <v>44565</v>
      </c>
      <c r="EM296" s="11"/>
      <c r="EN296" s="11"/>
      <c r="EO296" s="11"/>
      <c r="EP296" s="11"/>
      <c r="EQ296" s="11">
        <v>44567</v>
      </c>
      <c r="ER296" s="11">
        <v>44567</v>
      </c>
      <c r="ES296" s="11"/>
      <c r="ET296" s="11"/>
      <c r="EU296" s="11"/>
      <c r="EV296" s="11"/>
      <c r="EW296" s="11">
        <v>44569</v>
      </c>
      <c r="EX296" s="11">
        <v>44569</v>
      </c>
      <c r="EY296" s="11"/>
      <c r="EZ296" s="11">
        <v>44570</v>
      </c>
      <c r="FA296" s="11">
        <v>44570</v>
      </c>
      <c r="FB296" s="11"/>
      <c r="FC296" s="11">
        <v>44571</v>
      </c>
      <c r="FD296" s="11">
        <v>44571</v>
      </c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>
        <v>44575</v>
      </c>
      <c r="FP296" s="11">
        <v>44575</v>
      </c>
      <c r="FQ296" s="11"/>
      <c r="FR296" s="11"/>
      <c r="FS296" s="11">
        <v>44576</v>
      </c>
      <c r="FT296" s="11"/>
      <c r="FU296" s="11">
        <v>44577</v>
      </c>
      <c r="FV296" s="11">
        <v>44577</v>
      </c>
      <c r="FW296" s="11"/>
      <c r="FX296" s="11">
        <v>44578</v>
      </c>
      <c r="FY296" s="11">
        <v>44578</v>
      </c>
      <c r="FZ296" s="11"/>
      <c r="GA296" s="11">
        <v>44579</v>
      </c>
      <c r="GB296" s="11">
        <v>44579</v>
      </c>
      <c r="GC296" s="11"/>
      <c r="GD296" s="11">
        <v>44580</v>
      </c>
      <c r="GE296" s="11"/>
    </row>
    <row r="297" spans="1:187" ht="18.75" x14ac:dyDescent="0.3">
      <c r="A297" s="9">
        <v>294</v>
      </c>
      <c r="B297" s="6" t="s">
        <v>611</v>
      </c>
      <c r="C297" s="6" t="s">
        <v>612</v>
      </c>
      <c r="D297" s="7">
        <f>COUNTA(F297:XFD297)</f>
        <v>1</v>
      </c>
      <c r="E297" s="7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>
        <v>44531</v>
      </c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</row>
    <row r="298" spans="1:187" ht="18.75" x14ac:dyDescent="0.3">
      <c r="A298" s="5">
        <v>295</v>
      </c>
      <c r="B298" s="10" t="s">
        <v>613</v>
      </c>
      <c r="C298" s="10" t="s">
        <v>614</v>
      </c>
      <c r="D298" s="7">
        <f>COUNTA(F298:XFD298)</f>
        <v>0</v>
      </c>
      <c r="E298" s="7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  <c r="BN298" s="11"/>
      <c r="BO298" s="11"/>
      <c r="BP298" s="11"/>
      <c r="BQ298" s="11"/>
      <c r="BR298" s="11"/>
      <c r="BS298" s="11"/>
      <c r="BT298" s="11"/>
      <c r="BU298" s="11"/>
      <c r="BV298" s="11"/>
      <c r="BW298" s="11"/>
      <c r="BX298" s="11"/>
      <c r="BY298" s="11"/>
      <c r="BZ298" s="11"/>
      <c r="CA298" s="11"/>
      <c r="CB298" s="11"/>
      <c r="CC298" s="11"/>
      <c r="CD298" s="11"/>
      <c r="CE298" s="11"/>
      <c r="CF298" s="11"/>
      <c r="CG298" s="11"/>
      <c r="CH298" s="11"/>
      <c r="CI298" s="11"/>
      <c r="CJ298" s="11"/>
      <c r="CK298" s="11"/>
      <c r="CL298" s="11"/>
      <c r="CM298" s="11"/>
      <c r="CN298" s="11"/>
      <c r="CO298" s="11"/>
      <c r="CP298" s="11"/>
      <c r="CQ298" s="11"/>
      <c r="CR298" s="11"/>
      <c r="CS298" s="11"/>
      <c r="CT298" s="11"/>
      <c r="CU298" s="11"/>
      <c r="CV298" s="11"/>
      <c r="CW298" s="11"/>
      <c r="CX298" s="11"/>
      <c r="CY298" s="11"/>
      <c r="CZ298" s="11"/>
      <c r="DA298" s="11"/>
      <c r="DB298" s="11"/>
      <c r="DC298" s="11"/>
      <c r="DD298" s="11"/>
      <c r="DE298" s="11"/>
      <c r="DF298" s="11"/>
      <c r="DG298" s="11"/>
      <c r="DH298" s="11"/>
      <c r="DI298" s="11"/>
      <c r="DJ298" s="11"/>
      <c r="DK298" s="11"/>
      <c r="DL298" s="11"/>
      <c r="DM298" s="11"/>
      <c r="DN298" s="11"/>
      <c r="DO298" s="11"/>
      <c r="DP298" s="11"/>
      <c r="DQ298" s="11"/>
      <c r="DR298" s="11"/>
      <c r="DS298" s="11"/>
      <c r="DT298" s="11"/>
      <c r="DU298" s="11"/>
      <c r="DV298" s="11"/>
      <c r="DW298" s="11"/>
      <c r="DX298" s="11"/>
      <c r="DY298" s="11"/>
      <c r="DZ298" s="11"/>
      <c r="EA298" s="11"/>
      <c r="EB298" s="11"/>
      <c r="EC298" s="11"/>
      <c r="ED298" s="11"/>
      <c r="EE298" s="11"/>
      <c r="EF298" s="11"/>
      <c r="EG298" s="11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</row>
    <row r="299" spans="1:187" ht="18.75" x14ac:dyDescent="0.3">
      <c r="A299" s="9">
        <v>296</v>
      </c>
      <c r="B299" s="6" t="s">
        <v>615</v>
      </c>
      <c r="C299" s="6" t="s">
        <v>616</v>
      </c>
      <c r="D299" s="7">
        <f>COUNTA(F299:XFD299)</f>
        <v>16</v>
      </c>
      <c r="E299" s="7"/>
      <c r="F299" s="8"/>
      <c r="G299" s="8">
        <v>44510</v>
      </c>
      <c r="H299" s="8"/>
      <c r="I299" s="8"/>
      <c r="J299" s="8">
        <v>44511</v>
      </c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>
        <v>44521</v>
      </c>
      <c r="AL299" s="8">
        <v>44521</v>
      </c>
      <c r="AM299" s="8"/>
      <c r="AN299" s="8">
        <v>44522</v>
      </c>
      <c r="AO299" s="8"/>
      <c r="AP299" s="8"/>
      <c r="AQ299" s="8"/>
      <c r="AR299" s="8"/>
      <c r="AS299" s="8">
        <v>44524</v>
      </c>
      <c r="AT299" s="8">
        <v>44524</v>
      </c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>
        <v>44531</v>
      </c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>
        <v>44556</v>
      </c>
      <c r="DH299" s="8"/>
      <c r="DI299" s="8"/>
      <c r="DJ299" s="8">
        <v>44557</v>
      </c>
      <c r="DK299" s="8"/>
      <c r="DL299" s="8"/>
      <c r="DM299" s="8"/>
      <c r="DN299" s="8"/>
      <c r="DO299" s="8"/>
      <c r="DP299" s="8">
        <v>44559</v>
      </c>
      <c r="DQ299" s="8"/>
      <c r="DR299" s="8"/>
      <c r="DS299" s="8"/>
      <c r="DT299" s="8"/>
      <c r="DU299" s="8">
        <v>44561</v>
      </c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>
        <v>44563</v>
      </c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>
        <v>44576</v>
      </c>
      <c r="FT299" s="8"/>
      <c r="FU299" s="8"/>
      <c r="FV299" s="8">
        <v>44577</v>
      </c>
      <c r="FW299" s="8"/>
      <c r="FX299" s="8"/>
      <c r="FY299" s="8">
        <v>44578</v>
      </c>
      <c r="FZ299" s="8"/>
      <c r="GA299" s="8"/>
      <c r="GB299" s="8"/>
      <c r="GC299" s="8"/>
      <c r="GD299" s="8"/>
      <c r="GE299" s="8"/>
    </row>
    <row r="300" spans="1:187" ht="18.75" x14ac:dyDescent="0.3">
      <c r="A300" s="5">
        <v>297</v>
      </c>
      <c r="B300" s="10" t="s">
        <v>617</v>
      </c>
      <c r="C300" s="10" t="s">
        <v>618</v>
      </c>
      <c r="D300" s="7">
        <f>COUNTA(F300:XFD300)</f>
        <v>0</v>
      </c>
      <c r="E300" s="7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  <c r="BN300" s="11"/>
      <c r="BO300" s="11"/>
      <c r="BP300" s="11"/>
      <c r="BQ300" s="11"/>
      <c r="BR300" s="11"/>
      <c r="BS300" s="11"/>
      <c r="BT300" s="11"/>
      <c r="BU300" s="11"/>
      <c r="BV300" s="11"/>
      <c r="BW300" s="11"/>
      <c r="BX300" s="11"/>
      <c r="BY300" s="11"/>
      <c r="BZ300" s="11"/>
      <c r="CA300" s="11"/>
      <c r="CB300" s="11"/>
      <c r="CC300" s="11"/>
      <c r="CD300" s="11"/>
      <c r="CE300" s="11"/>
      <c r="CF300" s="11"/>
      <c r="CG300" s="11"/>
      <c r="CH300" s="11"/>
      <c r="CI300" s="11"/>
      <c r="CJ300" s="11"/>
      <c r="CK300" s="11"/>
      <c r="CL300" s="11"/>
      <c r="CM300" s="11"/>
      <c r="CN300" s="11"/>
      <c r="CO300" s="11"/>
      <c r="CP300" s="11"/>
      <c r="CQ300" s="11"/>
      <c r="CR300" s="11"/>
      <c r="CS300" s="11"/>
      <c r="CT300" s="11"/>
      <c r="CU300" s="11"/>
      <c r="CV300" s="11"/>
      <c r="CW300" s="11"/>
      <c r="CX300" s="11"/>
      <c r="CY300" s="11"/>
      <c r="CZ300" s="11"/>
      <c r="DA300" s="11"/>
      <c r="DB300" s="11"/>
      <c r="DC300" s="11"/>
      <c r="DD300" s="11"/>
      <c r="DE300" s="11"/>
      <c r="DF300" s="11"/>
      <c r="DG300" s="11"/>
      <c r="DH300" s="11"/>
      <c r="DI300" s="11"/>
      <c r="DJ300" s="11"/>
      <c r="DK300" s="11"/>
      <c r="DL300" s="11"/>
      <c r="DM300" s="11"/>
      <c r="DN300" s="11"/>
      <c r="DO300" s="11"/>
      <c r="DP300" s="11"/>
      <c r="DQ300" s="11"/>
      <c r="DR300" s="11"/>
      <c r="DS300" s="11"/>
      <c r="DT300" s="11"/>
      <c r="DU300" s="11"/>
      <c r="DV300" s="11"/>
      <c r="DW300" s="11"/>
      <c r="DX300" s="11"/>
      <c r="DY300" s="11"/>
      <c r="DZ300" s="11"/>
      <c r="EA300" s="11"/>
      <c r="EB300" s="11"/>
      <c r="EC300" s="11"/>
      <c r="ED300" s="11"/>
      <c r="EE300" s="11"/>
      <c r="EF300" s="11"/>
      <c r="EG300" s="11"/>
      <c r="EH300" s="11"/>
      <c r="EI300" s="11"/>
      <c r="EJ300" s="11"/>
      <c r="EK300" s="11"/>
      <c r="EL300" s="11"/>
      <c r="EM300" s="11"/>
      <c r="EN300" s="11"/>
      <c r="EO300" s="11"/>
      <c r="EP300" s="11"/>
      <c r="EQ300" s="11"/>
      <c r="ER300" s="11"/>
      <c r="ES300" s="11"/>
      <c r="ET300" s="11"/>
      <c r="EU300" s="11"/>
      <c r="EV300" s="11"/>
      <c r="EW300" s="11"/>
      <c r="EX300" s="11"/>
      <c r="EY300" s="11"/>
      <c r="EZ300" s="11"/>
      <c r="FA300" s="11"/>
      <c r="FB300" s="11"/>
      <c r="FC300" s="11"/>
      <c r="FD300" s="11"/>
      <c r="FE300" s="11"/>
      <c r="FF300" s="11"/>
      <c r="FG300" s="11"/>
      <c r="FH300" s="11"/>
      <c r="FI300" s="11"/>
      <c r="FJ300" s="11"/>
      <c r="FK300" s="11"/>
      <c r="FL300" s="11"/>
      <c r="FM300" s="11"/>
      <c r="FN300" s="11"/>
      <c r="FO300" s="11"/>
      <c r="FP300" s="11"/>
      <c r="FQ300" s="11"/>
      <c r="FR300" s="11"/>
      <c r="FS300" s="11"/>
      <c r="FT300" s="11"/>
      <c r="FU300" s="11"/>
      <c r="FV300" s="11"/>
      <c r="FW300" s="11"/>
      <c r="FX300" s="11"/>
      <c r="FY300" s="11"/>
      <c r="FZ300" s="11"/>
      <c r="GA300" s="11"/>
      <c r="GB300" s="11"/>
      <c r="GC300" s="11"/>
      <c r="GD300" s="11"/>
      <c r="GE300" s="11"/>
    </row>
    <row r="301" spans="1:187" ht="18.75" x14ac:dyDescent="0.3">
      <c r="A301" s="9">
        <v>298</v>
      </c>
      <c r="B301" s="6" t="s">
        <v>619</v>
      </c>
      <c r="C301" s="6" t="s">
        <v>620</v>
      </c>
      <c r="D301" s="7">
        <f>COUNTA(F301:XFD301)</f>
        <v>0</v>
      </c>
      <c r="E301" s="7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</row>
    <row r="302" spans="1:187" ht="18.75" x14ac:dyDescent="0.3">
      <c r="A302" s="5">
        <v>299</v>
      </c>
      <c r="B302" s="10" t="s">
        <v>621</v>
      </c>
      <c r="C302" s="10" t="s">
        <v>622</v>
      </c>
      <c r="D302" s="7">
        <f>COUNTA(F302:XFD302)</f>
        <v>0</v>
      </c>
      <c r="E302" s="7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  <c r="BN302" s="11"/>
      <c r="BO302" s="11"/>
      <c r="BP302" s="11"/>
      <c r="BQ302" s="11"/>
      <c r="BR302" s="11"/>
      <c r="BS302" s="11"/>
      <c r="BT302" s="11"/>
      <c r="BU302" s="11"/>
      <c r="BV302" s="11"/>
      <c r="BW302" s="11"/>
      <c r="BX302" s="11"/>
      <c r="BY302" s="11"/>
      <c r="BZ302" s="11"/>
      <c r="CA302" s="11"/>
      <c r="CB302" s="11"/>
      <c r="CC302" s="11"/>
      <c r="CD302" s="11"/>
      <c r="CE302" s="11"/>
      <c r="CF302" s="11"/>
      <c r="CG302" s="11"/>
      <c r="CH302" s="11"/>
      <c r="CI302" s="11"/>
      <c r="CJ302" s="11"/>
      <c r="CK302" s="11"/>
      <c r="CL302" s="11"/>
      <c r="CM302" s="11"/>
      <c r="CN302" s="11"/>
      <c r="CO302" s="11"/>
      <c r="CP302" s="11"/>
      <c r="CQ302" s="11"/>
      <c r="CR302" s="11"/>
      <c r="CS302" s="11"/>
      <c r="CT302" s="11"/>
      <c r="CU302" s="11"/>
      <c r="CV302" s="11"/>
      <c r="CW302" s="11"/>
      <c r="CX302" s="11"/>
      <c r="CY302" s="11"/>
      <c r="CZ302" s="11"/>
      <c r="DA302" s="11"/>
      <c r="DB302" s="11"/>
      <c r="DC302" s="11"/>
      <c r="DD302" s="11"/>
      <c r="DE302" s="11"/>
      <c r="DF302" s="11"/>
      <c r="DG302" s="11"/>
      <c r="DH302" s="11"/>
      <c r="DI302" s="11"/>
      <c r="DJ302" s="11"/>
      <c r="DK302" s="11"/>
      <c r="DL302" s="11"/>
      <c r="DM302" s="11"/>
      <c r="DN302" s="11"/>
      <c r="DO302" s="11"/>
      <c r="DP302" s="11"/>
      <c r="DQ302" s="11"/>
      <c r="DR302" s="11"/>
      <c r="DS302" s="11"/>
      <c r="DT302" s="11"/>
      <c r="DU302" s="11"/>
      <c r="DV302" s="11"/>
      <c r="DW302" s="11"/>
      <c r="DX302" s="11"/>
      <c r="DY302" s="11"/>
      <c r="DZ302" s="11"/>
      <c r="EA302" s="11"/>
      <c r="EB302" s="11"/>
      <c r="EC302" s="11"/>
      <c r="ED302" s="11"/>
      <c r="EE302" s="11"/>
      <c r="EF302" s="11"/>
      <c r="EG302" s="11"/>
      <c r="EH302" s="11"/>
      <c r="EI302" s="11"/>
      <c r="EJ302" s="11"/>
      <c r="EK302" s="11"/>
      <c r="EL302" s="11"/>
      <c r="EM302" s="11"/>
      <c r="EN302" s="11"/>
      <c r="EO302" s="11"/>
      <c r="EP302" s="11"/>
      <c r="EQ302" s="11"/>
      <c r="ER302" s="11"/>
      <c r="ES302" s="11"/>
      <c r="ET302" s="11"/>
      <c r="EU302" s="11"/>
      <c r="EV302" s="11"/>
      <c r="EW302" s="11"/>
      <c r="EX302" s="11"/>
      <c r="EY302" s="11"/>
      <c r="EZ302" s="11"/>
      <c r="FA302" s="11"/>
      <c r="FB302" s="11"/>
      <c r="FC302" s="11"/>
      <c r="FD302" s="11"/>
      <c r="FE302" s="11"/>
      <c r="FF302" s="11"/>
      <c r="FG302" s="11"/>
      <c r="FH302" s="11"/>
      <c r="FI302" s="11"/>
      <c r="FJ302" s="11"/>
      <c r="FK302" s="11"/>
      <c r="FL302" s="11"/>
      <c r="FM302" s="11"/>
      <c r="FN302" s="11"/>
      <c r="FO302" s="11"/>
      <c r="FP302" s="11"/>
      <c r="FQ302" s="11"/>
      <c r="FR302" s="11"/>
      <c r="FS302" s="11"/>
      <c r="FT302" s="11"/>
      <c r="FU302" s="11"/>
      <c r="FV302" s="11"/>
      <c r="FW302" s="11"/>
      <c r="FX302" s="11"/>
      <c r="FY302" s="11"/>
      <c r="FZ302" s="11"/>
      <c r="GA302" s="11"/>
      <c r="GB302" s="11"/>
      <c r="GC302" s="11"/>
      <c r="GD302" s="11"/>
      <c r="GE302" s="11"/>
    </row>
    <row r="303" spans="1:187" ht="18.75" x14ac:dyDescent="0.3">
      <c r="A303" s="9">
        <v>300</v>
      </c>
      <c r="B303" s="6" t="s">
        <v>623</v>
      </c>
      <c r="C303" s="6" t="s">
        <v>624</v>
      </c>
      <c r="D303" s="7">
        <f>COUNTA(F303:XFD303)</f>
        <v>0</v>
      </c>
      <c r="E303" s="7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</row>
    <row r="304" spans="1:187" ht="18.75" x14ac:dyDescent="0.3">
      <c r="A304" s="5">
        <v>301</v>
      </c>
      <c r="B304" s="10" t="s">
        <v>625</v>
      </c>
      <c r="C304" s="10" t="s">
        <v>626</v>
      </c>
      <c r="D304" s="7">
        <f>COUNTA(F304:XFD304)</f>
        <v>0</v>
      </c>
      <c r="E304" s="7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  <c r="BN304" s="11"/>
      <c r="BO304" s="11"/>
      <c r="BP304" s="11"/>
      <c r="BQ304" s="11"/>
      <c r="BR304" s="11"/>
      <c r="BS304" s="11"/>
      <c r="BT304" s="11"/>
      <c r="BU304" s="11"/>
      <c r="BV304" s="11"/>
      <c r="BW304" s="11"/>
      <c r="BX304" s="11"/>
      <c r="BY304" s="11"/>
      <c r="BZ304" s="11"/>
      <c r="CA304" s="11"/>
      <c r="CB304" s="11"/>
      <c r="CC304" s="11"/>
      <c r="CD304" s="11"/>
      <c r="CE304" s="11"/>
      <c r="CF304" s="11"/>
      <c r="CG304" s="11"/>
      <c r="CH304" s="11"/>
      <c r="CI304" s="11"/>
      <c r="CJ304" s="11"/>
      <c r="CK304" s="11"/>
      <c r="CL304" s="11"/>
      <c r="CM304" s="11"/>
      <c r="CN304" s="11"/>
      <c r="CO304" s="11"/>
      <c r="CP304" s="11"/>
      <c r="CQ304" s="11"/>
      <c r="CR304" s="11"/>
      <c r="CS304" s="11"/>
      <c r="CT304" s="11"/>
      <c r="CU304" s="11"/>
      <c r="CV304" s="11"/>
      <c r="CW304" s="11"/>
      <c r="CX304" s="11"/>
      <c r="CY304" s="11"/>
      <c r="CZ304" s="11"/>
      <c r="DA304" s="11"/>
      <c r="DB304" s="11"/>
      <c r="DC304" s="11"/>
      <c r="DD304" s="11"/>
      <c r="DE304" s="11"/>
      <c r="DF304" s="11"/>
      <c r="DG304" s="11"/>
      <c r="DH304" s="11"/>
      <c r="DI304" s="11"/>
      <c r="DJ304" s="11"/>
      <c r="DK304" s="11"/>
      <c r="DL304" s="11"/>
      <c r="DM304" s="11"/>
      <c r="DN304" s="11"/>
      <c r="DO304" s="11"/>
      <c r="DP304" s="11"/>
      <c r="DQ304" s="11"/>
      <c r="DR304" s="11"/>
      <c r="DS304" s="11"/>
      <c r="DT304" s="11"/>
      <c r="DU304" s="11"/>
      <c r="DV304" s="11"/>
      <c r="DW304" s="11"/>
      <c r="DX304" s="11"/>
      <c r="DY304" s="11"/>
      <c r="DZ304" s="11"/>
      <c r="EA304" s="11"/>
      <c r="EB304" s="11"/>
      <c r="EC304" s="11"/>
      <c r="ED304" s="11"/>
      <c r="EE304" s="11"/>
      <c r="EF304" s="11"/>
      <c r="EG304" s="11"/>
      <c r="EH304" s="11"/>
      <c r="EI304" s="11"/>
      <c r="EJ304" s="11"/>
      <c r="EK304" s="11"/>
      <c r="EL304" s="11"/>
      <c r="EM304" s="11"/>
      <c r="EN304" s="11"/>
      <c r="EO304" s="11"/>
      <c r="EP304" s="11"/>
      <c r="EQ304" s="11"/>
      <c r="ER304" s="11"/>
      <c r="ES304" s="11"/>
      <c r="ET304" s="11"/>
      <c r="EU304" s="11"/>
      <c r="EV304" s="11"/>
      <c r="EW304" s="11"/>
      <c r="EX304" s="11"/>
      <c r="EY304" s="11"/>
      <c r="EZ304" s="11"/>
      <c r="FA304" s="11"/>
      <c r="FB304" s="11"/>
      <c r="FC304" s="11"/>
      <c r="FD304" s="11"/>
      <c r="FE304" s="11"/>
      <c r="FF304" s="11"/>
      <c r="FG304" s="11"/>
      <c r="FH304" s="11"/>
      <c r="FI304" s="11"/>
      <c r="FJ304" s="11"/>
      <c r="FK304" s="11"/>
      <c r="FL304" s="11"/>
      <c r="FM304" s="11"/>
      <c r="FN304" s="11"/>
      <c r="FO304" s="11"/>
      <c r="FP304" s="11"/>
      <c r="FQ304" s="11"/>
      <c r="FR304" s="11"/>
      <c r="FS304" s="11"/>
      <c r="FT304" s="11"/>
      <c r="FU304" s="11"/>
      <c r="FV304" s="11"/>
      <c r="FW304" s="11"/>
      <c r="FX304" s="11"/>
      <c r="FY304" s="11"/>
      <c r="FZ304" s="11"/>
      <c r="GA304" s="11"/>
      <c r="GB304" s="11"/>
      <c r="GC304" s="11"/>
      <c r="GD304" s="11"/>
      <c r="GE304" s="11"/>
    </row>
    <row r="305" spans="1:187" ht="18.75" x14ac:dyDescent="0.3">
      <c r="A305" s="9">
        <v>302</v>
      </c>
      <c r="B305" s="6" t="s">
        <v>627</v>
      </c>
      <c r="C305" s="6" t="s">
        <v>628</v>
      </c>
      <c r="D305" s="7">
        <f>COUNTA(F305:XFD305)</f>
        <v>0</v>
      </c>
      <c r="E305" s="7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</row>
    <row r="306" spans="1:187" ht="18.75" x14ac:dyDescent="0.3">
      <c r="A306" s="5">
        <v>303</v>
      </c>
      <c r="B306" s="10" t="s">
        <v>629</v>
      </c>
      <c r="C306" s="10" t="s">
        <v>630</v>
      </c>
      <c r="D306" s="7">
        <f>COUNTA(F306:XFD306)</f>
        <v>0</v>
      </c>
      <c r="E306" s="7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1"/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1"/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1"/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1"/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1"/>
      <c r="FW306" s="11"/>
      <c r="FX306" s="11"/>
      <c r="FY306" s="11"/>
      <c r="FZ306" s="11"/>
      <c r="GA306" s="11"/>
      <c r="GB306" s="11"/>
      <c r="GC306" s="11"/>
      <c r="GD306" s="11"/>
      <c r="GE306" s="11"/>
    </row>
    <row r="307" spans="1:187" ht="18.75" x14ac:dyDescent="0.3">
      <c r="A307" s="9">
        <v>304</v>
      </c>
      <c r="B307" s="6" t="s">
        <v>631</v>
      </c>
      <c r="C307" s="6" t="s">
        <v>632</v>
      </c>
      <c r="D307" s="7">
        <f>COUNTA(F307:XFD307)</f>
        <v>15</v>
      </c>
      <c r="E307" s="7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>
        <v>44515</v>
      </c>
      <c r="S307" s="8"/>
      <c r="T307" s="8"/>
      <c r="U307" s="8">
        <v>44516</v>
      </c>
      <c r="V307" s="8">
        <v>44516</v>
      </c>
      <c r="W307" s="8"/>
      <c r="X307" s="8">
        <v>44517</v>
      </c>
      <c r="Y307" s="8">
        <v>44517</v>
      </c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>
        <v>44522</v>
      </c>
      <c r="AN307" s="8">
        <v>44522</v>
      </c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>
        <v>44531</v>
      </c>
      <c r="BO307" s="8">
        <v>44531</v>
      </c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>
        <v>44565</v>
      </c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>
        <v>44573</v>
      </c>
      <c r="FJ307" s="8"/>
      <c r="FK307" s="8"/>
      <c r="FL307" s="8">
        <v>44574</v>
      </c>
      <c r="FM307" s="8"/>
      <c r="FN307" s="8"/>
      <c r="FO307" s="8"/>
      <c r="FP307" s="8"/>
      <c r="FQ307" s="8"/>
      <c r="FR307" s="8">
        <v>44576</v>
      </c>
      <c r="FS307" s="8"/>
      <c r="FT307" s="8"/>
      <c r="FU307" s="8"/>
      <c r="FV307" s="8"/>
      <c r="FW307" s="8"/>
      <c r="FX307" s="8"/>
      <c r="FY307" s="8"/>
      <c r="FZ307" s="8">
        <v>44579</v>
      </c>
      <c r="GA307" s="8">
        <v>44579</v>
      </c>
      <c r="GB307" s="8"/>
      <c r="GC307" s="8"/>
      <c r="GD307" s="8"/>
      <c r="GE307" s="8"/>
    </row>
    <row r="308" spans="1:187" ht="18.75" x14ac:dyDescent="0.3">
      <c r="A308" s="5">
        <v>305</v>
      </c>
      <c r="B308" s="10" t="s">
        <v>633</v>
      </c>
      <c r="C308" s="10" t="s">
        <v>634</v>
      </c>
      <c r="D308" s="7">
        <f>COUNTA(F308:XFD308)</f>
        <v>0</v>
      </c>
      <c r="E308" s="7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  <c r="BN308" s="11"/>
      <c r="BO308" s="11"/>
      <c r="BP308" s="11"/>
      <c r="BQ308" s="11"/>
      <c r="BR308" s="11"/>
      <c r="BS308" s="11"/>
      <c r="BT308" s="11"/>
      <c r="BU308" s="11"/>
      <c r="BV308" s="11"/>
      <c r="BW308" s="11"/>
      <c r="BX308" s="11"/>
      <c r="BY308" s="11"/>
      <c r="BZ308" s="11"/>
      <c r="CA308" s="11"/>
      <c r="CB308" s="11"/>
      <c r="CC308" s="11"/>
      <c r="CD308" s="11"/>
      <c r="CE308" s="11"/>
      <c r="CF308" s="11"/>
      <c r="CG308" s="11"/>
      <c r="CH308" s="11"/>
      <c r="CI308" s="11"/>
      <c r="CJ308" s="11"/>
      <c r="CK308" s="11"/>
      <c r="CL308" s="11"/>
      <c r="CM308" s="11"/>
      <c r="CN308" s="11"/>
      <c r="CO308" s="11"/>
      <c r="CP308" s="11"/>
      <c r="CQ308" s="11"/>
      <c r="CR308" s="11"/>
      <c r="CS308" s="11"/>
      <c r="CT308" s="11"/>
      <c r="CU308" s="11"/>
      <c r="CV308" s="11"/>
      <c r="CW308" s="11"/>
      <c r="CX308" s="11"/>
      <c r="CY308" s="11"/>
      <c r="CZ308" s="11"/>
      <c r="DA308" s="11"/>
      <c r="DB308" s="11"/>
      <c r="DC308" s="11"/>
      <c r="DD308" s="11"/>
      <c r="DE308" s="11"/>
      <c r="DF308" s="11"/>
      <c r="DG308" s="11"/>
      <c r="DH308" s="11"/>
      <c r="DI308" s="11"/>
      <c r="DJ308" s="11"/>
      <c r="DK308" s="11"/>
      <c r="DL308" s="11"/>
      <c r="DM308" s="11"/>
      <c r="DN308" s="11"/>
      <c r="DO308" s="11"/>
      <c r="DP308" s="11"/>
      <c r="DQ308" s="11"/>
      <c r="DR308" s="11"/>
      <c r="DS308" s="11"/>
      <c r="DT308" s="11"/>
      <c r="DU308" s="11"/>
      <c r="DV308" s="11"/>
      <c r="DW308" s="11"/>
      <c r="DX308" s="11"/>
      <c r="DY308" s="11"/>
      <c r="DZ308" s="11"/>
      <c r="EA308" s="11"/>
      <c r="EB308" s="11"/>
      <c r="EC308" s="11"/>
      <c r="ED308" s="11"/>
      <c r="EE308" s="11"/>
      <c r="EF308" s="11"/>
      <c r="EG308" s="11"/>
      <c r="EH308" s="11"/>
      <c r="EI308" s="11"/>
      <c r="EJ308" s="11"/>
      <c r="EK308" s="11"/>
      <c r="EL308" s="11"/>
      <c r="EM308" s="11"/>
      <c r="EN308" s="11"/>
      <c r="EO308" s="11"/>
      <c r="EP308" s="11"/>
      <c r="EQ308" s="11"/>
      <c r="ER308" s="11"/>
      <c r="ES308" s="11"/>
      <c r="ET308" s="11"/>
      <c r="EU308" s="11"/>
      <c r="EV308" s="11"/>
      <c r="EW308" s="11"/>
      <c r="EX308" s="11"/>
      <c r="EY308" s="11"/>
      <c r="EZ308" s="11"/>
      <c r="FA308" s="11"/>
      <c r="FB308" s="11"/>
      <c r="FC308" s="11"/>
      <c r="FD308" s="11"/>
      <c r="FE308" s="11"/>
      <c r="FF308" s="11"/>
      <c r="FG308" s="11"/>
      <c r="FH308" s="11"/>
      <c r="FI308" s="11"/>
      <c r="FJ308" s="11"/>
      <c r="FK308" s="11"/>
      <c r="FL308" s="11"/>
      <c r="FM308" s="11"/>
      <c r="FN308" s="11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</row>
    <row r="309" spans="1:187" ht="18.75" x14ac:dyDescent="0.3">
      <c r="A309" s="9">
        <v>306</v>
      </c>
      <c r="B309" s="6" t="s">
        <v>635</v>
      </c>
      <c r="C309" s="6" t="s">
        <v>636</v>
      </c>
      <c r="D309" s="7">
        <f>COUNTA(F309:XFD309)</f>
        <v>0</v>
      </c>
      <c r="E309" s="7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</row>
    <row r="310" spans="1:187" ht="18.75" x14ac:dyDescent="0.3">
      <c r="A310" s="5">
        <v>307</v>
      </c>
      <c r="B310" s="10" t="s">
        <v>637</v>
      </c>
      <c r="C310" s="10" t="s">
        <v>638</v>
      </c>
      <c r="D310" s="7">
        <f>COUNTA(F310:XFD310)</f>
        <v>0</v>
      </c>
      <c r="E310" s="7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  <c r="BN310" s="11"/>
      <c r="BO310" s="11"/>
      <c r="BP310" s="11"/>
      <c r="BQ310" s="11"/>
      <c r="BR310" s="11"/>
      <c r="BS310" s="11"/>
      <c r="BT310" s="11"/>
      <c r="BU310" s="11"/>
      <c r="BV310" s="11"/>
      <c r="BW310" s="11"/>
      <c r="BX310" s="11"/>
      <c r="BY310" s="11"/>
      <c r="BZ310" s="11"/>
      <c r="CA310" s="11"/>
      <c r="CB310" s="11"/>
      <c r="CC310" s="11"/>
      <c r="CD310" s="11"/>
      <c r="CE310" s="11"/>
      <c r="CF310" s="11"/>
      <c r="CG310" s="11"/>
      <c r="CH310" s="11"/>
      <c r="CI310" s="11"/>
      <c r="CJ310" s="11"/>
      <c r="CK310" s="11"/>
      <c r="CL310" s="11"/>
      <c r="CM310" s="11"/>
      <c r="CN310" s="11"/>
      <c r="CO310" s="11"/>
      <c r="CP310" s="11"/>
      <c r="CQ310" s="11"/>
      <c r="CR310" s="11"/>
      <c r="CS310" s="11"/>
      <c r="CT310" s="11"/>
      <c r="CU310" s="11"/>
      <c r="CV310" s="11"/>
      <c r="CW310" s="11"/>
      <c r="CX310" s="11"/>
      <c r="CY310" s="11"/>
      <c r="CZ310" s="11"/>
      <c r="DA310" s="11"/>
      <c r="DB310" s="11"/>
      <c r="DC310" s="11"/>
      <c r="DD310" s="11"/>
      <c r="DE310" s="11"/>
      <c r="DF310" s="11"/>
      <c r="DG310" s="11"/>
      <c r="DH310" s="11"/>
      <c r="DI310" s="11"/>
      <c r="DJ310" s="11"/>
      <c r="DK310" s="11"/>
      <c r="DL310" s="11"/>
      <c r="DM310" s="11"/>
      <c r="DN310" s="11"/>
      <c r="DO310" s="11"/>
      <c r="DP310" s="11"/>
      <c r="DQ310" s="11"/>
      <c r="DR310" s="11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  <c r="EL310" s="11"/>
      <c r="EM310" s="11"/>
      <c r="EN310" s="11"/>
      <c r="EO310" s="11"/>
      <c r="EP310" s="11"/>
      <c r="EQ310" s="11"/>
      <c r="ER310" s="11"/>
      <c r="ES310" s="11"/>
      <c r="ET310" s="11"/>
      <c r="EU310" s="11"/>
      <c r="EV310" s="11"/>
      <c r="EW310" s="11"/>
      <c r="EX310" s="11"/>
      <c r="EY310" s="11"/>
      <c r="EZ310" s="11"/>
      <c r="FA310" s="11"/>
      <c r="FB310" s="11"/>
      <c r="FC310" s="11"/>
      <c r="FD310" s="11"/>
      <c r="FE310" s="11"/>
      <c r="FF310" s="11"/>
      <c r="FG310" s="11"/>
      <c r="FH310" s="11"/>
      <c r="FI310" s="11"/>
      <c r="FJ310" s="11"/>
      <c r="FK310" s="11"/>
      <c r="FL310" s="11"/>
      <c r="FM310" s="11"/>
      <c r="FN310" s="11"/>
      <c r="FO310" s="11"/>
      <c r="FP310" s="11"/>
      <c r="FQ310" s="11"/>
      <c r="FR310" s="11"/>
      <c r="FS310" s="11"/>
      <c r="FT310" s="11"/>
      <c r="FU310" s="11"/>
      <c r="FV310" s="11"/>
      <c r="FW310" s="11"/>
      <c r="FX310" s="11"/>
      <c r="FY310" s="11"/>
      <c r="FZ310" s="11"/>
      <c r="GA310" s="11"/>
      <c r="GB310" s="11"/>
      <c r="GC310" s="11"/>
      <c r="GD310" s="11"/>
      <c r="GE310" s="11"/>
    </row>
    <row r="311" spans="1:187" ht="18.75" x14ac:dyDescent="0.3">
      <c r="A311" s="9">
        <v>308</v>
      </c>
      <c r="B311" s="6" t="s">
        <v>639</v>
      </c>
      <c r="C311" s="6" t="s">
        <v>640</v>
      </c>
      <c r="D311" s="7">
        <f>COUNTA(F311:XFD311)</f>
        <v>0</v>
      </c>
      <c r="E311" s="7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</row>
    <row r="312" spans="1:187" ht="18.75" x14ac:dyDescent="0.3">
      <c r="A312" s="5">
        <v>309</v>
      </c>
      <c r="B312" s="10" t="s">
        <v>641</v>
      </c>
      <c r="C312" s="10" t="s">
        <v>642</v>
      </c>
      <c r="D312" s="7">
        <f>COUNTA(F312:XFD312)</f>
        <v>0</v>
      </c>
      <c r="E312" s="7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  <c r="BN312" s="11"/>
      <c r="BO312" s="11"/>
      <c r="BP312" s="11"/>
      <c r="BQ312" s="11"/>
      <c r="BR312" s="11"/>
      <c r="BS312" s="11"/>
      <c r="BT312" s="11"/>
      <c r="BU312" s="11"/>
      <c r="BV312" s="11"/>
      <c r="BW312" s="11"/>
      <c r="BX312" s="11"/>
      <c r="BY312" s="11"/>
      <c r="BZ312" s="11"/>
      <c r="CA312" s="11"/>
      <c r="CB312" s="11"/>
      <c r="CC312" s="11"/>
      <c r="CD312" s="11"/>
      <c r="CE312" s="11"/>
      <c r="CF312" s="11"/>
      <c r="CG312" s="11"/>
      <c r="CH312" s="11"/>
      <c r="CI312" s="11"/>
      <c r="CJ312" s="11"/>
      <c r="CK312" s="11"/>
      <c r="CL312" s="11"/>
      <c r="CM312" s="11"/>
      <c r="CN312" s="11"/>
      <c r="CO312" s="11"/>
      <c r="CP312" s="11"/>
      <c r="CQ312" s="11"/>
      <c r="CR312" s="11"/>
      <c r="CS312" s="11"/>
      <c r="CT312" s="11"/>
      <c r="CU312" s="11"/>
      <c r="CV312" s="11"/>
      <c r="CW312" s="11"/>
      <c r="CX312" s="11"/>
      <c r="CY312" s="11"/>
      <c r="CZ312" s="11"/>
      <c r="DA312" s="11"/>
      <c r="DB312" s="11"/>
      <c r="DC312" s="11"/>
      <c r="DD312" s="11"/>
      <c r="DE312" s="11"/>
      <c r="DF312" s="11"/>
      <c r="DG312" s="11"/>
      <c r="DH312" s="11"/>
      <c r="DI312" s="11"/>
      <c r="DJ312" s="11"/>
      <c r="DK312" s="11"/>
      <c r="DL312" s="11"/>
      <c r="DM312" s="11"/>
      <c r="DN312" s="11"/>
      <c r="DO312" s="11"/>
      <c r="DP312" s="11"/>
      <c r="DQ312" s="11"/>
      <c r="DR312" s="11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  <c r="EL312" s="11"/>
      <c r="EM312" s="11"/>
      <c r="EN312" s="11"/>
      <c r="EO312" s="11"/>
      <c r="EP312" s="11"/>
      <c r="EQ312" s="11"/>
      <c r="ER312" s="11"/>
      <c r="ES312" s="11"/>
      <c r="ET312" s="11"/>
      <c r="EU312" s="11"/>
      <c r="EV312" s="11"/>
      <c r="EW312" s="11"/>
      <c r="EX312" s="11"/>
      <c r="EY312" s="11"/>
      <c r="EZ312" s="11"/>
      <c r="FA312" s="11"/>
      <c r="FB312" s="11"/>
      <c r="FC312" s="11"/>
      <c r="FD312" s="11"/>
      <c r="FE312" s="11"/>
      <c r="FF312" s="11"/>
      <c r="FG312" s="11"/>
      <c r="FH312" s="11"/>
      <c r="FI312" s="11"/>
      <c r="FJ312" s="11"/>
      <c r="FK312" s="11"/>
      <c r="FL312" s="11"/>
      <c r="FM312" s="11"/>
      <c r="FN312" s="11"/>
      <c r="FO312" s="11"/>
      <c r="FP312" s="11"/>
      <c r="FQ312" s="11"/>
      <c r="FR312" s="11"/>
      <c r="FS312" s="11"/>
      <c r="FT312" s="11"/>
      <c r="FU312" s="11"/>
      <c r="FV312" s="11"/>
      <c r="FW312" s="11"/>
      <c r="FX312" s="11"/>
      <c r="FY312" s="11"/>
      <c r="FZ312" s="11"/>
      <c r="GA312" s="11"/>
      <c r="GB312" s="11"/>
      <c r="GC312" s="11"/>
      <c r="GD312" s="11"/>
      <c r="GE312" s="11"/>
    </row>
    <row r="313" spans="1:187" ht="18.75" x14ac:dyDescent="0.3">
      <c r="A313" s="9">
        <v>310</v>
      </c>
      <c r="B313" s="10" t="s">
        <v>643</v>
      </c>
      <c r="C313" s="10" t="s">
        <v>644</v>
      </c>
      <c r="D313" s="7">
        <f>COUNTA(F313:XFD313)</f>
        <v>0</v>
      </c>
      <c r="E313" s="7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  <c r="BN313" s="11"/>
      <c r="BO313" s="11"/>
      <c r="BP313" s="11"/>
      <c r="BQ313" s="11"/>
      <c r="BR313" s="11"/>
      <c r="BS313" s="11"/>
      <c r="BT313" s="11"/>
      <c r="BU313" s="11"/>
      <c r="BV313" s="11"/>
      <c r="BW313" s="11"/>
      <c r="BX313" s="11"/>
      <c r="BY313" s="11"/>
      <c r="BZ313" s="11"/>
      <c r="CA313" s="11"/>
      <c r="CB313" s="11"/>
      <c r="CC313" s="11"/>
      <c r="CD313" s="11"/>
      <c r="CE313" s="11"/>
      <c r="CF313" s="11"/>
      <c r="CG313" s="11"/>
      <c r="CH313" s="11"/>
      <c r="CI313" s="11"/>
      <c r="CJ313" s="11"/>
      <c r="CK313" s="11"/>
      <c r="CL313" s="11"/>
      <c r="CM313" s="11"/>
      <c r="CN313" s="11"/>
      <c r="CO313" s="11"/>
      <c r="CP313" s="11"/>
      <c r="CQ313" s="11"/>
      <c r="CR313" s="11"/>
      <c r="CS313" s="11"/>
      <c r="CT313" s="11"/>
      <c r="CU313" s="11"/>
      <c r="CV313" s="11"/>
      <c r="CW313" s="11"/>
      <c r="CX313" s="11"/>
      <c r="CY313" s="11"/>
      <c r="CZ313" s="11"/>
      <c r="DA313" s="11"/>
      <c r="DB313" s="11"/>
      <c r="DC313" s="11"/>
      <c r="DD313" s="11"/>
      <c r="DE313" s="11"/>
      <c r="DF313" s="11"/>
      <c r="DG313" s="11"/>
      <c r="DH313" s="11"/>
      <c r="DI313" s="11"/>
      <c r="DJ313" s="11"/>
      <c r="DK313" s="11"/>
      <c r="DL313" s="11"/>
      <c r="DM313" s="11"/>
      <c r="DN313" s="11"/>
      <c r="DO313" s="11"/>
      <c r="DP313" s="11"/>
      <c r="DQ313" s="11"/>
      <c r="DR313" s="11"/>
      <c r="DS313" s="11"/>
      <c r="DT313" s="11"/>
      <c r="DU313" s="11"/>
      <c r="DV313" s="11"/>
      <c r="DW313" s="11"/>
      <c r="DX313" s="11"/>
      <c r="DY313" s="11"/>
      <c r="DZ313" s="11"/>
      <c r="EA313" s="11"/>
      <c r="EB313" s="11"/>
      <c r="EC313" s="11"/>
      <c r="ED313" s="11"/>
      <c r="EE313" s="11"/>
      <c r="EF313" s="11"/>
      <c r="EG313" s="11"/>
      <c r="EH313" s="11"/>
      <c r="EI313" s="11"/>
      <c r="EJ313" s="11"/>
      <c r="EK313" s="11"/>
      <c r="EL313" s="11"/>
      <c r="EM313" s="11"/>
      <c r="EN313" s="11"/>
      <c r="EO313" s="11"/>
      <c r="EP313" s="11"/>
      <c r="EQ313" s="11"/>
      <c r="ER313" s="11"/>
      <c r="ES313" s="11"/>
      <c r="ET313" s="11"/>
      <c r="EU313" s="11"/>
      <c r="EV313" s="11"/>
      <c r="EW313" s="11"/>
      <c r="EX313" s="11"/>
      <c r="EY313" s="11"/>
      <c r="EZ313" s="11"/>
      <c r="FA313" s="11"/>
      <c r="FB313" s="11"/>
      <c r="FC313" s="11"/>
      <c r="FD313" s="11"/>
      <c r="FE313" s="11"/>
      <c r="FF313" s="11"/>
      <c r="FG313" s="11"/>
      <c r="FH313" s="11"/>
      <c r="FI313" s="11"/>
      <c r="FJ313" s="11"/>
      <c r="FK313" s="11"/>
      <c r="FL313" s="11"/>
      <c r="FM313" s="11"/>
      <c r="FN313" s="11"/>
      <c r="FO313" s="11"/>
      <c r="FP313" s="11"/>
      <c r="FQ313" s="11"/>
      <c r="FR313" s="11"/>
      <c r="FS313" s="11"/>
      <c r="FT313" s="11"/>
      <c r="FU313" s="11"/>
      <c r="FV313" s="11"/>
      <c r="FW313" s="11"/>
      <c r="FX313" s="11"/>
      <c r="FY313" s="11"/>
      <c r="FZ313" s="11"/>
      <c r="GA313" s="11"/>
      <c r="GB313" s="11"/>
      <c r="GC313" s="11"/>
      <c r="GD313" s="11"/>
      <c r="GE313" s="11"/>
    </row>
    <row r="314" spans="1:187" ht="18.75" x14ac:dyDescent="0.3">
      <c r="A314" s="5">
        <v>311</v>
      </c>
      <c r="B314" s="6" t="s">
        <v>645</v>
      </c>
      <c r="C314" s="6" t="s">
        <v>646</v>
      </c>
      <c r="D314" s="7">
        <f>COUNTA(F314:XFD314)</f>
        <v>0</v>
      </c>
      <c r="E314" s="7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</row>
    <row r="315" spans="1:187" ht="18.75" x14ac:dyDescent="0.3">
      <c r="A315" s="9">
        <v>312</v>
      </c>
      <c r="B315" s="10" t="s">
        <v>647</v>
      </c>
      <c r="C315" s="10" t="s">
        <v>648</v>
      </c>
      <c r="D315" s="7">
        <f>COUNTA(F315:XFD315)</f>
        <v>0</v>
      </c>
      <c r="E315" s="7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  <c r="CJ315" s="11"/>
      <c r="CK315" s="11"/>
      <c r="CL315" s="11"/>
      <c r="CM315" s="11"/>
      <c r="CN315" s="11"/>
      <c r="CO315" s="11"/>
      <c r="CP315" s="11"/>
      <c r="CQ315" s="11"/>
      <c r="CR315" s="11"/>
      <c r="CS315" s="11"/>
      <c r="CT315" s="11"/>
      <c r="CU315" s="11"/>
      <c r="CV315" s="11"/>
      <c r="CW315" s="11"/>
      <c r="CX315" s="11"/>
      <c r="CY315" s="11"/>
      <c r="CZ315" s="11"/>
      <c r="DA315" s="11"/>
      <c r="DB315" s="11"/>
      <c r="DC315" s="11"/>
      <c r="DD315" s="11"/>
      <c r="DE315" s="11"/>
      <c r="DF315" s="11"/>
      <c r="DG315" s="11"/>
      <c r="DH315" s="11"/>
      <c r="DI315" s="11"/>
      <c r="DJ315" s="11"/>
      <c r="DK315" s="11"/>
      <c r="DL315" s="11"/>
      <c r="DM315" s="11"/>
      <c r="DN315" s="11"/>
      <c r="DO315" s="11"/>
      <c r="DP315" s="11"/>
      <c r="DQ315" s="11"/>
      <c r="DR315" s="11"/>
      <c r="DS315" s="11"/>
      <c r="DT315" s="11"/>
      <c r="DU315" s="11"/>
      <c r="DV315" s="11"/>
      <c r="DW315" s="11"/>
      <c r="DX315" s="11"/>
      <c r="DY315" s="11"/>
      <c r="DZ315" s="11"/>
      <c r="EA315" s="11"/>
      <c r="EB315" s="11"/>
      <c r="EC315" s="11"/>
      <c r="ED315" s="11"/>
      <c r="EE315" s="11"/>
      <c r="EF315" s="11"/>
      <c r="EG315" s="11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</row>
    <row r="316" spans="1:187" ht="18.75" x14ac:dyDescent="0.3">
      <c r="A316" s="5">
        <v>313</v>
      </c>
      <c r="B316" s="6" t="s">
        <v>649</v>
      </c>
      <c r="C316" s="6" t="s">
        <v>650</v>
      </c>
      <c r="D316" s="7">
        <f>COUNTA(F316:XFD316)</f>
        <v>6</v>
      </c>
      <c r="E316" s="7"/>
      <c r="F316" s="8">
        <v>44510</v>
      </c>
      <c r="G316" s="8">
        <v>44510</v>
      </c>
      <c r="H316" s="8"/>
      <c r="I316" s="8">
        <v>44511</v>
      </c>
      <c r="J316" s="8">
        <v>44511</v>
      </c>
      <c r="K316" s="8"/>
      <c r="L316" s="8"/>
      <c r="M316" s="8">
        <v>44513</v>
      </c>
      <c r="N316" s="8">
        <v>44513</v>
      </c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</row>
    <row r="317" spans="1:187" ht="18.75" x14ac:dyDescent="0.3">
      <c r="A317" s="9">
        <v>314</v>
      </c>
      <c r="B317" s="10" t="s">
        <v>651</v>
      </c>
      <c r="C317" s="10" t="s">
        <v>652</v>
      </c>
      <c r="D317" s="7">
        <f>COUNTA(F317:XFD317)</f>
        <v>0</v>
      </c>
      <c r="E317" s="7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  <c r="BN317" s="11"/>
      <c r="BO317" s="11"/>
      <c r="BP317" s="11"/>
      <c r="BQ317" s="11"/>
      <c r="BR317" s="11"/>
      <c r="BS317" s="11"/>
      <c r="BT317" s="11"/>
      <c r="BU317" s="11"/>
      <c r="BV317" s="11"/>
      <c r="BW317" s="11"/>
      <c r="BX317" s="11"/>
      <c r="BY317" s="11"/>
      <c r="BZ317" s="11"/>
      <c r="CA317" s="11"/>
      <c r="CB317" s="11"/>
      <c r="CC317" s="11"/>
      <c r="CD317" s="11"/>
      <c r="CE317" s="11"/>
      <c r="CF317" s="11"/>
      <c r="CG317" s="11"/>
      <c r="CH317" s="11"/>
      <c r="CI317" s="11"/>
      <c r="CJ317" s="11"/>
      <c r="CK317" s="11"/>
      <c r="CL317" s="11"/>
      <c r="CM317" s="11"/>
      <c r="CN317" s="11"/>
      <c r="CO317" s="11"/>
      <c r="CP317" s="11"/>
      <c r="CQ317" s="11"/>
      <c r="CR317" s="11"/>
      <c r="CS317" s="11"/>
      <c r="CT317" s="11"/>
      <c r="CU317" s="11"/>
      <c r="CV317" s="11"/>
      <c r="CW317" s="11"/>
      <c r="CX317" s="11"/>
      <c r="CY317" s="11"/>
      <c r="CZ317" s="11"/>
      <c r="DA317" s="11"/>
      <c r="DB317" s="11"/>
      <c r="DC317" s="11"/>
      <c r="DD317" s="11"/>
      <c r="DE317" s="11"/>
      <c r="DF317" s="11"/>
      <c r="DG317" s="11"/>
      <c r="DH317" s="11"/>
      <c r="DI317" s="11"/>
      <c r="DJ317" s="11"/>
      <c r="DK317" s="11"/>
      <c r="DL317" s="11"/>
      <c r="DM317" s="11"/>
      <c r="DN317" s="11"/>
      <c r="DO317" s="11"/>
      <c r="DP317" s="11"/>
      <c r="DQ317" s="11"/>
      <c r="DR317" s="11"/>
      <c r="DS317" s="11"/>
      <c r="DT317" s="11"/>
      <c r="DU317" s="11"/>
      <c r="DV317" s="11"/>
      <c r="DW317" s="11"/>
      <c r="DX317" s="11"/>
      <c r="DY317" s="11"/>
      <c r="DZ317" s="11"/>
      <c r="EA317" s="11"/>
      <c r="EB317" s="11"/>
      <c r="EC317" s="11"/>
      <c r="ED317" s="11"/>
      <c r="EE317" s="11"/>
      <c r="EF317" s="11"/>
      <c r="EG317" s="11"/>
      <c r="EH317" s="11"/>
      <c r="EI317" s="11"/>
      <c r="EJ317" s="11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</row>
    <row r="318" spans="1:187" ht="18.75" x14ac:dyDescent="0.3">
      <c r="A318" s="5">
        <v>315</v>
      </c>
      <c r="B318" s="6" t="s">
        <v>653</v>
      </c>
      <c r="C318" s="6" t="s">
        <v>654</v>
      </c>
      <c r="D318" s="7">
        <f>COUNTA(F318:XFD318)</f>
        <v>14</v>
      </c>
      <c r="E318" s="7"/>
      <c r="F318" s="8"/>
      <c r="G318" s="8"/>
      <c r="H318" s="8"/>
      <c r="I318" s="8"/>
      <c r="J318" s="8"/>
      <c r="K318" s="8">
        <v>44512</v>
      </c>
      <c r="L318" s="8"/>
      <c r="M318" s="8">
        <v>44513</v>
      </c>
      <c r="N318" s="8">
        <v>44513</v>
      </c>
      <c r="O318" s="8"/>
      <c r="P318" s="8"/>
      <c r="Q318" s="8"/>
      <c r="R318" s="8"/>
      <c r="S318" s="8">
        <v>44515</v>
      </c>
      <c r="T318" s="8">
        <v>44515</v>
      </c>
      <c r="U318" s="8"/>
      <c r="V318" s="8"/>
      <c r="W318" s="8"/>
      <c r="X318" s="8"/>
      <c r="Y318" s="8">
        <v>44517</v>
      </c>
      <c r="Z318" s="8">
        <v>44517</v>
      </c>
      <c r="AA318" s="8"/>
      <c r="AB318" s="8"/>
      <c r="AC318" s="8"/>
      <c r="AD318" s="8"/>
      <c r="AE318" s="8">
        <v>44519</v>
      </c>
      <c r="AF318" s="8">
        <v>44519</v>
      </c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>
        <v>44524</v>
      </c>
      <c r="AU318" s="8">
        <v>44524</v>
      </c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>
        <v>44528</v>
      </c>
      <c r="BH318" s="8"/>
      <c r="BI318" s="8"/>
      <c r="BJ318" s="8">
        <v>44529</v>
      </c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>
        <v>44578</v>
      </c>
      <c r="FZ318" s="8"/>
      <c r="GA318" s="8"/>
      <c r="GB318" s="8"/>
      <c r="GC318" s="8"/>
      <c r="GD318" s="8"/>
      <c r="GE318" s="8"/>
    </row>
    <row r="319" spans="1:187" ht="18.75" x14ac:dyDescent="0.3">
      <c r="A319" s="9">
        <v>316</v>
      </c>
      <c r="B319" s="10" t="s">
        <v>655</v>
      </c>
      <c r="C319" s="10" t="s">
        <v>656</v>
      </c>
      <c r="D319" s="7">
        <f>COUNTA(F319:XFD319)</f>
        <v>0</v>
      </c>
      <c r="E319" s="7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  <c r="BN319" s="11"/>
      <c r="BO319" s="11"/>
      <c r="BP319" s="11"/>
      <c r="BQ319" s="11"/>
      <c r="BR319" s="11"/>
      <c r="BS319" s="11"/>
      <c r="BT319" s="11"/>
      <c r="BU319" s="11"/>
      <c r="BV319" s="11"/>
      <c r="BW319" s="11"/>
      <c r="BX319" s="11"/>
      <c r="BY319" s="11"/>
      <c r="BZ319" s="11"/>
      <c r="CA319" s="11"/>
      <c r="CB319" s="11"/>
      <c r="CC319" s="11"/>
      <c r="CD319" s="11"/>
      <c r="CE319" s="11"/>
      <c r="CF319" s="11"/>
      <c r="CG319" s="11"/>
      <c r="CH319" s="11"/>
      <c r="CI319" s="11"/>
      <c r="CJ319" s="11"/>
      <c r="CK319" s="11"/>
      <c r="CL319" s="11"/>
      <c r="CM319" s="11"/>
      <c r="CN319" s="11"/>
      <c r="CO319" s="11"/>
      <c r="CP319" s="11"/>
      <c r="CQ319" s="11"/>
      <c r="CR319" s="11"/>
      <c r="CS319" s="11"/>
      <c r="CT319" s="11"/>
      <c r="CU319" s="11"/>
      <c r="CV319" s="11"/>
      <c r="CW319" s="11"/>
      <c r="CX319" s="11"/>
      <c r="CY319" s="11"/>
      <c r="CZ319" s="11"/>
      <c r="DA319" s="11"/>
      <c r="DB319" s="11"/>
      <c r="DC319" s="11"/>
      <c r="DD319" s="11"/>
      <c r="DE319" s="11"/>
      <c r="DF319" s="11"/>
      <c r="DG319" s="11"/>
      <c r="DH319" s="11"/>
      <c r="DI319" s="11"/>
      <c r="DJ319" s="11"/>
      <c r="DK319" s="11"/>
      <c r="DL319" s="11"/>
      <c r="DM319" s="11"/>
      <c r="DN319" s="11"/>
      <c r="DO319" s="11"/>
      <c r="DP319" s="11"/>
      <c r="DQ319" s="11"/>
      <c r="DR319" s="11"/>
      <c r="DS319" s="11"/>
      <c r="DT319" s="11"/>
      <c r="DU319" s="11"/>
      <c r="DV319" s="11"/>
      <c r="DW319" s="11"/>
      <c r="DX319" s="11"/>
      <c r="DY319" s="11"/>
      <c r="DZ319" s="11"/>
      <c r="EA319" s="11"/>
      <c r="EB319" s="11"/>
      <c r="EC319" s="11"/>
      <c r="ED319" s="11"/>
      <c r="EE319" s="11"/>
      <c r="EF319" s="11"/>
      <c r="EG319" s="11"/>
      <c r="EH319" s="11"/>
      <c r="EI319" s="11"/>
      <c r="EJ319" s="11"/>
      <c r="EK319" s="11"/>
      <c r="EL319" s="11"/>
      <c r="EM319" s="11"/>
      <c r="EN319" s="11"/>
      <c r="EO319" s="11"/>
      <c r="EP319" s="11"/>
      <c r="EQ319" s="11"/>
      <c r="ER319" s="11"/>
      <c r="ES319" s="11"/>
      <c r="ET319" s="11"/>
      <c r="EU319" s="11"/>
      <c r="EV319" s="11"/>
      <c r="EW319" s="11"/>
      <c r="EX319" s="11"/>
      <c r="EY319" s="11"/>
      <c r="EZ319" s="11"/>
      <c r="FA319" s="11"/>
      <c r="FB319" s="11"/>
      <c r="FC319" s="11"/>
      <c r="FD319" s="11"/>
      <c r="FE319" s="11"/>
      <c r="FF319" s="11"/>
      <c r="FG319" s="11"/>
      <c r="FH319" s="11"/>
      <c r="FI319" s="11"/>
      <c r="FJ319" s="11"/>
      <c r="FK319" s="11"/>
      <c r="FL319" s="11"/>
      <c r="FM319" s="11"/>
      <c r="FN319" s="11"/>
      <c r="FO319" s="11"/>
      <c r="FP319" s="11"/>
      <c r="FQ319" s="11"/>
      <c r="FR319" s="11"/>
      <c r="FS319" s="11"/>
      <c r="FT319" s="11"/>
      <c r="FU319" s="11"/>
      <c r="FV319" s="11"/>
      <c r="FW319" s="11"/>
      <c r="FX319" s="11"/>
      <c r="FY319" s="11"/>
      <c r="FZ319" s="11"/>
      <c r="GA319" s="11"/>
      <c r="GB319" s="11"/>
      <c r="GC319" s="11"/>
      <c r="GD319" s="11"/>
      <c r="GE319" s="11"/>
    </row>
    <row r="320" spans="1:187" ht="18.75" x14ac:dyDescent="0.3">
      <c r="A320" s="5">
        <v>317</v>
      </c>
      <c r="B320" s="10" t="s">
        <v>657</v>
      </c>
      <c r="C320" s="10" t="s">
        <v>658</v>
      </c>
      <c r="D320" s="7">
        <f>COUNTA(F320:XFD320)</f>
        <v>48</v>
      </c>
      <c r="E320" s="7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>
        <v>44522</v>
      </c>
      <c r="AN320" s="11"/>
      <c r="AO320" s="11"/>
      <c r="AP320" s="11"/>
      <c r="AQ320" s="11"/>
      <c r="AR320" s="11"/>
      <c r="AS320" s="11"/>
      <c r="AT320" s="11">
        <v>44524</v>
      </c>
      <c r="AU320" s="11"/>
      <c r="AV320" s="11">
        <v>44525</v>
      </c>
      <c r="AW320" s="11">
        <v>44525</v>
      </c>
      <c r="AX320" s="11"/>
      <c r="AY320" s="11">
        <v>44526</v>
      </c>
      <c r="AZ320" s="11"/>
      <c r="BA320" s="11"/>
      <c r="BB320" s="11"/>
      <c r="BC320" s="11"/>
      <c r="BD320" s="11"/>
      <c r="BE320" s="11">
        <v>44528</v>
      </c>
      <c r="BF320" s="11">
        <v>44528</v>
      </c>
      <c r="BG320" s="11"/>
      <c r="BH320" s="11">
        <v>44529</v>
      </c>
      <c r="BI320" s="11"/>
      <c r="BJ320" s="11">
        <v>44529</v>
      </c>
      <c r="BK320" s="11"/>
      <c r="BL320" s="11"/>
      <c r="BM320" s="11"/>
      <c r="BN320" s="11"/>
      <c r="BO320" s="11">
        <v>44531</v>
      </c>
      <c r="BP320" s="11">
        <v>44531</v>
      </c>
      <c r="BQ320" s="11"/>
      <c r="BR320" s="11"/>
      <c r="BS320" s="11"/>
      <c r="BT320" s="11">
        <v>44533</v>
      </c>
      <c r="BU320" s="11">
        <v>44533</v>
      </c>
      <c r="BV320" s="11"/>
      <c r="BW320" s="11">
        <v>44534</v>
      </c>
      <c r="BX320" s="11"/>
      <c r="BY320" s="11"/>
      <c r="BZ320" s="11">
        <v>44535</v>
      </c>
      <c r="CA320" s="11">
        <v>44535</v>
      </c>
      <c r="CB320" s="11"/>
      <c r="CC320" s="11">
        <v>44536</v>
      </c>
      <c r="CD320" s="11"/>
      <c r="CE320" s="11"/>
      <c r="CF320" s="11"/>
      <c r="CG320" s="11">
        <v>44538</v>
      </c>
      <c r="CH320" s="11">
        <v>44538</v>
      </c>
      <c r="CI320" s="11">
        <v>44539</v>
      </c>
      <c r="CJ320" s="11"/>
      <c r="CK320" s="11"/>
      <c r="CL320" s="11"/>
      <c r="CM320" s="11"/>
      <c r="CN320" s="11"/>
      <c r="CO320" s="11"/>
      <c r="CP320" s="11">
        <v>44543</v>
      </c>
      <c r="CQ320" s="11">
        <v>44544</v>
      </c>
      <c r="CR320" s="11">
        <v>44544</v>
      </c>
      <c r="CS320" s="11"/>
      <c r="CT320" s="11"/>
      <c r="CU320" s="11"/>
      <c r="CV320" s="11"/>
      <c r="CW320" s="11"/>
      <c r="CX320" s="11">
        <v>44552</v>
      </c>
      <c r="CY320" s="11"/>
      <c r="CZ320" s="11"/>
      <c r="DA320" s="11"/>
      <c r="DB320" s="11"/>
      <c r="DC320" s="11"/>
      <c r="DD320" s="11"/>
      <c r="DE320" s="11"/>
      <c r="DF320" s="11">
        <v>44556</v>
      </c>
      <c r="DG320" s="11">
        <v>44556</v>
      </c>
      <c r="DH320" s="11"/>
      <c r="DI320" s="11">
        <v>44557</v>
      </c>
      <c r="DJ320" s="11">
        <v>44557</v>
      </c>
      <c r="DK320" s="11"/>
      <c r="DL320" s="11">
        <v>44558</v>
      </c>
      <c r="DM320" s="11">
        <v>44558</v>
      </c>
      <c r="DN320" s="11"/>
      <c r="DO320" s="11">
        <v>44559</v>
      </c>
      <c r="DP320" s="11">
        <v>44559</v>
      </c>
      <c r="DQ320" s="11"/>
      <c r="DR320" s="11">
        <v>44560</v>
      </c>
      <c r="DS320" s="11"/>
      <c r="DT320" s="11"/>
      <c r="DU320" s="11"/>
      <c r="DV320" s="11"/>
      <c r="DW320" s="11"/>
      <c r="DX320" s="11">
        <v>44562</v>
      </c>
      <c r="DY320" s="11"/>
      <c r="DZ320" s="11"/>
      <c r="EA320" s="11"/>
      <c r="EB320" s="11"/>
      <c r="EC320" s="11"/>
      <c r="ED320" s="11"/>
      <c r="EE320" s="11"/>
      <c r="EF320" s="11"/>
      <c r="EG320" s="11">
        <v>44564</v>
      </c>
      <c r="EH320" s="11">
        <v>44564</v>
      </c>
      <c r="EI320" s="11"/>
      <c r="EJ320" s="11"/>
      <c r="EK320" s="11"/>
      <c r="EL320" s="11"/>
      <c r="EM320" s="11">
        <v>44566</v>
      </c>
      <c r="EN320" s="11">
        <v>44566</v>
      </c>
      <c r="EO320" s="11"/>
      <c r="EP320" s="11">
        <v>44567</v>
      </c>
      <c r="EQ320" s="11">
        <v>44567</v>
      </c>
      <c r="ER320" s="11"/>
      <c r="ES320" s="11"/>
      <c r="ET320" s="11">
        <v>44568</v>
      </c>
      <c r="EU320" s="11">
        <v>44568</v>
      </c>
      <c r="EV320" s="11"/>
      <c r="EW320" s="11"/>
      <c r="EX320" s="11"/>
      <c r="EY320" s="11"/>
      <c r="EZ320" s="11"/>
      <c r="FA320" s="11"/>
      <c r="FB320" s="11"/>
      <c r="FC320" s="11"/>
      <c r="FD320" s="11">
        <v>44571</v>
      </c>
      <c r="FE320" s="11">
        <v>44571</v>
      </c>
      <c r="FF320" s="11"/>
      <c r="FG320" s="11"/>
      <c r="FH320" s="11"/>
      <c r="FI320" s="11"/>
      <c r="FJ320" s="11"/>
      <c r="FK320" s="11"/>
      <c r="FL320" s="11"/>
      <c r="FM320" s="11"/>
      <c r="FN320" s="11"/>
      <c r="FO320" s="11">
        <v>44575</v>
      </c>
      <c r="FP320" s="11">
        <v>44575</v>
      </c>
      <c r="FQ320" s="11"/>
      <c r="FR320" s="11">
        <v>44576</v>
      </c>
      <c r="FS320" s="11"/>
      <c r="FT320" s="11"/>
      <c r="FU320" s="11"/>
      <c r="FV320" s="11"/>
      <c r="FW320" s="11">
        <v>44578</v>
      </c>
      <c r="FX320" s="11"/>
      <c r="FY320" s="11"/>
      <c r="FZ320" s="11"/>
      <c r="GA320" s="11"/>
      <c r="GB320" s="11"/>
      <c r="GC320" s="11"/>
      <c r="GD320" s="11"/>
      <c r="GE320" s="11"/>
    </row>
    <row r="321" spans="1:187" ht="18.75" x14ac:dyDescent="0.3">
      <c r="A321" s="9">
        <v>318</v>
      </c>
      <c r="B321" s="6" t="s">
        <v>659</v>
      </c>
      <c r="C321" s="6" t="s">
        <v>660</v>
      </c>
      <c r="D321" s="7">
        <f>COUNTA(F321:XFD321)</f>
        <v>1</v>
      </c>
      <c r="E321" s="7"/>
      <c r="F321" s="8"/>
      <c r="G321" s="8"/>
      <c r="H321" s="8">
        <v>44511</v>
      </c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</row>
    <row r="322" spans="1:187" ht="18.75" x14ac:dyDescent="0.3">
      <c r="A322" s="5">
        <v>319</v>
      </c>
      <c r="B322" s="10" t="s">
        <v>661</v>
      </c>
      <c r="C322" s="10" t="s">
        <v>662</v>
      </c>
      <c r="D322" s="7">
        <f>COUNTA(F322:XFD322)</f>
        <v>28</v>
      </c>
      <c r="E322" s="7"/>
      <c r="F322" s="11"/>
      <c r="G322" s="11"/>
      <c r="H322" s="11"/>
      <c r="I322" s="11">
        <v>44511</v>
      </c>
      <c r="J322" s="11">
        <v>44511</v>
      </c>
      <c r="K322" s="11">
        <v>44512</v>
      </c>
      <c r="L322" s="11"/>
      <c r="M322" s="11"/>
      <c r="N322" s="11"/>
      <c r="O322" s="11"/>
      <c r="P322" s="11"/>
      <c r="Q322" s="11"/>
      <c r="R322" s="11">
        <v>44515</v>
      </c>
      <c r="S322" s="11"/>
      <c r="T322" s="11"/>
      <c r="U322" s="11">
        <v>44516</v>
      </c>
      <c r="V322" s="11">
        <v>44516</v>
      </c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  <c r="BN322" s="11">
        <v>44531</v>
      </c>
      <c r="BO322" s="11">
        <v>44531</v>
      </c>
      <c r="BP322" s="11"/>
      <c r="BQ322" s="11">
        <v>44532</v>
      </c>
      <c r="BR322" s="11">
        <v>44532</v>
      </c>
      <c r="BS322" s="11"/>
      <c r="BT322" s="11">
        <v>44533</v>
      </c>
      <c r="BU322" s="11">
        <v>44533</v>
      </c>
      <c r="BV322" s="11"/>
      <c r="BW322" s="11"/>
      <c r="BX322" s="11"/>
      <c r="BY322" s="11"/>
      <c r="BZ322" s="11"/>
      <c r="CA322" s="11"/>
      <c r="CB322" s="11"/>
      <c r="CC322" s="11"/>
      <c r="CD322" s="11"/>
      <c r="CE322" s="11"/>
      <c r="CF322" s="11"/>
      <c r="CG322" s="11"/>
      <c r="CH322" s="11"/>
      <c r="CI322" s="11"/>
      <c r="CJ322" s="11"/>
      <c r="CK322" s="11"/>
      <c r="CL322" s="11"/>
      <c r="CM322" s="11"/>
      <c r="CN322" s="11"/>
      <c r="CO322" s="11"/>
      <c r="CP322" s="11"/>
      <c r="CQ322" s="11"/>
      <c r="CR322" s="11"/>
      <c r="CS322" s="11"/>
      <c r="CT322" s="11"/>
      <c r="CU322" s="11"/>
      <c r="CV322" s="11"/>
      <c r="CW322" s="11"/>
      <c r="CX322" s="11"/>
      <c r="CY322" s="11"/>
      <c r="CZ322" s="11"/>
      <c r="DA322" s="11"/>
      <c r="DB322" s="11"/>
      <c r="DC322" s="11"/>
      <c r="DD322" s="11"/>
      <c r="DE322" s="11"/>
      <c r="DF322" s="11"/>
      <c r="DG322" s="11"/>
      <c r="DH322" s="11"/>
      <c r="DI322" s="11"/>
      <c r="DJ322" s="11"/>
      <c r="DK322" s="11"/>
      <c r="DL322" s="11"/>
      <c r="DM322" s="11"/>
      <c r="DN322" s="11"/>
      <c r="DO322" s="11"/>
      <c r="DP322" s="11"/>
      <c r="DQ322" s="11"/>
      <c r="DR322" s="11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>
        <v>44564</v>
      </c>
      <c r="EH322" s="11">
        <v>44564</v>
      </c>
      <c r="EI322" s="11"/>
      <c r="EJ322" s="11">
        <v>44565</v>
      </c>
      <c r="EK322" s="11">
        <v>44565</v>
      </c>
      <c r="EL322" s="11"/>
      <c r="EM322" s="11">
        <v>44566</v>
      </c>
      <c r="EN322" s="11">
        <v>44566</v>
      </c>
      <c r="EO322" s="11"/>
      <c r="EP322" s="11">
        <v>44567</v>
      </c>
      <c r="EQ322" s="11">
        <v>44567</v>
      </c>
      <c r="ER322" s="11"/>
      <c r="ES322" s="11">
        <v>44568</v>
      </c>
      <c r="ET322" s="11">
        <v>44568</v>
      </c>
      <c r="EU322" s="11"/>
      <c r="EV322" s="11"/>
      <c r="EW322" s="11">
        <v>44569</v>
      </c>
      <c r="EX322" s="11"/>
      <c r="EY322" s="11"/>
      <c r="EZ322" s="11">
        <v>44570</v>
      </c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>
        <v>44574</v>
      </c>
      <c r="FN322" s="11">
        <v>44574</v>
      </c>
      <c r="FO322" s="11"/>
      <c r="FP322" s="11">
        <v>44575</v>
      </c>
      <c r="FQ322" s="11">
        <v>44575</v>
      </c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</row>
    <row r="323" spans="1:187" ht="18.75" x14ac:dyDescent="0.3">
      <c r="A323" s="9">
        <v>320</v>
      </c>
      <c r="B323" s="6" t="s">
        <v>663</v>
      </c>
      <c r="C323" s="6" t="s">
        <v>664</v>
      </c>
      <c r="D323" s="7">
        <f>COUNTA(F323:XFD323)</f>
        <v>0</v>
      </c>
      <c r="E323" s="7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</row>
    <row r="324" spans="1:187" ht="18.75" x14ac:dyDescent="0.3">
      <c r="A324" s="5">
        <v>321</v>
      </c>
      <c r="B324" s="10" t="s">
        <v>665</v>
      </c>
      <c r="C324" s="10" t="s">
        <v>666</v>
      </c>
      <c r="D324" s="7">
        <f>COUNTA(F324:XFD324)</f>
        <v>0</v>
      </c>
      <c r="E324" s="7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  <c r="BN324" s="11"/>
      <c r="BO324" s="11"/>
      <c r="BP324" s="11"/>
      <c r="BQ324" s="11"/>
      <c r="BR324" s="11"/>
      <c r="BS324" s="11"/>
      <c r="BT324" s="11"/>
      <c r="BU324" s="11"/>
      <c r="BV324" s="11"/>
      <c r="BW324" s="11"/>
      <c r="BX324" s="11"/>
      <c r="BY324" s="11"/>
      <c r="BZ324" s="11"/>
      <c r="CA324" s="11"/>
      <c r="CB324" s="11"/>
      <c r="CC324" s="11"/>
      <c r="CD324" s="11"/>
      <c r="CE324" s="11"/>
      <c r="CF324" s="11"/>
      <c r="CG324" s="11"/>
      <c r="CH324" s="11"/>
      <c r="CI324" s="11"/>
      <c r="CJ324" s="11"/>
      <c r="CK324" s="11"/>
      <c r="CL324" s="11"/>
      <c r="CM324" s="11"/>
      <c r="CN324" s="11"/>
      <c r="CO324" s="11"/>
      <c r="CP324" s="11"/>
      <c r="CQ324" s="11"/>
      <c r="CR324" s="11"/>
      <c r="CS324" s="11"/>
      <c r="CT324" s="11"/>
      <c r="CU324" s="11"/>
      <c r="CV324" s="11"/>
      <c r="CW324" s="11"/>
      <c r="CX324" s="11"/>
      <c r="CY324" s="11"/>
      <c r="CZ324" s="11"/>
      <c r="DA324" s="11"/>
      <c r="DB324" s="11"/>
      <c r="DC324" s="11"/>
      <c r="DD324" s="11"/>
      <c r="DE324" s="11"/>
      <c r="DF324" s="11"/>
      <c r="DG324" s="11"/>
      <c r="DH324" s="11"/>
      <c r="DI324" s="11"/>
      <c r="DJ324" s="11"/>
      <c r="DK324" s="11"/>
      <c r="DL324" s="11"/>
      <c r="DM324" s="11"/>
      <c r="DN324" s="11"/>
      <c r="DO324" s="11"/>
      <c r="DP324" s="11"/>
      <c r="DQ324" s="11"/>
      <c r="DR324" s="11"/>
      <c r="DS324" s="11"/>
      <c r="DT324" s="11"/>
      <c r="DU324" s="11"/>
      <c r="DV324" s="11"/>
      <c r="DW324" s="11"/>
      <c r="DX324" s="11"/>
      <c r="DY324" s="11"/>
      <c r="DZ324" s="11"/>
      <c r="EA324" s="11"/>
      <c r="EB324" s="11"/>
      <c r="EC324" s="11"/>
      <c r="ED324" s="11"/>
      <c r="EE324" s="11"/>
      <c r="EF324" s="11"/>
      <c r="EG324" s="11"/>
      <c r="EH324" s="11"/>
      <c r="EI324" s="11"/>
      <c r="EJ324" s="11"/>
      <c r="EK324" s="11"/>
      <c r="EL324" s="11"/>
      <c r="EM324" s="11"/>
      <c r="EN324" s="11"/>
      <c r="EO324" s="11"/>
      <c r="EP324" s="11"/>
      <c r="EQ324" s="11"/>
      <c r="ER324" s="11"/>
      <c r="ES324" s="11"/>
      <c r="ET324" s="11"/>
      <c r="EU324" s="11"/>
      <c r="EV324" s="11"/>
      <c r="EW324" s="11"/>
      <c r="EX324" s="11"/>
      <c r="EY324" s="11"/>
      <c r="EZ324" s="11"/>
      <c r="FA324" s="11"/>
      <c r="FB324" s="11"/>
      <c r="FC324" s="11"/>
      <c r="FD324" s="11"/>
      <c r="FE324" s="11"/>
      <c r="FF324" s="11"/>
      <c r="FG324" s="11"/>
      <c r="FH324" s="11"/>
      <c r="FI324" s="11"/>
      <c r="FJ324" s="11"/>
      <c r="FK324" s="11"/>
      <c r="FL324" s="11"/>
      <c r="FM324" s="11"/>
      <c r="FN324" s="11"/>
      <c r="FO324" s="11"/>
      <c r="FP324" s="11"/>
      <c r="FQ324" s="11"/>
      <c r="FR324" s="11"/>
      <c r="FS324" s="11"/>
      <c r="FT324" s="11"/>
      <c r="FU324" s="11"/>
      <c r="FV324" s="11"/>
      <c r="FW324" s="11"/>
      <c r="FX324" s="11"/>
      <c r="FY324" s="11"/>
      <c r="FZ324" s="11"/>
      <c r="GA324" s="11"/>
      <c r="GB324" s="11"/>
      <c r="GC324" s="11"/>
      <c r="GD324" s="11"/>
      <c r="GE324" s="11"/>
    </row>
    <row r="325" spans="1:187" ht="18.75" x14ac:dyDescent="0.3">
      <c r="A325" s="9">
        <v>322</v>
      </c>
      <c r="B325" s="6" t="s">
        <v>667</v>
      </c>
      <c r="C325" s="6" t="s">
        <v>668</v>
      </c>
      <c r="D325" s="7">
        <f>COUNTA(F325:XFD325)</f>
        <v>0</v>
      </c>
      <c r="E325" s="7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</row>
    <row r="326" spans="1:187" ht="18.75" x14ac:dyDescent="0.3">
      <c r="A326" s="5">
        <v>323</v>
      </c>
      <c r="B326" s="10" t="s">
        <v>669</v>
      </c>
      <c r="C326" s="10" t="s">
        <v>670</v>
      </c>
      <c r="D326" s="7">
        <f>COUNTA(F326:XFD326)</f>
        <v>0</v>
      </c>
      <c r="E326" s="7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  <c r="BN326" s="11"/>
      <c r="BO326" s="11"/>
      <c r="BP326" s="11"/>
      <c r="BQ326" s="11"/>
      <c r="BR326" s="11"/>
      <c r="BS326" s="11"/>
      <c r="BT326" s="11"/>
      <c r="BU326" s="11"/>
      <c r="BV326" s="11"/>
      <c r="BW326" s="11"/>
      <c r="BX326" s="11"/>
      <c r="BY326" s="11"/>
      <c r="BZ326" s="11"/>
      <c r="CA326" s="11"/>
      <c r="CB326" s="11"/>
      <c r="CC326" s="11"/>
      <c r="CD326" s="11"/>
      <c r="CE326" s="11"/>
      <c r="CF326" s="11"/>
      <c r="CG326" s="11"/>
      <c r="CH326" s="11"/>
      <c r="CI326" s="11"/>
      <c r="CJ326" s="11"/>
      <c r="CK326" s="11"/>
      <c r="CL326" s="11"/>
      <c r="CM326" s="11"/>
      <c r="CN326" s="11"/>
      <c r="CO326" s="11"/>
      <c r="CP326" s="11"/>
      <c r="CQ326" s="11"/>
      <c r="CR326" s="11"/>
      <c r="CS326" s="11"/>
      <c r="CT326" s="11"/>
      <c r="CU326" s="11"/>
      <c r="CV326" s="11"/>
      <c r="CW326" s="11"/>
      <c r="CX326" s="11"/>
      <c r="CY326" s="11"/>
      <c r="CZ326" s="11"/>
      <c r="DA326" s="11"/>
      <c r="DB326" s="11"/>
      <c r="DC326" s="11"/>
      <c r="DD326" s="11"/>
      <c r="DE326" s="11"/>
      <c r="DF326" s="11"/>
      <c r="DG326" s="11"/>
      <c r="DH326" s="11"/>
      <c r="DI326" s="11"/>
      <c r="DJ326" s="11"/>
      <c r="DK326" s="11"/>
      <c r="DL326" s="11"/>
      <c r="DM326" s="11"/>
      <c r="DN326" s="11"/>
      <c r="DO326" s="11"/>
      <c r="DP326" s="11"/>
      <c r="DQ326" s="11"/>
      <c r="DR326" s="11"/>
      <c r="DS326" s="11"/>
      <c r="DT326" s="11"/>
      <c r="DU326" s="11"/>
      <c r="DV326" s="11"/>
      <c r="DW326" s="11"/>
      <c r="DX326" s="11"/>
      <c r="DY326" s="11"/>
      <c r="DZ326" s="11"/>
      <c r="EA326" s="11"/>
      <c r="EB326" s="11"/>
      <c r="EC326" s="11"/>
      <c r="ED326" s="11"/>
      <c r="EE326" s="11"/>
      <c r="EF326" s="11"/>
      <c r="EG326" s="11"/>
      <c r="EH326" s="11"/>
      <c r="EI326" s="11"/>
      <c r="EJ326" s="11"/>
      <c r="EK326" s="11"/>
      <c r="EL326" s="11"/>
      <c r="EM326" s="11"/>
      <c r="EN326" s="11"/>
      <c r="EO326" s="11"/>
      <c r="EP326" s="11"/>
      <c r="EQ326" s="11"/>
      <c r="ER326" s="11"/>
      <c r="ES326" s="11"/>
      <c r="ET326" s="11"/>
      <c r="EU326" s="11"/>
      <c r="EV326" s="11"/>
      <c r="EW326" s="11"/>
      <c r="EX326" s="11"/>
      <c r="EY326" s="11"/>
      <c r="EZ326" s="11"/>
      <c r="FA326" s="11"/>
      <c r="FB326" s="11"/>
      <c r="FC326" s="11"/>
      <c r="FD326" s="11"/>
      <c r="FE326" s="11"/>
      <c r="FF326" s="11"/>
      <c r="FG326" s="11"/>
      <c r="FH326" s="11"/>
      <c r="FI326" s="11"/>
      <c r="FJ326" s="11"/>
      <c r="FK326" s="11"/>
      <c r="FL326" s="11"/>
      <c r="FM326" s="11"/>
      <c r="FN326" s="11"/>
      <c r="FO326" s="11"/>
      <c r="FP326" s="11"/>
      <c r="FQ326" s="11"/>
      <c r="FR326" s="11"/>
      <c r="FS326" s="11"/>
      <c r="FT326" s="11"/>
      <c r="FU326" s="11"/>
      <c r="FV326" s="11"/>
      <c r="FW326" s="11"/>
      <c r="FX326" s="11"/>
      <c r="FY326" s="11"/>
      <c r="FZ326" s="11"/>
      <c r="GA326" s="11"/>
      <c r="GB326" s="11"/>
      <c r="GC326" s="11"/>
      <c r="GD326" s="11"/>
      <c r="GE326" s="11"/>
    </row>
    <row r="327" spans="1:187" ht="18.75" x14ac:dyDescent="0.3">
      <c r="A327" s="9">
        <v>324</v>
      </c>
      <c r="B327" s="6" t="s">
        <v>671</v>
      </c>
      <c r="C327" s="6" t="s">
        <v>672</v>
      </c>
      <c r="D327" s="7">
        <f>COUNTA(F327:XFD327)</f>
        <v>0</v>
      </c>
      <c r="E327" s="7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</row>
    <row r="328" spans="1:187" ht="18.75" x14ac:dyDescent="0.3">
      <c r="A328" s="5">
        <v>325</v>
      </c>
      <c r="B328" s="10" t="s">
        <v>673</v>
      </c>
      <c r="C328" s="10" t="s">
        <v>674</v>
      </c>
      <c r="D328" s="7">
        <f>COUNTA(F328:XFD328)</f>
        <v>0</v>
      </c>
      <c r="E328" s="7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  <c r="BN328" s="11"/>
      <c r="BO328" s="11"/>
      <c r="BP328" s="11"/>
      <c r="BQ328" s="11"/>
      <c r="BR328" s="11"/>
      <c r="BS328" s="11"/>
      <c r="BT328" s="11"/>
      <c r="BU328" s="11"/>
      <c r="BV328" s="11"/>
      <c r="BW328" s="11"/>
      <c r="BX328" s="11"/>
      <c r="BY328" s="11"/>
      <c r="BZ328" s="11"/>
      <c r="CA328" s="11"/>
      <c r="CB328" s="11"/>
      <c r="CC328" s="11"/>
      <c r="CD328" s="11"/>
      <c r="CE328" s="11"/>
      <c r="CF328" s="11"/>
      <c r="CG328" s="11"/>
      <c r="CH328" s="11"/>
      <c r="CI328" s="11"/>
      <c r="CJ328" s="11"/>
      <c r="CK328" s="11"/>
      <c r="CL328" s="11"/>
      <c r="CM328" s="11"/>
      <c r="CN328" s="11"/>
      <c r="CO328" s="11"/>
      <c r="CP328" s="11"/>
      <c r="CQ328" s="11"/>
      <c r="CR328" s="11"/>
      <c r="CS328" s="11"/>
      <c r="CT328" s="11"/>
      <c r="CU328" s="11"/>
      <c r="CV328" s="11"/>
      <c r="CW328" s="11"/>
      <c r="CX328" s="11"/>
      <c r="CY328" s="11"/>
      <c r="CZ328" s="11"/>
      <c r="DA328" s="11"/>
      <c r="DB328" s="11"/>
      <c r="DC328" s="11"/>
      <c r="DD328" s="11"/>
      <c r="DE328" s="11"/>
      <c r="DF328" s="11"/>
      <c r="DG328" s="11"/>
      <c r="DH328" s="11"/>
      <c r="DI328" s="11"/>
      <c r="DJ328" s="11"/>
      <c r="DK328" s="11"/>
      <c r="DL328" s="11"/>
      <c r="DM328" s="11"/>
      <c r="DN328" s="11"/>
      <c r="DO328" s="11"/>
      <c r="DP328" s="11"/>
      <c r="DQ328" s="11"/>
      <c r="DR328" s="11"/>
      <c r="DS328" s="11"/>
      <c r="DT328" s="11"/>
      <c r="DU328" s="11"/>
      <c r="DV328" s="11"/>
      <c r="DW328" s="11"/>
      <c r="DX328" s="11"/>
      <c r="DY328" s="11"/>
      <c r="DZ328" s="11"/>
      <c r="EA328" s="11"/>
      <c r="EB328" s="11"/>
      <c r="EC328" s="11"/>
      <c r="ED328" s="11"/>
      <c r="EE328" s="11"/>
      <c r="EF328" s="11"/>
      <c r="EG328" s="11"/>
      <c r="EH328" s="11"/>
      <c r="EI328" s="11"/>
      <c r="EJ328" s="11"/>
      <c r="EK328" s="11"/>
      <c r="EL328" s="11"/>
      <c r="EM328" s="11"/>
      <c r="EN328" s="11"/>
      <c r="EO328" s="11"/>
      <c r="EP328" s="11"/>
      <c r="EQ328" s="11"/>
      <c r="ER328" s="11"/>
      <c r="ES328" s="11"/>
      <c r="ET328" s="11"/>
      <c r="EU328" s="11"/>
      <c r="EV328" s="11"/>
      <c r="EW328" s="11"/>
      <c r="EX328" s="11"/>
      <c r="EY328" s="11"/>
      <c r="EZ328" s="11"/>
      <c r="FA328" s="11"/>
      <c r="FB328" s="11"/>
      <c r="FC328" s="11"/>
      <c r="FD328" s="11"/>
      <c r="FE328" s="11"/>
      <c r="FF328" s="11"/>
      <c r="FG328" s="11"/>
      <c r="FH328" s="11"/>
      <c r="FI328" s="11"/>
      <c r="FJ328" s="11"/>
      <c r="FK328" s="11"/>
      <c r="FL328" s="11"/>
      <c r="FM328" s="11"/>
      <c r="FN328" s="11"/>
      <c r="FO328" s="11"/>
      <c r="FP328" s="11"/>
      <c r="FQ328" s="11"/>
      <c r="FR328" s="11"/>
      <c r="FS328" s="11"/>
      <c r="FT328" s="11"/>
      <c r="FU328" s="11"/>
      <c r="FV328" s="11"/>
      <c r="FW328" s="11"/>
      <c r="FX328" s="11"/>
      <c r="FY328" s="11"/>
      <c r="FZ328" s="11"/>
      <c r="GA328" s="11"/>
      <c r="GB328" s="11"/>
      <c r="GC328" s="11"/>
      <c r="GD328" s="11"/>
      <c r="GE328" s="11"/>
    </row>
    <row r="329" spans="1:187" ht="18.75" x14ac:dyDescent="0.3">
      <c r="A329" s="9">
        <v>326</v>
      </c>
      <c r="B329" s="6" t="s">
        <v>675</v>
      </c>
      <c r="C329" s="6" t="s">
        <v>676</v>
      </c>
      <c r="D329" s="7">
        <f>COUNTA(F329:XFD329)</f>
        <v>0</v>
      </c>
      <c r="E329" s="7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</row>
  </sheetData>
  <sheetProtection formatCells="0" formatColumns="0" formatRows="0" sort="0"/>
  <autoFilter ref="A3:E329" xr:uid="{89A6CBBC-730B-449A-8AAF-7E14410FDDFE}"/>
  <phoneticPr fontId="4" type="noConversion"/>
  <conditionalFormatting sqref="B4:C329">
    <cfRule type="expression" dxfId="0" priority="1">
      <formula>OR(CELL("col")=COLUMN(),(CELL("row")=ROW()))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Yasser Ahmed Hashem</cp:lastModifiedBy>
  <dcterms:created xsi:type="dcterms:W3CDTF">2022-02-19T11:58:51Z</dcterms:created>
  <dcterms:modified xsi:type="dcterms:W3CDTF">2022-02-22T13:48:43Z</dcterms:modified>
</cp:coreProperties>
</file>