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4" i="1" l="1"/>
  <c r="E4" i="1" l="1"/>
  <c r="F4" i="1"/>
  <c r="G4" i="1"/>
  <c r="H4" i="1"/>
  <c r="I4" i="1"/>
  <c r="J4" i="1"/>
  <c r="K4" i="1"/>
  <c r="L4" i="1"/>
  <c r="M4" i="1"/>
  <c r="M3" i="1" s="1"/>
  <c r="N4" i="1"/>
  <c r="N3" i="1" s="1"/>
  <c r="O4" i="1"/>
  <c r="O3" i="1" s="1"/>
  <c r="P4" i="1"/>
  <c r="P3" i="1" s="1"/>
  <c r="Q4" i="1"/>
  <c r="Q3" i="1" s="1"/>
  <c r="R4" i="1"/>
  <c r="R3" i="1" s="1"/>
  <c r="S4" i="1"/>
  <c r="S3" i="1" s="1"/>
  <c r="D3" i="1" l="1"/>
  <c r="E3" i="1"/>
  <c r="F3" i="1"/>
  <c r="G3" i="1"/>
  <c r="H3" i="1"/>
  <c r="I3" i="1"/>
  <c r="J3" i="1"/>
  <c r="K3" i="1"/>
  <c r="L3" i="1"/>
</calcChain>
</file>

<file path=xl/sharedStrings.xml><?xml version="1.0" encoding="utf-8"?>
<sst xmlns="http://schemas.openxmlformats.org/spreadsheetml/2006/main" count="13" uniqueCount="12">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</sst>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6"/>
      <color theme="1"/>
      <name val="حمدين بولد"/>
      <charset val="178"/>
    </font>
    <font>
      <sz val="14"/>
      <color theme="1"/>
      <name val="حمدين بولد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J16"/>
  <sheetViews>
    <sheetView rightToLeft="1" tabSelected="1" workbookViewId="0">
      <selection activeCell="D10" sqref="D10"/>
    </sheetView>
  </sheetViews>
  <sheetFormatPr defaultRowHeight="14.25" x14ac:dyDescent="0.2"/>
  <sheetData>
    <row r="1" spans="4:36" ht="22.5" customHeight="1" x14ac:dyDescent="0.2">
      <c r="J1" s="3" t="s">
        <v>1</v>
      </c>
      <c r="K1" s="3"/>
    </row>
    <row r="2" spans="4:36" ht="22.5" customHeight="1" x14ac:dyDescent="0.2">
      <c r="J2" s="4">
        <v>2022</v>
      </c>
      <c r="K2" s="4"/>
    </row>
    <row r="3" spans="4:36" ht="21" customHeight="1" x14ac:dyDescent="0.2">
      <c r="D3" t="e">
        <f>D4</f>
        <v>#NAME?</v>
      </c>
      <c r="E3" t="e">
        <f t="shared" ref="E3:F3" si="0">E4</f>
        <v>#NAME?</v>
      </c>
      <c r="F3" t="e">
        <f t="shared" si="0"/>
        <v>#NAME?</v>
      </c>
      <c r="G3" t="e">
        <f t="shared" ref="G3" si="1">G4</f>
        <v>#NAME?</v>
      </c>
      <c r="H3" t="e">
        <f t="shared" ref="H3" si="2">H4</f>
        <v>#NAME?</v>
      </c>
      <c r="I3" t="e">
        <f t="shared" ref="I3" si="3">I4</f>
        <v>#NAME?</v>
      </c>
      <c r="J3" t="e">
        <f t="shared" ref="J3" si="4">J4</f>
        <v>#NAME?</v>
      </c>
      <c r="K3" t="e">
        <f t="shared" ref="K3" si="5">K4</f>
        <v>#NAME?</v>
      </c>
      <c r="L3" t="e">
        <f t="shared" ref="L3" si="6">L4</f>
        <v>#NAME?</v>
      </c>
      <c r="M3" t="e">
        <f t="shared" ref="M3" si="7">M4</f>
        <v>#NAME?</v>
      </c>
      <c r="N3" t="e">
        <f t="shared" ref="N3" si="8">N4</f>
        <v>#NAME?</v>
      </c>
      <c r="O3" t="e">
        <f t="shared" ref="O3" si="9">O4</f>
        <v>#NAME?</v>
      </c>
      <c r="P3" t="e">
        <f t="shared" ref="P3" si="10">P4</f>
        <v>#NAME?</v>
      </c>
      <c r="Q3" t="e">
        <f t="shared" ref="Q3" si="11">Q4</f>
        <v>#NAME?</v>
      </c>
      <c r="R3" t="e">
        <f t="shared" ref="R3" si="12">R4</f>
        <v>#NAME?</v>
      </c>
      <c r="S3" t="e">
        <f t="shared" ref="S3" si="13">S4</f>
        <v>#NAME?</v>
      </c>
    </row>
    <row r="4" spans="4:36" x14ac:dyDescent="0.2">
      <c r="D4" s="2" t="e">
        <f>IF(MONTH(DATE($J$2,VLOOKUP($J$1,DATA,2,0),ROWS($A$1:A1)))&lt;&gt;VLOOKUP($J$1,DATA,2,0),"",DATE($J$2,VLOOKUP($J$1,DATA,2,0),ROWS($A$3:A3)))</f>
        <v>#NAME?</v>
      </c>
      <c r="E4" s="2" t="e">
        <f>IF(MONTH(DATE($J$2,VLOOKUP($J$1,DATA,2,0),ROWS($A$1:B1)))&lt;&gt;VLOOKUP($J$1,DATA,2,0),"",DATE($J$2,VLOOKUP($J$1,DATA,2,0),ROWS($A$3:B3)))</f>
        <v>#NAME?</v>
      </c>
      <c r="F4" s="2" t="e">
        <f>IF(MONTH(DATE($J$2,VLOOKUP($J$1,DATA,2,0),ROWS($A$1:C1)))&lt;&gt;VLOOKUP($J$1,DATA,2,0),"",DATE($J$2,VLOOKUP($J$1,DATA,2,0),ROWS($A$3:C3)))</f>
        <v>#NAME?</v>
      </c>
      <c r="G4" s="2" t="e">
        <f>IF(MONTH(DATE($J$2,VLOOKUP($J$1,DATA,2,0),ROWS($A$1:D1)))&lt;&gt;VLOOKUP($J$1,DATA,2,0),"",DATE($J$2,VLOOKUP($J$1,DATA,2,0),ROWS($A$3:D3)))</f>
        <v>#NAME?</v>
      </c>
      <c r="H4" s="2" t="e">
        <f>IF(MONTH(DATE($J$2,VLOOKUP($J$1,DATA,2,0),ROWS($A$1:E1)))&lt;&gt;VLOOKUP($J$1,DATA,2,0),"",DATE($J$2,VLOOKUP($J$1,DATA,2,0),ROWS($A$3:E3)))</f>
        <v>#NAME?</v>
      </c>
      <c r="I4" s="2" t="e">
        <f>IF(MONTH(DATE($J$2,VLOOKUP($J$1,DATA,2,0),ROWS($A$1:F1)))&lt;&gt;VLOOKUP($J$1,DATA,2,0),"",DATE($J$2,VLOOKUP($J$1,DATA,2,0),ROWS($A$3:F3)))</f>
        <v>#NAME?</v>
      </c>
      <c r="J4" s="2" t="e">
        <f>IF(MONTH(DATE($J$2,VLOOKUP($J$1,DATA,2,0),ROWS($A$1:G1)))&lt;&gt;VLOOKUP($J$1,DATA,2,0),"",DATE($J$2,VLOOKUP($J$1,DATA,2,0),ROWS($A$3:G3)))</f>
        <v>#NAME?</v>
      </c>
      <c r="K4" s="2" t="e">
        <f>IF(MONTH(DATE($J$2,VLOOKUP($J$1,DATA,2,0),ROWS($A$1:H1)))&lt;&gt;VLOOKUP($J$1,DATA,2,0),"",DATE($J$2,VLOOKUP($J$1,DATA,2,0),ROWS($A$3:H3)))</f>
        <v>#NAME?</v>
      </c>
      <c r="L4" s="2" t="e">
        <f>IF(MONTH(DATE($J$2,VLOOKUP($J$1,DATA,2,0),ROWS($A$1:I1)))&lt;&gt;VLOOKUP($J$1,DATA,2,0),"",DATE($J$2,VLOOKUP($J$1,DATA,2,0),ROWS($A$3:I3)))</f>
        <v>#NAME?</v>
      </c>
      <c r="M4" s="2" t="e">
        <f>IF(MONTH(DATE($J$2,VLOOKUP($J$1,DATA,2,0),ROWS($A$1:J1)))&lt;&gt;VLOOKUP($J$1,DATA,2,0),"",DATE($J$2,VLOOKUP($J$1,DATA,2,0),ROWS($A$3:J3)))</f>
        <v>#NAME?</v>
      </c>
      <c r="N4" s="2" t="e">
        <f>IF(MONTH(DATE($J$2,VLOOKUP($J$1,DATA,2,0),ROWS($A$1:K1)))&lt;&gt;VLOOKUP($J$1,DATA,2,0),"",DATE($J$2,VLOOKUP($J$1,DATA,2,0),ROWS($A$3:K3)))</f>
        <v>#NAME?</v>
      </c>
      <c r="O4" s="2" t="e">
        <f>IF(MONTH(DATE($J$2,VLOOKUP($J$1,DATA,2,0),ROWS($A$1:L1)))&lt;&gt;VLOOKUP($J$1,DATA,2,0),"",DATE($J$2,VLOOKUP($J$1,DATA,2,0),ROWS($A$3:L3)))</f>
        <v>#NAME?</v>
      </c>
      <c r="P4" s="2" t="e">
        <f>IF(MONTH(DATE($J$2,VLOOKUP($J$1,DATA,2,0),ROWS($A$1:M1)))&lt;&gt;VLOOKUP($J$1,DATA,2,0),"",DATE($J$2,VLOOKUP($J$1,DATA,2,0),ROWS($A$3:M3)))</f>
        <v>#NAME?</v>
      </c>
      <c r="Q4" s="2" t="e">
        <f>IF(MONTH(DATE($J$2,VLOOKUP($J$1,DATA,2,0),ROWS($A$1:N1)))&lt;&gt;VLOOKUP($J$1,DATA,2,0),"",DATE($J$2,VLOOKUP($J$1,DATA,2,0),ROWS($A$3:N3)))</f>
        <v>#NAME?</v>
      </c>
      <c r="R4" s="2" t="e">
        <f>IF(MONTH(DATE($J$2,VLOOKUP($J$1,DATA,2,0),ROWS($A$1:O1)))&lt;&gt;VLOOKUP($J$1,DATA,2,0),"",DATE($J$2,VLOOKUP($J$1,DATA,2,0),ROWS($A$3:O3)))</f>
        <v>#NAME?</v>
      </c>
      <c r="S4" s="2" t="e">
        <f>IF(MONTH(DATE($J$2,VLOOKUP($J$1,DATA,2,0),ROWS($A$1:P1)))&lt;&gt;VLOOKUP($J$1,DATA,2,0),"",DATE($J$2,VLOOKUP($J$1,DATA,2,0),ROWS($A$3:P3)))</f>
        <v>#NAME?</v>
      </c>
    </row>
    <row r="5" spans="4:36" x14ac:dyDescent="0.2">
      <c r="L5" s="1"/>
      <c r="AJ5" t="s">
        <v>0</v>
      </c>
    </row>
    <row r="6" spans="4:36" x14ac:dyDescent="0.2">
      <c r="L6" s="1"/>
      <c r="AJ6" t="s">
        <v>1</v>
      </c>
    </row>
    <row r="7" spans="4:36" x14ac:dyDescent="0.2">
      <c r="L7" s="1"/>
      <c r="AJ7" t="s">
        <v>2</v>
      </c>
    </row>
    <row r="8" spans="4:36" x14ac:dyDescent="0.2">
      <c r="L8" s="1"/>
      <c r="AJ8" t="s">
        <v>3</v>
      </c>
    </row>
    <row r="9" spans="4:36" x14ac:dyDescent="0.2">
      <c r="L9" s="1"/>
      <c r="AJ9" t="s">
        <v>4</v>
      </c>
    </row>
    <row r="10" spans="4:36" x14ac:dyDescent="0.2">
      <c r="L10" s="1"/>
      <c r="AJ10" t="s">
        <v>5</v>
      </c>
    </row>
    <row r="11" spans="4:36" x14ac:dyDescent="0.2">
      <c r="L11" s="1"/>
      <c r="AJ11" t="s">
        <v>6</v>
      </c>
    </row>
    <row r="12" spans="4:36" x14ac:dyDescent="0.2">
      <c r="L12" s="1"/>
      <c r="AJ12" t="s">
        <v>7</v>
      </c>
    </row>
    <row r="13" spans="4:36" x14ac:dyDescent="0.2">
      <c r="L13" s="1"/>
      <c r="AJ13" t="s">
        <v>8</v>
      </c>
    </row>
    <row r="14" spans="4:36" x14ac:dyDescent="0.2">
      <c r="L14" s="1"/>
      <c r="AJ14" t="s">
        <v>9</v>
      </c>
    </row>
    <row r="15" spans="4:36" x14ac:dyDescent="0.2">
      <c r="L15" s="1"/>
      <c r="AJ15" t="s">
        <v>10</v>
      </c>
    </row>
    <row r="16" spans="4:36" x14ac:dyDescent="0.2">
      <c r="L16" s="1"/>
      <c r="AJ16" t="s">
        <v>11</v>
      </c>
    </row>
  </sheetData>
  <mergeCells count="2">
    <mergeCell ref="J1:K1"/>
    <mergeCell ref="J2:K2"/>
  </mergeCells>
  <dataValidations count="1">
    <dataValidation type="list" allowBlank="1" showInputMessage="1" showErrorMessage="1" sqref="J1:K1">
      <formula1>$AJ$5:$AJ$16</formula1>
    </dataValidation>
  </dataValidation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2022-03-02T16:03:47Z</dcterms:modified>
</cp:coreProperties>
</file>