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270" yWindow="615" windowWidth="11175" windowHeight="7620"/>
  </bookViews>
  <sheets>
    <sheet name="ورقة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<sst xmlns="http://schemas.openxmlformats.org/spreadsheetml/2006/main" count="77" uniqueCount="77">
  <si>
    <t>الاسم</t>
  </si>
  <si>
    <t>رقم جواز السفر</t>
  </si>
  <si>
    <t>تاريخ انتهاء جواز السفر</t>
  </si>
  <si>
    <t>محمد احمد خالد</t>
  </si>
  <si>
    <t>Y23216667</t>
  </si>
  <si>
    <t>U34349880</t>
  </si>
  <si>
    <t>T11246444</t>
  </si>
  <si>
    <t>علي محمد اسعد</t>
  </si>
  <si>
    <t>T11246445</t>
  </si>
  <si>
    <t>T11246446</t>
  </si>
  <si>
    <t>T11246447</t>
  </si>
  <si>
    <t>T11246448</t>
  </si>
  <si>
    <t>T11246449</t>
  </si>
  <si>
    <t>T11246450</t>
  </si>
  <si>
    <t>يوسف صالح 1</t>
  </si>
  <si>
    <t>يوسف صالح 2</t>
  </si>
  <si>
    <t>يوسف صالح 3</t>
  </si>
  <si>
    <t>يوسف صالح 4</t>
  </si>
  <si>
    <t>يوسف صالح 5</t>
  </si>
  <si>
    <t>يوسف صالح 6</t>
  </si>
  <si>
    <t>يوسف صالح 7</t>
  </si>
  <si>
    <t>يوسف صالح 8</t>
  </si>
  <si>
    <t>T11246451</t>
  </si>
  <si>
    <t>يوسف صالح 9</t>
  </si>
  <si>
    <t>T11246452</t>
  </si>
  <si>
    <t>يوسف صالح 10</t>
  </si>
  <si>
    <t>T11246453</t>
  </si>
  <si>
    <t>يوسف صالح 11</t>
  </si>
  <si>
    <t>T11246454</t>
  </si>
  <si>
    <t>يوسف صالح 12</t>
  </si>
  <si>
    <t>T11246455</t>
  </si>
  <si>
    <t>يوسف صالح 13</t>
  </si>
  <si>
    <t>T11246456</t>
  </si>
  <si>
    <t>يوسف صالح 14</t>
  </si>
  <si>
    <t>T11246457</t>
  </si>
  <si>
    <t>يوسف صالح 15</t>
  </si>
  <si>
    <t>T11246458</t>
  </si>
  <si>
    <t>يوسف صالح 16</t>
  </si>
  <si>
    <t>T11246459</t>
  </si>
  <si>
    <t>يوسف صالح 17</t>
  </si>
  <si>
    <t>T11246460</t>
  </si>
  <si>
    <t>يوسف صالح 18</t>
  </si>
  <si>
    <t>T11246461</t>
  </si>
  <si>
    <t>يوسف صالح 19</t>
  </si>
  <si>
    <t>T11246462</t>
  </si>
  <si>
    <t>يوسف صالح 20</t>
  </si>
  <si>
    <t>T11246463</t>
  </si>
  <si>
    <t>يوسف صالح 21</t>
  </si>
  <si>
    <t>T11246464</t>
  </si>
  <si>
    <t>يوسف صالح 22</t>
  </si>
  <si>
    <t>T11246465</t>
  </si>
  <si>
    <t>يوسف صالح 23</t>
  </si>
  <si>
    <t>T11246466</t>
  </si>
  <si>
    <t>يوسف صالح 24</t>
  </si>
  <si>
    <t>T11246467</t>
  </si>
  <si>
    <t>يوسف صالح 25</t>
  </si>
  <si>
    <t>T11246468</t>
  </si>
  <si>
    <t>يوسف صالح 26</t>
  </si>
  <si>
    <t>T11246469</t>
  </si>
  <si>
    <t>يوسف صالح 27</t>
  </si>
  <si>
    <t>T11246470</t>
  </si>
  <si>
    <t>يوسف صالح 28</t>
  </si>
  <si>
    <t>T11246471</t>
  </si>
  <si>
    <t>يوسف صالح 29</t>
  </si>
  <si>
    <t>T11246472</t>
  </si>
  <si>
    <t>لما طلبت منك أخي إرسال ملف كنموذج كنت أقصد ملف طبق الأصل من الملف الذي تشتغل عليه</t>
  </si>
  <si>
    <t>فعندما تنقل هذه الفكرة إلى ملفك الأصلي لابد أن  تكون بياناتك تبدأ من السطر 2 وتحتوى على ثلاث أعمدة</t>
  </si>
  <si>
    <t>وأرجو أن لا يحدث أي مشكلة</t>
  </si>
  <si>
    <t>تقبل تحياتي ورمضان على الابواب اللهم بلغنا صيامه وقيامه</t>
  </si>
  <si>
    <t>حياك الله في منتدانا وأي شي يشكل عليك في الأكسل فلا تترد في السؤال عنه</t>
  </si>
  <si>
    <t>إما في المنتدى أو عبر بريدي الخاص</t>
  </si>
  <si>
    <t>وإلا فيلزم التعديل على ملفك الأصلي</t>
  </si>
  <si>
    <t>أبوعيد من حضرموت</t>
  </si>
  <si>
    <t>يعني البيانات هنا تبدأ من السطر رقم 2 وتنتهي إلى السطر رقم 1000 وتحتوى على ثلاث أعمدة</t>
  </si>
  <si>
    <t>المنتهية</t>
  </si>
  <si>
    <t>التي ستنتهي خلال الفترة المحددة بالأيام</t>
  </si>
  <si>
    <t>التي ستنتهي بعد الفترة المحددة بالأيام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</si>
</sst>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6">
    <dxf>
      <font>
        <color theme="1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388327</xdr:colOff>
      <xdr:row>0</xdr:row>
      <xdr:rowOff>0</xdr:rowOff>
    </xdr:from>
    <xdr:to>
      <xdr:col>9</xdr:col>
      <xdr:colOff>608134</xdr:colOff>
      <xdr:row>3</xdr:row>
      <xdr:rowOff>43961</xdr:rowOff>
    </xdr:to>
    <xdr:sp macro="" textlink="">
      <xdr:nvSpPr>
        <xdr:cNvPr id="2" name="وسيلة شرح بيضاوية 1"/>
        <xdr:cNvSpPr/>
      </xdr:nvSpPr>
      <xdr:spPr>
        <a:xfrm>
          <a:off x="11277358212" y="0"/>
          <a:ext cx="1597269" cy="593480"/>
        </a:xfrm>
        <a:prstGeom prst="wedgeEllipseCallout">
          <a:avLst>
            <a:gd name="adj1" fmla="val 156690"/>
            <a:gd name="adj2" fmla="val 2299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YE" sz="1100"/>
            <a:t>اكتب هنا الفترة التي تريدها بالأيام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rightToLeft="1" tabSelected="1" topLeftCell="B1" zoomScale="130" zoomScaleNormal="130" zoomScaleSheetLayoutView="100" workbookViewId="0">
      <selection activeCell="J7" sqref="J7"/>
    </sheetView>
  </sheetViews>
  <sheetFormatPr defaultRowHeight="14.25" x14ac:dyDescent="0.2"/>
  <cols>
    <col min="1" max="1" width="10.25" bestFit="1" customWidth="1"/>
    <col min="2" max="2" width="16.25" customWidth="1"/>
    <col min="3" max="3" width="16.875" customWidth="1"/>
    <col min="5" max="5" width="3" customWidth="1"/>
  </cols>
  <sheetData>
    <row r="1" spans="1:6" x14ac:dyDescent="0.2">
      <c r="A1" t="s">
        <v>0</v>
      </c>
      <c r="B1" t="s">
        <v>1</v>
      </c>
      <c r="C1" t="s">
        <v>2</v>
      </c>
    </row>
    <row r="2" spans="1:6" x14ac:dyDescent="0.2">
      <c r="A2" t="s">
        <v>3</v>
      </c>
      <c r="B2" t="s">
        <v>4</v>
      </c>
      <c r="C2" s="1">
        <v>44988</v>
      </c>
      <c r="D2" s="2"/>
      <c r="E2" s="3"/>
      <c r="F2" t="s">
        <v>74</v>
      </c>
    </row>
    <row r="3" spans="1:6" x14ac:dyDescent="0.2">
      <c r="A3" t="s">
        <v>7</v>
      </c>
      <c r="B3" t="s">
        <v>5</v>
      </c>
      <c r="C3" s="1">
        <v>44623</v>
      </c>
      <c r="D3" s="2"/>
      <c r="E3" s="4">
        <v>60</v>
      </c>
      <c r="F3" t="s">
        <v>75</v>
      </c>
    </row>
    <row r="4" spans="1:6" x14ac:dyDescent="0.2">
      <c r="A4" t="s">
        <v>14</v>
      </c>
      <c r="B4" t="s">
        <v>6</v>
      </c>
      <c r="C4" s="1">
        <v>44593</v>
      </c>
      <c r="D4" s="2"/>
      <c r="E4" s="5"/>
      <c r="F4" t="s">
        <v>76</v>
      </c>
    </row>
    <row r="5" spans="1:6" x14ac:dyDescent="0.2">
      <c r="A5" t="s">
        <v>15</v>
      </c>
      <c r="B5" t="s">
        <v>8</v>
      </c>
      <c r="C5" s="1">
        <v>44594</v>
      </c>
      <c r="D5" s="2"/>
    </row>
    <row r="6" spans="1:6" x14ac:dyDescent="0.2">
      <c r="A6" t="s">
        <v>16</v>
      </c>
      <c r="B6" t="s">
        <v>9</v>
      </c>
      <c r="C6" s="1">
        <v>44595</v>
      </c>
      <c r="D6" s="2"/>
    </row>
    <row r="7" spans="1:6" x14ac:dyDescent="0.2">
      <c r="A7" t="s">
        <v>17</v>
      </c>
      <c r="B7" t="s">
        <v>10</v>
      </c>
      <c r="C7" s="1">
        <v>44961</v>
      </c>
      <c r="D7" s="2"/>
    </row>
    <row r="8" spans="1:6" x14ac:dyDescent="0.2">
      <c r="A8" t="s">
        <v>18</v>
      </c>
      <c r="B8" t="s">
        <v>11</v>
      </c>
      <c r="C8" s="1">
        <v>44597</v>
      </c>
      <c r="D8" s="2"/>
    </row>
    <row r="9" spans="1:6" x14ac:dyDescent="0.2">
      <c r="A9" t="s">
        <v>19</v>
      </c>
      <c r="B9" t="s">
        <v>12</v>
      </c>
      <c r="C9" s="1">
        <v>44598</v>
      </c>
      <c r="D9" s="2"/>
      <c r="E9" t="s">
        <v>65</v>
      </c>
    </row>
    <row r="10" spans="1:6" x14ac:dyDescent="0.2">
      <c r="A10" t="s">
        <v>20</v>
      </c>
      <c r="B10" t="s">
        <v>13</v>
      </c>
      <c r="C10" s="1">
        <v>44599</v>
      </c>
      <c r="D10" s="2"/>
      <c r="E10" t="s">
        <v>73</v>
      </c>
    </row>
    <row r="11" spans="1:6" x14ac:dyDescent="0.2">
      <c r="A11" t="s">
        <v>21</v>
      </c>
      <c r="B11" t="s">
        <v>22</v>
      </c>
      <c r="C11" s="1">
        <v>44624</v>
      </c>
      <c r="D11" s="2"/>
      <c r="E11" t="s">
        <v>66</v>
      </c>
    </row>
    <row r="12" spans="1:6" x14ac:dyDescent="0.2">
      <c r="A12" t="s">
        <v>23</v>
      </c>
      <c r="B12" t="s">
        <v>24</v>
      </c>
      <c r="C12" s="1">
        <v>44629</v>
      </c>
      <c r="D12" s="2"/>
      <c r="E12" t="s">
        <v>71</v>
      </c>
    </row>
    <row r="13" spans="1:6" x14ac:dyDescent="0.2">
      <c r="A13" t="s">
        <v>25</v>
      </c>
      <c r="B13" t="s">
        <v>26</v>
      </c>
      <c r="C13" s="1">
        <v>44634</v>
      </c>
      <c r="D13" s="2"/>
      <c r="E13" t="s">
        <v>67</v>
      </c>
    </row>
    <row r="14" spans="1:6" x14ac:dyDescent="0.2">
      <c r="A14" t="s">
        <v>27</v>
      </c>
      <c r="B14" t="s">
        <v>28</v>
      </c>
      <c r="C14" s="1">
        <v>44639</v>
      </c>
      <c r="D14" s="2"/>
    </row>
    <row r="15" spans="1:6" x14ac:dyDescent="0.2">
      <c r="A15" t="s">
        <v>29</v>
      </c>
      <c r="B15" t="s">
        <v>30</v>
      </c>
      <c r="C15" s="1">
        <v>44644</v>
      </c>
      <c r="D15" s="2"/>
      <c r="E15" t="s">
        <v>69</v>
      </c>
    </row>
    <row r="16" spans="1:6" x14ac:dyDescent="0.2">
      <c r="A16" t="s">
        <v>31</v>
      </c>
      <c r="B16" t="s">
        <v>32</v>
      </c>
      <c r="C16" s="1">
        <v>44649</v>
      </c>
      <c r="D16" s="2"/>
      <c r="E16" t="s">
        <v>70</v>
      </c>
    </row>
    <row r="17" spans="1:5" x14ac:dyDescent="0.2">
      <c r="A17" t="s">
        <v>33</v>
      </c>
      <c r="B17" t="s">
        <v>34</v>
      </c>
      <c r="C17" s="1">
        <v>44654</v>
      </c>
      <c r="D17" s="2"/>
    </row>
    <row r="18" spans="1:5" x14ac:dyDescent="0.2">
      <c r="A18" t="s">
        <v>35</v>
      </c>
      <c r="B18" t="s">
        <v>36</v>
      </c>
      <c r="C18" s="1">
        <v>44659</v>
      </c>
      <c r="D18" s="2"/>
      <c r="E18" t="s">
        <v>68</v>
      </c>
    </row>
    <row r="19" spans="1:5" x14ac:dyDescent="0.2">
      <c r="A19" t="s">
        <v>37</v>
      </c>
      <c r="B19" t="s">
        <v>38</v>
      </c>
      <c r="C19" s="1">
        <v>44664</v>
      </c>
      <c r="D19" s="2"/>
    </row>
    <row r="20" spans="1:5" x14ac:dyDescent="0.2">
      <c r="A20" t="s">
        <v>39</v>
      </c>
      <c r="B20" t="s">
        <v>40</v>
      </c>
      <c r="C20" s="1">
        <v>44669</v>
      </c>
      <c r="D20" s="2"/>
      <c r="E20" t="s">
        <v>72</v>
      </c>
    </row>
    <row r="21" spans="1:5" x14ac:dyDescent="0.2">
      <c r="A21" t="s">
        <v>41</v>
      </c>
      <c r="B21" t="s">
        <v>42</v>
      </c>
      <c r="C21" s="1">
        <v>44674</v>
      </c>
      <c r="D21" s="2"/>
    </row>
    <row r="22" spans="1:5" x14ac:dyDescent="0.2">
      <c r="A22" t="s">
        <v>43</v>
      </c>
      <c r="B22" t="s">
        <v>44</v>
      </c>
      <c r="C22" s="1">
        <v>44679</v>
      </c>
      <c r="D22" s="2"/>
    </row>
    <row r="23" spans="1:5" x14ac:dyDescent="0.2">
      <c r="A23" t="s">
        <v>45</v>
      </c>
      <c r="B23" t="s">
        <v>46</v>
      </c>
      <c r="C23" s="1">
        <v>44684</v>
      </c>
      <c r="D23" s="2"/>
    </row>
    <row r="24" spans="1:5" x14ac:dyDescent="0.2">
      <c r="A24" t="s">
        <v>47</v>
      </c>
      <c r="B24" t="s">
        <v>48</v>
      </c>
      <c r="C24" s="1">
        <v>44689</v>
      </c>
      <c r="D24" s="2"/>
    </row>
    <row r="25" spans="1:5" x14ac:dyDescent="0.2">
      <c r="A25" t="s">
        <v>49</v>
      </c>
      <c r="B25" t="s">
        <v>50</v>
      </c>
      <c r="C25" s="1">
        <v>44694</v>
      </c>
      <c r="D25" s="2"/>
    </row>
    <row r="26" spans="1:5" x14ac:dyDescent="0.2">
      <c r="A26" t="s">
        <v>51</v>
      </c>
      <c r="B26" t="s">
        <v>52</v>
      </c>
      <c r="C26" s="1">
        <v>44699</v>
      </c>
      <c r="D26" s="2"/>
    </row>
    <row r="27" spans="1:5" x14ac:dyDescent="0.2">
      <c r="A27" t="s">
        <v>53</v>
      </c>
      <c r="B27" t="s">
        <v>54</v>
      </c>
      <c r="C27" s="1">
        <v>44704</v>
      </c>
      <c r="D27" s="2"/>
    </row>
    <row r="28" spans="1:5" x14ac:dyDescent="0.2">
      <c r="A28" t="s">
        <v>55</v>
      </c>
      <c r="B28" t="s">
        <v>56</v>
      </c>
      <c r="C28" s="1">
        <v>44709</v>
      </c>
      <c r="D28" s="2"/>
    </row>
    <row r="29" spans="1:5" x14ac:dyDescent="0.2">
      <c r="A29" t="s">
        <v>57</v>
      </c>
      <c r="B29" t="s">
        <v>58</v>
      </c>
      <c r="C29" s="1">
        <v>44714</v>
      </c>
      <c r="D29" s="2"/>
    </row>
    <row r="30" spans="1:5" x14ac:dyDescent="0.2">
      <c r="A30" t="s">
        <v>59</v>
      </c>
      <c r="B30" t="s">
        <v>60</v>
      </c>
      <c r="C30" s="1">
        <v>44719</v>
      </c>
      <c r="D30" s="2"/>
    </row>
    <row r="31" spans="1:5" x14ac:dyDescent="0.2">
      <c r="A31" t="s">
        <v>61</v>
      </c>
      <c r="B31" t="s">
        <v>62</v>
      </c>
      <c r="C31" s="1">
        <v>44724</v>
      </c>
      <c r="D31" s="2"/>
    </row>
    <row r="32" spans="1:5" x14ac:dyDescent="0.2">
      <c r="A32" t="s">
        <v>63</v>
      </c>
      <c r="B32" t="s">
        <v>64</v>
      </c>
      <c r="C32" s="1">
        <v>44729</v>
      </c>
      <c r="D32" s="2"/>
    </row>
  </sheetData>
  <conditionalFormatting sqref="A2:C1000">
    <cfRule type="expression" dxfId="2" priority="1">
      <formula>AND((TODAY()-$C2&lt;-$E$3),$C2&gt;0)</formula>
    </cfRule>
    <cfRule type="expression" dxfId="1" priority="2">
      <formula>AND((TODAY()-$C2)&lt;0,(TODAY()-$C2)&gt;=-$E$3,$C2&gt;0)</formula>
    </cfRule>
    <cfRule type="expression" dxfId="0" priority="3">
      <formula>AND((TODAY()-$C2)&gt;=0,$C2&gt;0)</formula>
    </cfRule>
  </conditionalFormatting>
  <pageMargins left="0.7" right="0.7" top="0.75" bottom="0.75" header="0.3" footer="0.3"/>
  <pageSetup paperSize="9" orientation="portrait" horizontalDpi="30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MOAYAD ZOLALY</dc:creator>
  <cp:lastModifiedBy>G.B</cp:lastModifiedBy>
  <dcterms:created xsi:type="dcterms:W3CDTF">2022-03-03T23:48:12Z</dcterms:created>
  <dcterms:modified xsi:type="dcterms:W3CDTF">2022-03-04T10:38:19Z</dcterms:modified>
</cp:coreProperties>
</file>