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03204D5-7DA8-46F4-BCEC-A586A8B42573}" xr6:coauthVersionLast="47" xr6:coauthVersionMax="47" xr10:uidLastSave="{00000000-0000-0000-0000-000000000000}"/>
  <bookViews>
    <workbookView xWindow="-108" yWindow="-108" windowWidth="17016" windowHeight="12096" xr2:uid="{B99252B8-2F49-4853-A114-0A55D306DE6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<sst xmlns="http://schemas.openxmlformats.org/spreadsheetml/2006/main" count="10" uniqueCount="10">
  <si>
    <t>salary change start effictive date</t>
  </si>
  <si>
    <t>new salary amount after change</t>
  </si>
  <si>
    <t>Employee number</t>
  </si>
  <si>
    <t>E114</t>
  </si>
  <si>
    <t>MERGE|Salary|</t>
  </si>
  <si>
    <t>|2022/01/01||</t>
  </si>
  <si>
    <t>|TEC Salary Basis|CHANGE_SALARY|Y|N</t>
  </si>
  <si>
    <t>لو سمحتم انا محتاج اني اضيف الثلاث اصفر على المعادلة  بعد الراتب</t>
  </si>
  <si>
    <t>MERGE|Salary|E114|2022/01/01||825.000|TEC Salary Basis|CHANGE_SALARY|Y|N</t>
  </si>
  <si>
    <t>المفروض ان المعادلة تكون بالشكل 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</si>
</sst>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 Light"/>
      <family val="2"/>
      <scheme val="major"/>
    </font>
    <font>
      <b/>
      <sz val="24"/>
      <name val="Calibri Light"/>
      <family val="2"/>
      <scheme val="major"/>
    </font>
    <font>
      <b/>
      <sz val="14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1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164" fontId="0" fillId="0" borderId="1" xfId="0" applyNumberFormat="1" applyBorder="1"/>
    <xf numFmtId="0" fontId="0" fillId="2" borderId="0" xfId="0" applyFill="1"/>
    <xf numFmtId="0" fontId="0" fillId="4" borderId="0" xfId="0" applyFill="1"/>
  </cellXfs>
  <cellStyles count="2">
    <cellStyle name="Normal" xfId="0" builtinId="0"/>
    <cellStyle name="Normal 2 2" xfId="1" xr:uid="{CC405024-1B44-4866-9EC2-09A4CB4CA8A9}"/>
  </cellStyles>
  <dxfs count="14"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2033751</xdr:colOff>
      <xdr:row>2</xdr:row>
      <xdr:rowOff>115613</xdr:rowOff>
    </xdr:from>
    <xdr:to>
      <xdr:col>5</xdr:col>
      <xdr:colOff>2622330</xdr:colOff>
      <xdr:row>4</xdr:row>
      <xdr:rowOff>63062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14CDFF96-7287-42F7-B05B-D5E39F5563AF}"/>
            </a:ext>
          </a:extLst>
        </xdr:cNvPr>
        <xdr:cNvSpPr/>
      </xdr:nvSpPr>
      <xdr:spPr>
        <a:xfrm>
          <a:off x="7309944" y="530772"/>
          <a:ext cx="588579" cy="31531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CC07B-46D8-4896-A96F-5BC04223E3F7}">
  <dimension ref="A1:F6"/>
  <sheetViews>
    <sheetView tabSelected="1" topLeftCell="E1" zoomScale="145" zoomScaleNormal="145" workbookViewId="0">
      <selection activeCell="F12" sqref="F12"/>
    </sheetView>
  </sheetViews>
  <sheetFormatPr defaultRowHeight="14.4" x14ac:dyDescent="0.3"/>
  <cols>
    <col min="1" max="1" width="15.77734375" customWidth="1"/>
    <col min="2" max="2" width="16.109375" bestFit="1" customWidth="1"/>
    <col min="3" max="3" width="11.44140625" customWidth="1"/>
    <col min="4" max="4" width="12.44140625" customWidth="1"/>
    <col min="5" max="5" width="21.21875" customWidth="1"/>
    <col min="6" max="6" width="66.77734375" customWidth="1"/>
  </cols>
  <sheetData>
    <row r="1" spans="1:6" x14ac:dyDescent="0.3">
      <c r="A1" s="1"/>
      <c r="B1" s="1" t="s">
        <v>2</v>
      </c>
      <c r="C1" s="1" t="s">
        <v>0</v>
      </c>
      <c r="D1" s="3" t="s">
        <v>1</v>
      </c>
    </row>
    <row r="2" spans="1:6" ht="18" x14ac:dyDescent="0.3">
      <c r="A2" s="1" t="s">
        <v>4</v>
      </c>
      <c r="B2" s="6" t="s">
        <v>3</v>
      </c>
      <c r="C2" s="2" t="s">
        <v>5</v>
      </c>
      <c r="D2" s="8">
        <v>825</v>
      </c>
      <c r="E2" t="s">
        <v>6</v>
      </c>
      <c r="F2" s="7" t="str">
        <f>A2&amp;""&amp;B2&amp;""&amp;C2&amp;""&amp;D2&amp;""&amp;E2</f>
        <v>MERGE|Salary|E114|2022/01/01||825|TEC Salary Basis|CHANGE_SALARY|Y|N</v>
      </c>
    </row>
    <row r="4" spans="1:6" x14ac:dyDescent="0.3">
      <c r="E4" t="s">
        <v>9</v>
      </c>
      <c r="F4" s="10" t="s">
        <v>8</v>
      </c>
    </row>
    <row r="6" spans="1:6" x14ac:dyDescent="0.3">
      <c r="F6" s="9" t="s">
        <v>7</v>
      </c>
    </row>
  </sheetData>
  <conditionalFormatting sqref="A1:A1048576">
    <cfRule type="duplicateValues" dxfId="13" priority="3"/>
  </conditionalFormatting>
  <conditionalFormatting sqref="F2">
    <cfRule type="containsBlanks" dxfId="12" priority="1">
      <formula>LEN(TRIM(F2))=0</formula>
    </cfRule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BCE2-EC65-4800-9768-35242BA40AF1}">
  <dimension ref="A1:A278"/>
  <sheetViews>
    <sheetView workbookViewId="0">
      <selection activeCell="A278" sqref="A1:A278"/>
    </sheetView>
  </sheetViews>
  <sheetFormatPr defaultRowHeight="14.4" x14ac:dyDescent="0.3"/>
  <sheetData>
    <row r="1" spans="1:1" ht="18" x14ac:dyDescent="0.3">
      <c r="A1" s="4">
        <v>114</v>
      </c>
    </row>
    <row r="2" spans="1:1" ht="18" x14ac:dyDescent="0.3">
      <c r="A2" s="4">
        <v>136</v>
      </c>
    </row>
    <row r="3" spans="1:1" ht="18" x14ac:dyDescent="0.3">
      <c r="A3" s="4">
        <v>139</v>
      </c>
    </row>
    <row r="4" spans="1:1" ht="18" x14ac:dyDescent="0.3">
      <c r="A4" s="4">
        <v>164</v>
      </c>
    </row>
    <row r="5" spans="1:1" ht="18" x14ac:dyDescent="0.3">
      <c r="A5" s="4">
        <v>165</v>
      </c>
    </row>
    <row r="6" spans="1:1" ht="18" x14ac:dyDescent="0.3">
      <c r="A6" s="4">
        <v>168</v>
      </c>
    </row>
    <row r="7" spans="1:1" ht="18" x14ac:dyDescent="0.3">
      <c r="A7" s="4">
        <v>169</v>
      </c>
    </row>
    <row r="8" spans="1:1" ht="18" x14ac:dyDescent="0.3">
      <c r="A8" s="4">
        <v>210</v>
      </c>
    </row>
    <row r="9" spans="1:1" ht="18" x14ac:dyDescent="0.3">
      <c r="A9" s="4">
        <v>212</v>
      </c>
    </row>
    <row r="10" spans="1:1" ht="18" x14ac:dyDescent="0.3">
      <c r="A10" s="4">
        <v>216</v>
      </c>
    </row>
    <row r="11" spans="1:1" ht="18" x14ac:dyDescent="0.3">
      <c r="A11" s="4">
        <v>217</v>
      </c>
    </row>
    <row r="12" spans="1:1" ht="18" x14ac:dyDescent="0.3">
      <c r="A12" s="4">
        <v>222</v>
      </c>
    </row>
    <row r="13" spans="1:1" ht="18" x14ac:dyDescent="0.3">
      <c r="A13" s="4">
        <v>223</v>
      </c>
    </row>
    <row r="14" spans="1:1" ht="18" x14ac:dyDescent="0.3">
      <c r="A14" s="4">
        <v>224</v>
      </c>
    </row>
    <row r="15" spans="1:1" ht="18" x14ac:dyDescent="0.3">
      <c r="A15" s="4">
        <v>231</v>
      </c>
    </row>
    <row r="16" spans="1:1" ht="18" x14ac:dyDescent="0.3">
      <c r="A16" s="4">
        <v>235</v>
      </c>
    </row>
    <row r="17" spans="1:1" ht="18" x14ac:dyDescent="0.3">
      <c r="A17" s="4">
        <v>236</v>
      </c>
    </row>
    <row r="18" spans="1:1" ht="18" x14ac:dyDescent="0.3">
      <c r="A18" s="4">
        <v>238</v>
      </c>
    </row>
    <row r="19" spans="1:1" ht="18" x14ac:dyDescent="0.3">
      <c r="A19" s="4">
        <v>256</v>
      </c>
    </row>
    <row r="20" spans="1:1" ht="18" x14ac:dyDescent="0.3">
      <c r="A20" s="4">
        <v>262</v>
      </c>
    </row>
    <row r="21" spans="1:1" ht="18" x14ac:dyDescent="0.3">
      <c r="A21" s="4">
        <v>287</v>
      </c>
    </row>
    <row r="22" spans="1:1" ht="18" x14ac:dyDescent="0.3">
      <c r="A22" s="4">
        <v>288</v>
      </c>
    </row>
    <row r="23" spans="1:1" ht="18" x14ac:dyDescent="0.3">
      <c r="A23" s="4">
        <v>290</v>
      </c>
    </row>
    <row r="24" spans="1:1" ht="18" x14ac:dyDescent="0.3">
      <c r="A24" s="4">
        <v>302</v>
      </c>
    </row>
    <row r="25" spans="1:1" ht="18" x14ac:dyDescent="0.3">
      <c r="A25" s="4">
        <v>306</v>
      </c>
    </row>
    <row r="26" spans="1:1" ht="18" x14ac:dyDescent="0.3">
      <c r="A26" s="4">
        <v>330</v>
      </c>
    </row>
    <row r="27" spans="1:1" ht="18" x14ac:dyDescent="0.3">
      <c r="A27" s="4">
        <v>333</v>
      </c>
    </row>
    <row r="28" spans="1:1" ht="18" x14ac:dyDescent="0.3">
      <c r="A28" s="4">
        <v>334</v>
      </c>
    </row>
    <row r="29" spans="1:1" ht="18" x14ac:dyDescent="0.3">
      <c r="A29" s="4">
        <v>337</v>
      </c>
    </row>
    <row r="30" spans="1:1" ht="18" x14ac:dyDescent="0.3">
      <c r="A30" s="4">
        <v>338</v>
      </c>
    </row>
    <row r="31" spans="1:1" ht="18" x14ac:dyDescent="0.3">
      <c r="A31" s="4">
        <v>344</v>
      </c>
    </row>
    <row r="32" spans="1:1" ht="18" x14ac:dyDescent="0.3">
      <c r="A32" s="4">
        <v>348</v>
      </c>
    </row>
    <row r="33" spans="1:1" ht="18" x14ac:dyDescent="0.3">
      <c r="A33" s="4">
        <v>350</v>
      </c>
    </row>
    <row r="34" spans="1:1" ht="18" x14ac:dyDescent="0.3">
      <c r="A34" s="4">
        <v>351</v>
      </c>
    </row>
    <row r="35" spans="1:1" ht="18" x14ac:dyDescent="0.3">
      <c r="A35" s="4">
        <v>2002</v>
      </c>
    </row>
    <row r="36" spans="1:1" ht="18" x14ac:dyDescent="0.3">
      <c r="A36" s="4">
        <v>2037</v>
      </c>
    </row>
    <row r="37" spans="1:1" ht="18" x14ac:dyDescent="0.3">
      <c r="A37" s="4">
        <v>2041</v>
      </c>
    </row>
    <row r="38" spans="1:1" ht="18" x14ac:dyDescent="0.3">
      <c r="A38" s="4">
        <v>2042</v>
      </c>
    </row>
    <row r="39" spans="1:1" ht="18" x14ac:dyDescent="0.3">
      <c r="A39" s="4">
        <v>2043</v>
      </c>
    </row>
    <row r="40" spans="1:1" ht="18" x14ac:dyDescent="0.3">
      <c r="A40" s="4">
        <v>2044</v>
      </c>
    </row>
    <row r="41" spans="1:1" ht="18" x14ac:dyDescent="0.3">
      <c r="A41" s="4">
        <v>2046</v>
      </c>
    </row>
    <row r="42" spans="1:1" ht="18" x14ac:dyDescent="0.3">
      <c r="A42" s="4">
        <v>2047</v>
      </c>
    </row>
    <row r="43" spans="1:1" ht="18" x14ac:dyDescent="0.3">
      <c r="A43" s="4">
        <v>354</v>
      </c>
    </row>
    <row r="44" spans="1:1" ht="18" x14ac:dyDescent="0.3">
      <c r="A44" s="4">
        <v>367</v>
      </c>
    </row>
    <row r="45" spans="1:1" ht="18" x14ac:dyDescent="0.3">
      <c r="A45" s="4">
        <v>368</v>
      </c>
    </row>
    <row r="46" spans="1:1" ht="18" x14ac:dyDescent="0.3">
      <c r="A46" s="4">
        <v>2003</v>
      </c>
    </row>
    <row r="47" spans="1:1" ht="18" x14ac:dyDescent="0.3">
      <c r="A47" s="4">
        <v>419</v>
      </c>
    </row>
    <row r="48" spans="1:1" ht="18" x14ac:dyDescent="0.3">
      <c r="A48" s="4">
        <v>433</v>
      </c>
    </row>
    <row r="49" spans="1:1" ht="18" x14ac:dyDescent="0.3">
      <c r="A49" s="4">
        <v>473</v>
      </c>
    </row>
    <row r="50" spans="1:1" ht="18" x14ac:dyDescent="0.3">
      <c r="A50" s="4">
        <v>478</v>
      </c>
    </row>
    <row r="51" spans="1:1" ht="18" x14ac:dyDescent="0.3">
      <c r="A51" s="4">
        <v>491</v>
      </c>
    </row>
    <row r="52" spans="1:1" ht="18" x14ac:dyDescent="0.3">
      <c r="A52" s="4">
        <v>495</v>
      </c>
    </row>
    <row r="53" spans="1:1" ht="18" x14ac:dyDescent="0.3">
      <c r="A53" s="4">
        <v>496</v>
      </c>
    </row>
    <row r="54" spans="1:1" ht="18" x14ac:dyDescent="0.3">
      <c r="A54" s="4">
        <v>516</v>
      </c>
    </row>
    <row r="55" spans="1:1" ht="18" x14ac:dyDescent="0.3">
      <c r="A55" s="4">
        <v>518</v>
      </c>
    </row>
    <row r="56" spans="1:1" ht="18" x14ac:dyDescent="0.3">
      <c r="A56" s="4">
        <v>587</v>
      </c>
    </row>
    <row r="57" spans="1:1" ht="18" x14ac:dyDescent="0.3">
      <c r="A57" s="4">
        <v>590</v>
      </c>
    </row>
    <row r="58" spans="1:1" ht="18" x14ac:dyDescent="0.3">
      <c r="A58" s="4">
        <v>1417</v>
      </c>
    </row>
    <row r="59" spans="1:1" ht="18" x14ac:dyDescent="0.3">
      <c r="A59" s="4">
        <v>1512</v>
      </c>
    </row>
    <row r="60" spans="1:1" ht="18" x14ac:dyDescent="0.3">
      <c r="A60" s="4">
        <v>1970</v>
      </c>
    </row>
    <row r="61" spans="1:1" ht="18" x14ac:dyDescent="0.3">
      <c r="A61" s="4">
        <v>264</v>
      </c>
    </row>
    <row r="62" spans="1:1" ht="18" x14ac:dyDescent="0.3">
      <c r="A62" s="4">
        <v>309</v>
      </c>
    </row>
    <row r="63" spans="1:1" ht="18" x14ac:dyDescent="0.3">
      <c r="A63" s="4">
        <v>420</v>
      </c>
    </row>
    <row r="64" spans="1:1" ht="18" x14ac:dyDescent="0.3">
      <c r="A64" s="4">
        <v>428</v>
      </c>
    </row>
    <row r="65" spans="1:1" ht="18" x14ac:dyDescent="0.3">
      <c r="A65" s="4">
        <v>430</v>
      </c>
    </row>
    <row r="66" spans="1:1" ht="18" x14ac:dyDescent="0.3">
      <c r="A66" s="4">
        <v>434</v>
      </c>
    </row>
    <row r="67" spans="1:1" ht="18" x14ac:dyDescent="0.3">
      <c r="A67" s="4">
        <v>435</v>
      </c>
    </row>
    <row r="68" spans="1:1" ht="18" x14ac:dyDescent="0.3">
      <c r="A68" s="4">
        <v>441</v>
      </c>
    </row>
    <row r="69" spans="1:1" ht="18" x14ac:dyDescent="0.3">
      <c r="A69" s="4">
        <v>446</v>
      </c>
    </row>
    <row r="70" spans="1:1" ht="18" x14ac:dyDescent="0.3">
      <c r="A70" s="4">
        <v>448</v>
      </c>
    </row>
    <row r="71" spans="1:1" ht="18" x14ac:dyDescent="0.3">
      <c r="A71" s="4">
        <v>449</v>
      </c>
    </row>
    <row r="72" spans="1:1" ht="18" x14ac:dyDescent="0.3">
      <c r="A72" s="4">
        <v>454</v>
      </c>
    </row>
    <row r="73" spans="1:1" ht="18" x14ac:dyDescent="0.3">
      <c r="A73" s="4">
        <v>460</v>
      </c>
    </row>
    <row r="74" spans="1:1" ht="18" x14ac:dyDescent="0.3">
      <c r="A74" s="4">
        <v>475</v>
      </c>
    </row>
    <row r="75" spans="1:1" ht="18" x14ac:dyDescent="0.3">
      <c r="A75" s="4">
        <v>499</v>
      </c>
    </row>
    <row r="76" spans="1:1" ht="18" x14ac:dyDescent="0.3">
      <c r="A76" s="4">
        <v>509</v>
      </c>
    </row>
    <row r="77" spans="1:1" ht="18" x14ac:dyDescent="0.3">
      <c r="A77" s="4">
        <v>510</v>
      </c>
    </row>
    <row r="78" spans="1:1" ht="18" x14ac:dyDescent="0.3">
      <c r="A78" s="4">
        <v>511</v>
      </c>
    </row>
    <row r="79" spans="1:1" ht="18" x14ac:dyDescent="0.3">
      <c r="A79" s="4">
        <v>531</v>
      </c>
    </row>
    <row r="80" spans="1:1" ht="18" x14ac:dyDescent="0.3">
      <c r="A80" s="4">
        <v>546</v>
      </c>
    </row>
    <row r="81" spans="1:1" ht="18" x14ac:dyDescent="0.3">
      <c r="A81" s="4">
        <v>583</v>
      </c>
    </row>
    <row r="82" spans="1:1" ht="18" x14ac:dyDescent="0.3">
      <c r="A82" s="4">
        <v>588</v>
      </c>
    </row>
    <row r="83" spans="1:1" ht="18" x14ac:dyDescent="0.3">
      <c r="A83" s="4">
        <v>828</v>
      </c>
    </row>
    <row r="84" spans="1:1" ht="18" x14ac:dyDescent="0.3">
      <c r="A84" s="4">
        <v>1857</v>
      </c>
    </row>
    <row r="85" spans="1:1" ht="18" x14ac:dyDescent="0.3">
      <c r="A85" s="4">
        <v>1974</v>
      </c>
    </row>
    <row r="86" spans="1:1" ht="18" x14ac:dyDescent="0.3">
      <c r="A86" s="4">
        <v>2040</v>
      </c>
    </row>
    <row r="87" spans="1:1" ht="18" x14ac:dyDescent="0.3">
      <c r="A87" s="4">
        <v>626</v>
      </c>
    </row>
    <row r="88" spans="1:1" ht="18" x14ac:dyDescent="0.3">
      <c r="A88" s="4">
        <v>636</v>
      </c>
    </row>
    <row r="89" spans="1:1" ht="18" x14ac:dyDescent="0.3">
      <c r="A89" s="4">
        <v>651</v>
      </c>
    </row>
    <row r="90" spans="1:1" ht="18" x14ac:dyDescent="0.3">
      <c r="A90" s="4">
        <v>656</v>
      </c>
    </row>
    <row r="91" spans="1:1" ht="18" x14ac:dyDescent="0.3">
      <c r="A91" s="4">
        <v>658</v>
      </c>
    </row>
    <row r="92" spans="1:1" ht="18" x14ac:dyDescent="0.3">
      <c r="A92" s="4">
        <v>2012</v>
      </c>
    </row>
    <row r="93" spans="1:1" ht="18" x14ac:dyDescent="0.3">
      <c r="A93" s="4">
        <v>717</v>
      </c>
    </row>
    <row r="94" spans="1:1" ht="18" x14ac:dyDescent="0.3">
      <c r="A94" s="4">
        <v>724</v>
      </c>
    </row>
    <row r="95" spans="1:1" ht="18" x14ac:dyDescent="0.3">
      <c r="A95" s="4">
        <v>725</v>
      </c>
    </row>
    <row r="96" spans="1:1" ht="18" x14ac:dyDescent="0.3">
      <c r="A96" s="4">
        <v>726</v>
      </c>
    </row>
    <row r="97" spans="1:1" ht="18" x14ac:dyDescent="0.3">
      <c r="A97" s="4">
        <v>800</v>
      </c>
    </row>
    <row r="98" spans="1:1" ht="18" x14ac:dyDescent="0.3">
      <c r="A98" s="4">
        <v>833</v>
      </c>
    </row>
    <row r="99" spans="1:1" ht="18" x14ac:dyDescent="0.3">
      <c r="A99" s="4">
        <v>836</v>
      </c>
    </row>
    <row r="100" spans="1:1" ht="18" x14ac:dyDescent="0.3">
      <c r="A100" s="4">
        <v>837</v>
      </c>
    </row>
    <row r="101" spans="1:1" ht="18" x14ac:dyDescent="0.3">
      <c r="A101" s="4">
        <v>838</v>
      </c>
    </row>
    <row r="102" spans="1:1" ht="18" x14ac:dyDescent="0.3">
      <c r="A102" s="4">
        <v>839</v>
      </c>
    </row>
    <row r="103" spans="1:1" ht="18" x14ac:dyDescent="0.3">
      <c r="A103" s="4">
        <v>840</v>
      </c>
    </row>
    <row r="104" spans="1:1" ht="18" x14ac:dyDescent="0.3">
      <c r="A104" s="4">
        <v>841</v>
      </c>
    </row>
    <row r="105" spans="1:1" ht="18" x14ac:dyDescent="0.3">
      <c r="A105" s="4">
        <v>843</v>
      </c>
    </row>
    <row r="106" spans="1:1" ht="18" x14ac:dyDescent="0.3">
      <c r="A106" s="4">
        <v>846</v>
      </c>
    </row>
    <row r="107" spans="1:1" ht="18" x14ac:dyDescent="0.3">
      <c r="A107" s="4">
        <v>854</v>
      </c>
    </row>
    <row r="108" spans="1:1" ht="18" x14ac:dyDescent="0.3">
      <c r="A108" s="4">
        <v>860</v>
      </c>
    </row>
    <row r="109" spans="1:1" ht="18" x14ac:dyDescent="0.3">
      <c r="A109" s="4">
        <v>863</v>
      </c>
    </row>
    <row r="110" spans="1:1" ht="18" x14ac:dyDescent="0.3">
      <c r="A110" s="4">
        <v>871</v>
      </c>
    </row>
    <row r="111" spans="1:1" ht="18" x14ac:dyDescent="0.3">
      <c r="A111" s="4">
        <v>874</v>
      </c>
    </row>
    <row r="112" spans="1:1" ht="18" x14ac:dyDescent="0.3">
      <c r="A112" s="4">
        <v>875</v>
      </c>
    </row>
    <row r="113" spans="1:1" ht="18" x14ac:dyDescent="0.3">
      <c r="A113" s="4">
        <v>880</v>
      </c>
    </row>
    <row r="114" spans="1:1" ht="18" x14ac:dyDescent="0.3">
      <c r="A114" s="4">
        <v>881</v>
      </c>
    </row>
    <row r="115" spans="1:1" ht="18" x14ac:dyDescent="0.3">
      <c r="A115" s="4">
        <v>887</v>
      </c>
    </row>
    <row r="116" spans="1:1" ht="18" x14ac:dyDescent="0.3">
      <c r="A116" s="4">
        <v>888</v>
      </c>
    </row>
    <row r="117" spans="1:1" ht="18" x14ac:dyDescent="0.3">
      <c r="A117" s="4">
        <v>892</v>
      </c>
    </row>
    <row r="118" spans="1:1" ht="18" x14ac:dyDescent="0.3">
      <c r="A118" s="4">
        <v>895</v>
      </c>
    </row>
    <row r="119" spans="1:1" ht="18" x14ac:dyDescent="0.3">
      <c r="A119" s="4">
        <v>896</v>
      </c>
    </row>
    <row r="120" spans="1:1" ht="18" x14ac:dyDescent="0.3">
      <c r="A120" s="4">
        <v>897</v>
      </c>
    </row>
    <row r="121" spans="1:1" ht="18" x14ac:dyDescent="0.3">
      <c r="A121" s="4">
        <v>1448</v>
      </c>
    </row>
    <row r="122" spans="1:1" ht="18" x14ac:dyDescent="0.3">
      <c r="A122" s="4">
        <v>1492</v>
      </c>
    </row>
    <row r="123" spans="1:1" ht="18" x14ac:dyDescent="0.3">
      <c r="A123" s="4">
        <v>1564</v>
      </c>
    </row>
    <row r="124" spans="1:1" ht="18" x14ac:dyDescent="0.3">
      <c r="A124" s="4">
        <v>1990</v>
      </c>
    </row>
    <row r="125" spans="1:1" ht="18" x14ac:dyDescent="0.3">
      <c r="A125" s="4">
        <v>1991</v>
      </c>
    </row>
    <row r="126" spans="1:1" ht="18" x14ac:dyDescent="0.3">
      <c r="A126" s="4">
        <v>1992</v>
      </c>
    </row>
    <row r="127" spans="1:1" ht="18" x14ac:dyDescent="0.3">
      <c r="A127" s="4">
        <v>1994</v>
      </c>
    </row>
    <row r="128" spans="1:1" ht="18" x14ac:dyDescent="0.3">
      <c r="A128" s="4">
        <v>1995</v>
      </c>
    </row>
    <row r="129" spans="1:1" ht="18" x14ac:dyDescent="0.3">
      <c r="A129" s="4">
        <v>1996</v>
      </c>
    </row>
    <row r="130" spans="1:1" ht="18" x14ac:dyDescent="0.3">
      <c r="A130" s="4">
        <v>1997</v>
      </c>
    </row>
    <row r="131" spans="1:1" ht="18" x14ac:dyDescent="0.3">
      <c r="A131" s="4">
        <v>2029</v>
      </c>
    </row>
    <row r="132" spans="1:1" ht="18" x14ac:dyDescent="0.3">
      <c r="A132" s="4">
        <v>2030</v>
      </c>
    </row>
    <row r="133" spans="1:1" ht="18" x14ac:dyDescent="0.3">
      <c r="A133" s="4">
        <v>2032</v>
      </c>
    </row>
    <row r="134" spans="1:1" ht="18" x14ac:dyDescent="0.3">
      <c r="A134" s="4">
        <v>2034</v>
      </c>
    </row>
    <row r="135" spans="1:1" ht="18" x14ac:dyDescent="0.3">
      <c r="A135" s="4">
        <v>641</v>
      </c>
    </row>
    <row r="136" spans="1:1" ht="18" x14ac:dyDescent="0.3">
      <c r="A136" s="4">
        <v>894</v>
      </c>
    </row>
    <row r="137" spans="1:1" ht="18" x14ac:dyDescent="0.3">
      <c r="A137" s="4">
        <v>933</v>
      </c>
    </row>
    <row r="138" spans="1:1" ht="18" x14ac:dyDescent="0.3">
      <c r="A138" s="4">
        <v>938</v>
      </c>
    </row>
    <row r="139" spans="1:1" ht="18" x14ac:dyDescent="0.3">
      <c r="A139" s="4">
        <v>939</v>
      </c>
    </row>
    <row r="140" spans="1:1" ht="18" x14ac:dyDescent="0.3">
      <c r="A140" s="4">
        <v>949</v>
      </c>
    </row>
    <row r="141" spans="1:1" ht="18" x14ac:dyDescent="0.3">
      <c r="A141" s="4">
        <v>965</v>
      </c>
    </row>
    <row r="142" spans="1:1" ht="18" x14ac:dyDescent="0.3">
      <c r="A142" s="4">
        <v>977</v>
      </c>
    </row>
    <row r="143" spans="1:1" ht="18" x14ac:dyDescent="0.3">
      <c r="A143" s="4">
        <v>1019</v>
      </c>
    </row>
    <row r="144" spans="1:1" ht="18" x14ac:dyDescent="0.3">
      <c r="A144" s="4">
        <v>1026</v>
      </c>
    </row>
    <row r="145" spans="1:1" ht="18" x14ac:dyDescent="0.3">
      <c r="A145" s="4">
        <v>1027</v>
      </c>
    </row>
    <row r="146" spans="1:1" ht="18" x14ac:dyDescent="0.3">
      <c r="A146" s="4">
        <v>1651</v>
      </c>
    </row>
    <row r="147" spans="1:1" ht="18" x14ac:dyDescent="0.3">
      <c r="A147" s="4">
        <v>476</v>
      </c>
    </row>
    <row r="148" spans="1:1" ht="18" x14ac:dyDescent="0.3">
      <c r="A148" s="4">
        <v>1138</v>
      </c>
    </row>
    <row r="149" spans="1:1" ht="18" x14ac:dyDescent="0.3">
      <c r="A149" s="4">
        <v>1140</v>
      </c>
    </row>
    <row r="150" spans="1:1" ht="18" x14ac:dyDescent="0.3">
      <c r="A150" s="4">
        <v>1153</v>
      </c>
    </row>
    <row r="151" spans="1:1" ht="18" x14ac:dyDescent="0.3">
      <c r="A151" s="4">
        <v>1157</v>
      </c>
    </row>
    <row r="152" spans="1:1" ht="18" x14ac:dyDescent="0.3">
      <c r="A152" s="4">
        <v>1171</v>
      </c>
    </row>
    <row r="153" spans="1:1" ht="18" x14ac:dyDescent="0.3">
      <c r="A153" s="4">
        <v>1172</v>
      </c>
    </row>
    <row r="154" spans="1:1" ht="18" x14ac:dyDescent="0.3">
      <c r="A154" s="4">
        <v>1175</v>
      </c>
    </row>
    <row r="155" spans="1:1" ht="18" x14ac:dyDescent="0.3">
      <c r="A155" s="4">
        <v>1187</v>
      </c>
    </row>
    <row r="156" spans="1:1" ht="18" x14ac:dyDescent="0.3">
      <c r="A156" s="4">
        <v>1191</v>
      </c>
    </row>
    <row r="157" spans="1:1" ht="18" x14ac:dyDescent="0.3">
      <c r="A157" s="4">
        <v>1194</v>
      </c>
    </row>
    <row r="158" spans="1:1" ht="18" x14ac:dyDescent="0.3">
      <c r="A158" s="4">
        <v>1195</v>
      </c>
    </row>
    <row r="159" spans="1:1" ht="18" x14ac:dyDescent="0.3">
      <c r="A159" s="4">
        <v>1196</v>
      </c>
    </row>
    <row r="160" spans="1:1" ht="18" x14ac:dyDescent="0.3">
      <c r="A160" s="4">
        <v>1985</v>
      </c>
    </row>
    <row r="161" spans="1:1" ht="18" x14ac:dyDescent="0.3">
      <c r="A161" s="4">
        <v>335</v>
      </c>
    </row>
    <row r="162" spans="1:1" ht="18" x14ac:dyDescent="0.3">
      <c r="A162" s="4">
        <v>1158</v>
      </c>
    </row>
    <row r="163" spans="1:1" ht="18" x14ac:dyDescent="0.3">
      <c r="A163" s="4">
        <v>1177</v>
      </c>
    </row>
    <row r="164" spans="1:1" ht="18" x14ac:dyDescent="0.3">
      <c r="A164" s="4">
        <v>353</v>
      </c>
    </row>
    <row r="165" spans="1:1" ht="18" x14ac:dyDescent="0.3">
      <c r="A165" s="4">
        <v>1184</v>
      </c>
    </row>
    <row r="166" spans="1:1" ht="18" x14ac:dyDescent="0.3">
      <c r="A166" s="4">
        <v>1221</v>
      </c>
    </row>
    <row r="167" spans="1:1" ht="18" x14ac:dyDescent="0.3">
      <c r="A167" s="4">
        <v>1495</v>
      </c>
    </row>
    <row r="168" spans="1:1" ht="18" x14ac:dyDescent="0.3">
      <c r="A168" s="4">
        <v>1180</v>
      </c>
    </row>
    <row r="169" spans="1:1" ht="18" x14ac:dyDescent="0.3">
      <c r="A169" s="4">
        <v>1337</v>
      </c>
    </row>
    <row r="170" spans="1:1" ht="18" x14ac:dyDescent="0.3">
      <c r="A170" s="4">
        <v>1341</v>
      </c>
    </row>
    <row r="171" spans="1:1" ht="18" x14ac:dyDescent="0.3">
      <c r="A171" s="4">
        <v>1342</v>
      </c>
    </row>
    <row r="172" spans="1:1" ht="18" x14ac:dyDescent="0.3">
      <c r="A172" s="4">
        <v>1346</v>
      </c>
    </row>
    <row r="173" spans="1:1" ht="18" x14ac:dyDescent="0.3">
      <c r="A173" s="4">
        <v>1347</v>
      </c>
    </row>
    <row r="174" spans="1:1" ht="18" x14ac:dyDescent="0.3">
      <c r="A174" s="4">
        <v>1982</v>
      </c>
    </row>
    <row r="175" spans="1:1" ht="18" x14ac:dyDescent="0.3">
      <c r="A175" s="4">
        <v>1986</v>
      </c>
    </row>
    <row r="176" spans="1:1" ht="18" x14ac:dyDescent="0.3">
      <c r="A176" s="4">
        <v>1999</v>
      </c>
    </row>
    <row r="177" spans="1:1" ht="18" x14ac:dyDescent="0.3">
      <c r="A177" s="4">
        <v>2005</v>
      </c>
    </row>
    <row r="178" spans="1:1" ht="18" x14ac:dyDescent="0.3">
      <c r="A178" s="4">
        <v>2036</v>
      </c>
    </row>
    <row r="179" spans="1:1" ht="18" x14ac:dyDescent="0.3">
      <c r="A179" s="4">
        <v>1178</v>
      </c>
    </row>
    <row r="180" spans="1:1" ht="18" x14ac:dyDescent="0.3">
      <c r="A180" s="4">
        <v>1415</v>
      </c>
    </row>
    <row r="181" spans="1:1" ht="18" x14ac:dyDescent="0.3">
      <c r="A181" s="4">
        <v>1418</v>
      </c>
    </row>
    <row r="182" spans="1:1" ht="18" x14ac:dyDescent="0.3">
      <c r="A182" s="4">
        <v>1419</v>
      </c>
    </row>
    <row r="183" spans="1:1" ht="18" x14ac:dyDescent="0.3">
      <c r="A183" s="4">
        <v>1421</v>
      </c>
    </row>
    <row r="184" spans="1:1" ht="18" x14ac:dyDescent="0.3">
      <c r="A184" s="4">
        <v>1424</v>
      </c>
    </row>
    <row r="185" spans="1:1" ht="18" x14ac:dyDescent="0.3">
      <c r="A185" s="4">
        <v>1429</v>
      </c>
    </row>
    <row r="186" spans="1:1" ht="18" x14ac:dyDescent="0.3">
      <c r="A186" s="4">
        <v>1441</v>
      </c>
    </row>
    <row r="187" spans="1:1" ht="18" x14ac:dyDescent="0.3">
      <c r="A187" s="4">
        <v>1443</v>
      </c>
    </row>
    <row r="188" spans="1:1" ht="18" x14ac:dyDescent="0.3">
      <c r="A188" s="4">
        <v>1445</v>
      </c>
    </row>
    <row r="189" spans="1:1" ht="18" x14ac:dyDescent="0.3">
      <c r="A189" s="4">
        <v>1450</v>
      </c>
    </row>
    <row r="190" spans="1:1" ht="18" x14ac:dyDescent="0.3">
      <c r="A190" s="4">
        <v>1463</v>
      </c>
    </row>
    <row r="191" spans="1:1" ht="18" x14ac:dyDescent="0.3">
      <c r="A191" s="4">
        <v>1464</v>
      </c>
    </row>
    <row r="192" spans="1:1" ht="18" x14ac:dyDescent="0.3">
      <c r="A192" s="4">
        <v>1465</v>
      </c>
    </row>
    <row r="193" spans="1:1" ht="18" x14ac:dyDescent="0.3">
      <c r="A193" s="4">
        <v>1472</v>
      </c>
    </row>
    <row r="194" spans="1:1" ht="18" x14ac:dyDescent="0.3">
      <c r="A194" s="4">
        <v>1475</v>
      </c>
    </row>
    <row r="195" spans="1:1" ht="18" x14ac:dyDescent="0.3">
      <c r="A195" s="4">
        <v>1477</v>
      </c>
    </row>
    <row r="196" spans="1:1" ht="18" x14ac:dyDescent="0.3">
      <c r="A196" s="4">
        <v>1481</v>
      </c>
    </row>
    <row r="197" spans="1:1" ht="18" x14ac:dyDescent="0.3">
      <c r="A197" s="4">
        <v>1486</v>
      </c>
    </row>
    <row r="198" spans="1:1" ht="18" x14ac:dyDescent="0.3">
      <c r="A198" s="4">
        <v>1487</v>
      </c>
    </row>
    <row r="199" spans="1:1" ht="18" x14ac:dyDescent="0.3">
      <c r="A199" s="4">
        <v>1494</v>
      </c>
    </row>
    <row r="200" spans="1:1" ht="18" x14ac:dyDescent="0.3">
      <c r="A200" s="4">
        <v>1496</v>
      </c>
    </row>
    <row r="201" spans="1:1" ht="18" x14ac:dyDescent="0.3">
      <c r="A201" s="4">
        <v>1499</v>
      </c>
    </row>
    <row r="202" spans="1:1" ht="18" x14ac:dyDescent="0.3">
      <c r="A202" s="4">
        <v>1500</v>
      </c>
    </row>
    <row r="203" spans="1:1" ht="18" x14ac:dyDescent="0.3">
      <c r="A203" s="4">
        <v>1501</v>
      </c>
    </row>
    <row r="204" spans="1:1" ht="18" x14ac:dyDescent="0.3">
      <c r="A204" s="4">
        <v>1502</v>
      </c>
    </row>
    <row r="205" spans="1:1" ht="18" x14ac:dyDescent="0.3">
      <c r="A205" s="4">
        <v>1503</v>
      </c>
    </row>
    <row r="206" spans="1:1" ht="18" x14ac:dyDescent="0.3">
      <c r="A206" s="4">
        <v>1504</v>
      </c>
    </row>
    <row r="207" spans="1:1" ht="18" x14ac:dyDescent="0.3">
      <c r="A207" s="4">
        <v>1505</v>
      </c>
    </row>
    <row r="208" spans="1:1" ht="18" x14ac:dyDescent="0.3">
      <c r="A208" s="4">
        <v>1509</v>
      </c>
    </row>
    <row r="209" spans="1:1" ht="18" x14ac:dyDescent="0.3">
      <c r="A209" s="4">
        <v>1514</v>
      </c>
    </row>
    <row r="210" spans="1:1" ht="18" x14ac:dyDescent="0.3">
      <c r="A210" s="4">
        <v>1516</v>
      </c>
    </row>
    <row r="211" spans="1:1" ht="18" x14ac:dyDescent="0.3">
      <c r="A211" s="4">
        <v>1517</v>
      </c>
    </row>
    <row r="212" spans="1:1" ht="18" x14ac:dyDescent="0.3">
      <c r="A212" s="4">
        <v>1518</v>
      </c>
    </row>
    <row r="213" spans="1:1" ht="18" x14ac:dyDescent="0.3">
      <c r="A213" s="4">
        <v>1519</v>
      </c>
    </row>
    <row r="214" spans="1:1" ht="18" x14ac:dyDescent="0.3">
      <c r="A214" s="4">
        <v>1520</v>
      </c>
    </row>
    <row r="215" spans="1:1" ht="18" x14ac:dyDescent="0.3">
      <c r="A215" s="4">
        <v>1523</v>
      </c>
    </row>
    <row r="216" spans="1:1" ht="18" x14ac:dyDescent="0.3">
      <c r="A216" s="4">
        <v>1525</v>
      </c>
    </row>
    <row r="217" spans="1:1" ht="18" x14ac:dyDescent="0.3">
      <c r="A217" s="4">
        <v>1533</v>
      </c>
    </row>
    <row r="218" spans="1:1" ht="18" x14ac:dyDescent="0.3">
      <c r="A218" s="4">
        <v>1534</v>
      </c>
    </row>
    <row r="219" spans="1:1" ht="18" x14ac:dyDescent="0.3">
      <c r="A219" s="4">
        <v>1538</v>
      </c>
    </row>
    <row r="220" spans="1:1" ht="18" x14ac:dyDescent="0.3">
      <c r="A220" s="4">
        <v>1543</v>
      </c>
    </row>
    <row r="221" spans="1:1" ht="18" x14ac:dyDescent="0.3">
      <c r="A221" s="4">
        <v>1552</v>
      </c>
    </row>
    <row r="222" spans="1:1" ht="18" x14ac:dyDescent="0.3">
      <c r="A222" s="4">
        <v>1556</v>
      </c>
    </row>
    <row r="223" spans="1:1" ht="18" x14ac:dyDescent="0.3">
      <c r="A223" s="4">
        <v>1561</v>
      </c>
    </row>
    <row r="224" spans="1:1" ht="18" x14ac:dyDescent="0.3">
      <c r="A224" s="4">
        <v>1563</v>
      </c>
    </row>
    <row r="225" spans="1:1" ht="18" x14ac:dyDescent="0.3">
      <c r="A225" s="4">
        <v>1566</v>
      </c>
    </row>
    <row r="226" spans="1:1" ht="18" x14ac:dyDescent="0.3">
      <c r="A226" s="4">
        <v>1568</v>
      </c>
    </row>
    <row r="227" spans="1:1" ht="18" x14ac:dyDescent="0.3">
      <c r="A227" s="4">
        <v>1569</v>
      </c>
    </row>
    <row r="228" spans="1:1" ht="18" x14ac:dyDescent="0.3">
      <c r="A228" s="4">
        <v>1571</v>
      </c>
    </row>
    <row r="229" spans="1:1" ht="18" x14ac:dyDescent="0.3">
      <c r="A229" s="4">
        <v>1574</v>
      </c>
    </row>
    <row r="230" spans="1:1" ht="18" x14ac:dyDescent="0.3">
      <c r="A230" s="4">
        <v>1575</v>
      </c>
    </row>
    <row r="231" spans="1:1" ht="18" x14ac:dyDescent="0.3">
      <c r="A231" s="4">
        <v>1579</v>
      </c>
    </row>
    <row r="232" spans="1:1" ht="18" x14ac:dyDescent="0.3">
      <c r="A232" s="4">
        <v>1583</v>
      </c>
    </row>
    <row r="233" spans="1:1" ht="18" x14ac:dyDescent="0.3">
      <c r="A233" s="4">
        <v>1587</v>
      </c>
    </row>
    <row r="234" spans="1:1" ht="18" x14ac:dyDescent="0.3">
      <c r="A234" s="4">
        <v>1588</v>
      </c>
    </row>
    <row r="235" spans="1:1" ht="18" x14ac:dyDescent="0.3">
      <c r="A235" s="4">
        <v>1589</v>
      </c>
    </row>
    <row r="236" spans="1:1" ht="18" x14ac:dyDescent="0.3">
      <c r="A236" s="4">
        <v>1590</v>
      </c>
    </row>
    <row r="237" spans="1:1" ht="18" x14ac:dyDescent="0.3">
      <c r="A237" s="4">
        <v>1591</v>
      </c>
    </row>
    <row r="238" spans="1:1" ht="18" x14ac:dyDescent="0.3">
      <c r="A238" s="4">
        <v>1592</v>
      </c>
    </row>
    <row r="239" spans="1:1" ht="18" x14ac:dyDescent="0.3">
      <c r="A239" s="4">
        <v>1594</v>
      </c>
    </row>
    <row r="240" spans="1:1" ht="18" x14ac:dyDescent="0.3">
      <c r="A240" s="4">
        <v>1595</v>
      </c>
    </row>
    <row r="241" spans="1:1" ht="18" x14ac:dyDescent="0.3">
      <c r="A241" s="4">
        <v>1596</v>
      </c>
    </row>
    <row r="242" spans="1:1" ht="18" x14ac:dyDescent="0.3">
      <c r="A242" s="4">
        <v>1598</v>
      </c>
    </row>
    <row r="243" spans="1:1" ht="18" x14ac:dyDescent="0.3">
      <c r="A243" s="4">
        <v>1971</v>
      </c>
    </row>
    <row r="244" spans="1:1" ht="18" x14ac:dyDescent="0.3">
      <c r="A244" s="4">
        <v>1983</v>
      </c>
    </row>
    <row r="245" spans="1:1" ht="18" x14ac:dyDescent="0.3">
      <c r="A245" s="4">
        <v>2000</v>
      </c>
    </row>
    <row r="246" spans="1:1" ht="18" x14ac:dyDescent="0.3">
      <c r="A246" s="4">
        <v>2015</v>
      </c>
    </row>
    <row r="247" spans="1:1" ht="18" x14ac:dyDescent="0.3">
      <c r="A247" s="4">
        <v>2017</v>
      </c>
    </row>
    <row r="248" spans="1:1" ht="18" x14ac:dyDescent="0.3">
      <c r="A248" s="4">
        <v>2018</v>
      </c>
    </row>
    <row r="249" spans="1:1" ht="18" x14ac:dyDescent="0.3">
      <c r="A249" s="4">
        <v>2020</v>
      </c>
    </row>
    <row r="250" spans="1:1" ht="18" x14ac:dyDescent="0.3">
      <c r="A250" s="4">
        <v>2021</v>
      </c>
    </row>
    <row r="251" spans="1:1" ht="18" x14ac:dyDescent="0.3">
      <c r="A251" s="4">
        <v>2022</v>
      </c>
    </row>
    <row r="252" spans="1:1" ht="18" x14ac:dyDescent="0.3">
      <c r="A252" s="4">
        <v>2025</v>
      </c>
    </row>
    <row r="253" spans="1:1" ht="18" x14ac:dyDescent="0.3">
      <c r="A253" s="4">
        <v>2026</v>
      </c>
    </row>
    <row r="254" spans="1:1" ht="18" x14ac:dyDescent="0.3">
      <c r="A254" s="4">
        <v>2028</v>
      </c>
    </row>
    <row r="255" spans="1:1" ht="18" x14ac:dyDescent="0.3">
      <c r="A255" s="4">
        <v>2033</v>
      </c>
    </row>
    <row r="256" spans="1:1" ht="18" x14ac:dyDescent="0.3">
      <c r="A256" s="4">
        <v>2038</v>
      </c>
    </row>
    <row r="257" spans="1:1" ht="18" x14ac:dyDescent="0.3">
      <c r="A257" s="4">
        <v>2039</v>
      </c>
    </row>
    <row r="258" spans="1:1" ht="18" x14ac:dyDescent="0.3">
      <c r="A258" s="4">
        <v>2045</v>
      </c>
    </row>
    <row r="259" spans="1:1" ht="18" x14ac:dyDescent="0.3">
      <c r="A259" s="4">
        <v>366</v>
      </c>
    </row>
    <row r="260" spans="1:1" ht="18" x14ac:dyDescent="0.3">
      <c r="A260" s="4">
        <v>497</v>
      </c>
    </row>
    <row r="261" spans="1:1" ht="18" x14ac:dyDescent="0.3">
      <c r="A261" s="4">
        <v>1641</v>
      </c>
    </row>
    <row r="262" spans="1:1" ht="18" x14ac:dyDescent="0.3">
      <c r="A262" s="4">
        <v>1647</v>
      </c>
    </row>
    <row r="263" spans="1:1" ht="18" x14ac:dyDescent="0.3">
      <c r="A263" s="4">
        <v>1650</v>
      </c>
    </row>
    <row r="264" spans="1:1" ht="18" x14ac:dyDescent="0.3">
      <c r="A264" s="4">
        <v>1654</v>
      </c>
    </row>
    <row r="265" spans="1:1" ht="18" x14ac:dyDescent="0.3">
      <c r="A265" s="4">
        <v>1998</v>
      </c>
    </row>
    <row r="266" spans="1:1" ht="18" x14ac:dyDescent="0.3">
      <c r="A266" s="4">
        <v>244</v>
      </c>
    </row>
    <row r="267" spans="1:1" ht="18" x14ac:dyDescent="0.3">
      <c r="A267" s="4">
        <v>493</v>
      </c>
    </row>
    <row r="268" spans="1:1" ht="18" x14ac:dyDescent="0.3">
      <c r="A268" s="4">
        <v>1833</v>
      </c>
    </row>
    <row r="269" spans="1:1" ht="18" x14ac:dyDescent="0.3">
      <c r="A269" s="4">
        <v>1843</v>
      </c>
    </row>
    <row r="270" spans="1:1" ht="18" x14ac:dyDescent="0.3">
      <c r="A270" s="4">
        <v>1845</v>
      </c>
    </row>
    <row r="271" spans="1:1" ht="18" x14ac:dyDescent="0.3">
      <c r="A271" s="4">
        <v>1858</v>
      </c>
    </row>
    <row r="272" spans="1:1" ht="18" x14ac:dyDescent="0.3">
      <c r="A272" s="4">
        <v>2023</v>
      </c>
    </row>
    <row r="273" spans="1:1" ht="18" x14ac:dyDescent="0.3">
      <c r="A273" s="4">
        <v>284</v>
      </c>
    </row>
    <row r="274" spans="1:1" ht="18" x14ac:dyDescent="0.3">
      <c r="A274" s="4">
        <v>1916</v>
      </c>
    </row>
    <row r="275" spans="1:1" ht="18" x14ac:dyDescent="0.3">
      <c r="A275" s="4">
        <v>1917</v>
      </c>
    </row>
    <row r="276" spans="1:1" ht="18" x14ac:dyDescent="0.3">
      <c r="A276" s="4">
        <v>1959</v>
      </c>
    </row>
    <row r="277" spans="1:1" ht="18" x14ac:dyDescent="0.3">
      <c r="A277" s="4">
        <v>1960</v>
      </c>
    </row>
    <row r="278" spans="1:1" ht="18" x14ac:dyDescent="0.3">
      <c r="A278" s="4">
        <v>1966</v>
      </c>
    </row>
  </sheetData>
  <conditionalFormatting sqref="A2:A3">
    <cfRule type="duplicateValues" dxfId="11" priority="9"/>
  </conditionalFormatting>
  <conditionalFormatting sqref="A2:A3">
    <cfRule type="duplicateValues" dxfId="10" priority="8"/>
  </conditionalFormatting>
  <conditionalFormatting sqref="A2:A3">
    <cfRule type="duplicateValues" dxfId="9" priority="7"/>
  </conditionalFormatting>
  <conditionalFormatting sqref="A1">
    <cfRule type="duplicateValues" dxfId="8" priority="6"/>
  </conditionalFormatting>
  <conditionalFormatting sqref="A1">
    <cfRule type="duplicateValues" dxfId="7" priority="5"/>
  </conditionalFormatting>
  <conditionalFormatting sqref="A1">
    <cfRule type="duplicateValues" dxfId="6" priority="4"/>
  </conditionalFormatting>
  <conditionalFormatting sqref="A4:A12">
    <cfRule type="duplicateValues" dxfId="5" priority="3"/>
  </conditionalFormatting>
  <conditionalFormatting sqref="A4:A12">
    <cfRule type="duplicateValues" dxfId="4" priority="2"/>
  </conditionalFormatting>
  <conditionalFormatting sqref="A4:A12">
    <cfRule type="duplicateValues" dxfId="3" priority="1"/>
  </conditionalFormatting>
  <conditionalFormatting sqref="A13:A278">
    <cfRule type="duplicateValues" dxfId="2" priority="10"/>
  </conditionalFormatting>
  <conditionalFormatting sqref="A13:A278">
    <cfRule type="duplicateValues" dxfId="1" priority="11"/>
  </conditionalFormatting>
  <conditionalFormatting sqref="A13:A278">
    <cfRule type="duplicateValues" dxfId="0" priority="1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D013D-BD8B-47D3-A3EF-692701B7E8A8}">
  <dimension ref="A1:D267"/>
  <sheetViews>
    <sheetView topLeftCell="A252" workbookViewId="0">
      <selection activeCell="B1" sqref="B1:B267"/>
    </sheetView>
  </sheetViews>
  <sheetFormatPr defaultRowHeight="14.4" x14ac:dyDescent="0.3"/>
  <sheetData>
    <row r="1" spans="1:4" ht="31.2" x14ac:dyDescent="0.3">
      <c r="A1" s="5">
        <v>114</v>
      </c>
      <c r="B1">
        <v>785</v>
      </c>
      <c r="D1">
        <v>825</v>
      </c>
    </row>
    <row r="2" spans="1:4" ht="31.2" x14ac:dyDescent="0.3">
      <c r="A2" s="5">
        <v>139</v>
      </c>
      <c r="B2">
        <v>371.25</v>
      </c>
      <c r="D2">
        <v>399.25</v>
      </c>
    </row>
    <row r="3" spans="1:4" ht="31.2" x14ac:dyDescent="0.3">
      <c r="A3" s="5">
        <v>168</v>
      </c>
      <c r="B3">
        <v>134.5</v>
      </c>
      <c r="D3">
        <v>144.75</v>
      </c>
    </row>
    <row r="4" spans="1:4" ht="31.2" x14ac:dyDescent="0.3">
      <c r="A4" s="5">
        <v>169</v>
      </c>
      <c r="B4">
        <v>238</v>
      </c>
      <c r="D4">
        <v>250</v>
      </c>
    </row>
    <row r="5" spans="1:4" ht="31.2" x14ac:dyDescent="0.3">
      <c r="A5" s="5">
        <v>136</v>
      </c>
      <c r="B5">
        <v>246.5</v>
      </c>
      <c r="D5">
        <v>259</v>
      </c>
    </row>
    <row r="6" spans="1:4" ht="31.2" x14ac:dyDescent="0.3">
      <c r="A6" s="5">
        <v>164</v>
      </c>
      <c r="B6">
        <v>169.75</v>
      </c>
      <c r="D6">
        <v>178.25</v>
      </c>
    </row>
    <row r="7" spans="1:4" ht="31.2" x14ac:dyDescent="0.3">
      <c r="A7" s="5">
        <v>165</v>
      </c>
      <c r="B7">
        <v>169.25</v>
      </c>
      <c r="D7">
        <v>177.75</v>
      </c>
    </row>
    <row r="8" spans="1:4" ht="31.2" x14ac:dyDescent="0.3">
      <c r="A8" s="5">
        <v>333</v>
      </c>
      <c r="B8">
        <v>106.75</v>
      </c>
      <c r="D8">
        <v>115</v>
      </c>
    </row>
    <row r="9" spans="1:4" ht="31.2" x14ac:dyDescent="0.3">
      <c r="A9" s="5">
        <v>235</v>
      </c>
      <c r="B9">
        <v>561.5</v>
      </c>
      <c r="D9">
        <v>603.75</v>
      </c>
    </row>
    <row r="10" spans="1:4" ht="31.2" x14ac:dyDescent="0.3">
      <c r="A10" s="5">
        <v>212</v>
      </c>
      <c r="B10">
        <v>141.5</v>
      </c>
      <c r="D10">
        <v>148.75</v>
      </c>
    </row>
    <row r="11" spans="1:4" ht="31.2" x14ac:dyDescent="0.3">
      <c r="A11" s="5">
        <v>223</v>
      </c>
      <c r="B11">
        <v>133.25</v>
      </c>
      <c r="D11">
        <v>143.25</v>
      </c>
    </row>
    <row r="12" spans="1:4" ht="31.2" x14ac:dyDescent="0.3">
      <c r="A12" s="5">
        <v>262</v>
      </c>
      <c r="B12">
        <v>130.25</v>
      </c>
      <c r="D12">
        <v>137</v>
      </c>
    </row>
    <row r="13" spans="1:4" ht="31.2" x14ac:dyDescent="0.3">
      <c r="A13" s="5">
        <v>288</v>
      </c>
      <c r="B13">
        <v>104.5</v>
      </c>
      <c r="D13">
        <v>109.75</v>
      </c>
    </row>
    <row r="14" spans="1:4" ht="31.2" x14ac:dyDescent="0.3">
      <c r="A14" s="5">
        <v>350</v>
      </c>
      <c r="B14">
        <v>104.5</v>
      </c>
      <c r="D14">
        <v>109.75</v>
      </c>
    </row>
    <row r="15" spans="1:4" ht="31.2" x14ac:dyDescent="0.3">
      <c r="A15" s="5">
        <v>351</v>
      </c>
      <c r="B15">
        <v>104.5</v>
      </c>
      <c r="D15">
        <v>107.75</v>
      </c>
    </row>
    <row r="16" spans="1:4" ht="31.2" x14ac:dyDescent="0.3">
      <c r="A16" s="5">
        <v>330</v>
      </c>
      <c r="B16">
        <v>102</v>
      </c>
      <c r="D16">
        <v>105.25</v>
      </c>
    </row>
    <row r="17" spans="1:4" ht="31.2" x14ac:dyDescent="0.3">
      <c r="A17" s="5">
        <v>337</v>
      </c>
      <c r="B17">
        <v>102</v>
      </c>
      <c r="D17">
        <v>105.25</v>
      </c>
    </row>
    <row r="18" spans="1:4" ht="31.2" x14ac:dyDescent="0.3">
      <c r="A18" s="5">
        <v>338</v>
      </c>
      <c r="B18">
        <v>102</v>
      </c>
      <c r="D18">
        <v>105.25</v>
      </c>
    </row>
    <row r="19" spans="1:4" ht="31.2" x14ac:dyDescent="0.3">
      <c r="A19" s="5">
        <v>222</v>
      </c>
      <c r="B19">
        <v>91.5</v>
      </c>
      <c r="D19">
        <v>96.5</v>
      </c>
    </row>
    <row r="20" spans="1:4" ht="31.2" x14ac:dyDescent="0.3">
      <c r="A20" s="5">
        <v>226</v>
      </c>
      <c r="B20">
        <v>91.5</v>
      </c>
      <c r="D20">
        <v>94.25</v>
      </c>
    </row>
    <row r="21" spans="1:4" ht="31.2" x14ac:dyDescent="0.3">
      <c r="A21" s="5">
        <v>236</v>
      </c>
      <c r="B21">
        <v>90</v>
      </c>
      <c r="D21">
        <v>95</v>
      </c>
    </row>
    <row r="22" spans="1:4" ht="31.2" x14ac:dyDescent="0.3">
      <c r="A22" s="5">
        <v>238</v>
      </c>
      <c r="B22">
        <v>90</v>
      </c>
      <c r="D22">
        <v>95</v>
      </c>
    </row>
    <row r="23" spans="1:4" ht="31.2" x14ac:dyDescent="0.3">
      <c r="A23" s="5">
        <v>2002</v>
      </c>
      <c r="B23">
        <v>85</v>
      </c>
      <c r="D23">
        <v>87.75</v>
      </c>
    </row>
    <row r="24" spans="1:4" ht="31.2" x14ac:dyDescent="0.3">
      <c r="A24" s="5">
        <v>256</v>
      </c>
      <c r="B24">
        <v>315</v>
      </c>
      <c r="D24">
        <v>320</v>
      </c>
    </row>
    <row r="25" spans="1:4" ht="31.2" x14ac:dyDescent="0.3">
      <c r="A25" s="5">
        <v>306</v>
      </c>
      <c r="B25">
        <v>208.75</v>
      </c>
      <c r="D25">
        <v>219.25</v>
      </c>
    </row>
    <row r="26" spans="1:4" ht="31.2" x14ac:dyDescent="0.3">
      <c r="A26" s="5">
        <v>348</v>
      </c>
      <c r="B26">
        <v>207.5</v>
      </c>
      <c r="D26">
        <v>218</v>
      </c>
    </row>
    <row r="27" spans="1:4" ht="31.2" x14ac:dyDescent="0.3">
      <c r="A27" s="5">
        <v>344</v>
      </c>
      <c r="B27">
        <v>166.25</v>
      </c>
      <c r="D27">
        <v>174.75</v>
      </c>
    </row>
    <row r="28" spans="1:4" ht="31.2" x14ac:dyDescent="0.3">
      <c r="A28" s="5">
        <v>210</v>
      </c>
      <c r="B28">
        <v>212</v>
      </c>
      <c r="D28">
        <v>225</v>
      </c>
    </row>
    <row r="29" spans="1:4" ht="31.2" x14ac:dyDescent="0.3">
      <c r="A29" s="5">
        <v>231</v>
      </c>
      <c r="B29">
        <v>204.75</v>
      </c>
      <c r="D29">
        <v>220.25</v>
      </c>
    </row>
    <row r="30" spans="1:4" ht="31.2" x14ac:dyDescent="0.3">
      <c r="A30" s="5">
        <v>290</v>
      </c>
      <c r="B30">
        <v>192.5</v>
      </c>
      <c r="D30">
        <v>207</v>
      </c>
    </row>
    <row r="31" spans="1:4" ht="31.2" x14ac:dyDescent="0.3">
      <c r="A31" s="5">
        <v>302</v>
      </c>
      <c r="B31">
        <v>177.5</v>
      </c>
      <c r="D31">
        <v>191</v>
      </c>
    </row>
    <row r="32" spans="1:4" ht="31.2" x14ac:dyDescent="0.3">
      <c r="A32" s="5">
        <v>216</v>
      </c>
      <c r="B32">
        <v>186</v>
      </c>
      <c r="D32">
        <v>195.5</v>
      </c>
    </row>
    <row r="33" spans="1:4" ht="31.2" x14ac:dyDescent="0.3">
      <c r="A33" s="5">
        <v>217</v>
      </c>
      <c r="B33">
        <v>134.5</v>
      </c>
      <c r="D33">
        <v>141.25</v>
      </c>
    </row>
    <row r="34" spans="1:4" ht="31.2" x14ac:dyDescent="0.3">
      <c r="A34" s="5">
        <v>224</v>
      </c>
      <c r="B34">
        <v>138</v>
      </c>
      <c r="D34">
        <v>148.5</v>
      </c>
    </row>
    <row r="35" spans="1:4" ht="31.2" x14ac:dyDescent="0.3">
      <c r="A35" s="5">
        <v>287</v>
      </c>
      <c r="B35">
        <v>106.75</v>
      </c>
      <c r="D35">
        <v>115</v>
      </c>
    </row>
    <row r="36" spans="1:4" ht="31.2" x14ac:dyDescent="0.3">
      <c r="A36" s="5">
        <v>334</v>
      </c>
      <c r="B36">
        <v>106.75</v>
      </c>
      <c r="D36">
        <v>112.25</v>
      </c>
    </row>
    <row r="37" spans="1:4" ht="31.2" x14ac:dyDescent="0.3">
      <c r="A37" s="5">
        <v>2003</v>
      </c>
      <c r="B37">
        <v>135</v>
      </c>
      <c r="D37">
        <v>141.75</v>
      </c>
    </row>
    <row r="38" spans="1:4" ht="31.2" x14ac:dyDescent="0.3">
      <c r="A38" s="5">
        <v>354</v>
      </c>
      <c r="B38">
        <v>95</v>
      </c>
      <c r="D38">
        <v>102.25</v>
      </c>
    </row>
    <row r="39" spans="1:4" ht="31.2" x14ac:dyDescent="0.3">
      <c r="A39" s="5">
        <v>367</v>
      </c>
      <c r="B39">
        <v>107.5</v>
      </c>
      <c r="D39">
        <v>113</v>
      </c>
    </row>
    <row r="40" spans="1:4" ht="31.2" x14ac:dyDescent="0.3">
      <c r="A40" s="5">
        <v>368</v>
      </c>
      <c r="B40">
        <v>199</v>
      </c>
      <c r="D40">
        <v>209</v>
      </c>
    </row>
    <row r="41" spans="1:4" ht="31.2" x14ac:dyDescent="0.3">
      <c r="A41" s="5">
        <v>433</v>
      </c>
      <c r="B41">
        <v>294</v>
      </c>
      <c r="D41">
        <v>308.75</v>
      </c>
    </row>
    <row r="42" spans="1:4" ht="31.2" x14ac:dyDescent="0.3">
      <c r="A42" s="5">
        <v>518</v>
      </c>
      <c r="B42">
        <v>188</v>
      </c>
      <c r="D42">
        <v>188</v>
      </c>
    </row>
    <row r="43" spans="1:4" ht="31.2" x14ac:dyDescent="0.3">
      <c r="A43" s="5">
        <v>495</v>
      </c>
      <c r="B43">
        <v>146.75</v>
      </c>
      <c r="D43">
        <v>154.25</v>
      </c>
    </row>
    <row r="44" spans="1:4" ht="31.2" x14ac:dyDescent="0.3">
      <c r="A44" s="5">
        <v>419</v>
      </c>
      <c r="B44">
        <v>156</v>
      </c>
      <c r="D44">
        <v>167.75</v>
      </c>
    </row>
    <row r="45" spans="1:4" ht="31.2" x14ac:dyDescent="0.3">
      <c r="A45" s="5">
        <v>473</v>
      </c>
      <c r="B45">
        <v>150.25</v>
      </c>
      <c r="D45">
        <v>151.5</v>
      </c>
    </row>
    <row r="46" spans="1:4" ht="31.2" x14ac:dyDescent="0.3">
      <c r="A46" s="5">
        <v>496</v>
      </c>
      <c r="B46">
        <v>140.25</v>
      </c>
      <c r="D46">
        <v>141.5</v>
      </c>
    </row>
    <row r="47" spans="1:4" ht="31.2" x14ac:dyDescent="0.3">
      <c r="A47" s="5">
        <v>491</v>
      </c>
      <c r="B47">
        <v>125.25</v>
      </c>
      <c r="D47">
        <v>131.75</v>
      </c>
    </row>
    <row r="48" spans="1:4" ht="31.2" x14ac:dyDescent="0.3">
      <c r="A48" s="5">
        <v>516</v>
      </c>
      <c r="B48">
        <v>90</v>
      </c>
      <c r="D48">
        <v>95</v>
      </c>
    </row>
    <row r="49" spans="1:4" ht="31.2" x14ac:dyDescent="0.3">
      <c r="A49" s="5">
        <v>515</v>
      </c>
      <c r="B49">
        <v>90</v>
      </c>
      <c r="D49">
        <v>90.75</v>
      </c>
    </row>
    <row r="50" spans="1:4" ht="31.2" x14ac:dyDescent="0.3">
      <c r="A50" s="5">
        <v>590</v>
      </c>
      <c r="B50">
        <v>212.5</v>
      </c>
      <c r="D50">
        <v>223.25</v>
      </c>
    </row>
    <row r="51" spans="1:4" ht="31.2" x14ac:dyDescent="0.3">
      <c r="A51" s="5">
        <v>1417</v>
      </c>
      <c r="B51">
        <v>171.5</v>
      </c>
      <c r="D51">
        <v>180.25</v>
      </c>
    </row>
    <row r="52" spans="1:4" ht="31.2" x14ac:dyDescent="0.3">
      <c r="A52" s="5">
        <v>478</v>
      </c>
      <c r="B52">
        <v>204.25</v>
      </c>
      <c r="D52">
        <v>214.5</v>
      </c>
    </row>
    <row r="53" spans="1:4" ht="31.2" x14ac:dyDescent="0.3">
      <c r="A53" s="5">
        <v>1970</v>
      </c>
      <c r="B53">
        <v>140.75</v>
      </c>
      <c r="D53">
        <v>148</v>
      </c>
    </row>
    <row r="54" spans="1:4" ht="31.2" x14ac:dyDescent="0.3">
      <c r="A54" s="5">
        <v>587</v>
      </c>
      <c r="B54">
        <v>234.5</v>
      </c>
      <c r="D54">
        <v>252.25</v>
      </c>
    </row>
    <row r="55" spans="1:4" ht="31.2" x14ac:dyDescent="0.3">
      <c r="A55" s="5">
        <v>1512</v>
      </c>
      <c r="B55">
        <v>133.5</v>
      </c>
      <c r="D55">
        <v>147</v>
      </c>
    </row>
    <row r="56" spans="1:4" ht="31.2" x14ac:dyDescent="0.3">
      <c r="A56" s="5">
        <v>454</v>
      </c>
      <c r="B56">
        <v>176</v>
      </c>
      <c r="D56">
        <v>189.25</v>
      </c>
    </row>
    <row r="57" spans="1:4" ht="31.2" x14ac:dyDescent="0.3">
      <c r="A57" s="5">
        <v>531</v>
      </c>
      <c r="B57">
        <v>250</v>
      </c>
      <c r="D57">
        <v>250</v>
      </c>
    </row>
    <row r="58" spans="1:4" ht="31.2" x14ac:dyDescent="0.3">
      <c r="A58" s="5">
        <v>546</v>
      </c>
      <c r="B58">
        <v>297.25</v>
      </c>
      <c r="D58">
        <v>327</v>
      </c>
    </row>
    <row r="59" spans="1:4" ht="31.2" x14ac:dyDescent="0.3">
      <c r="A59" s="5">
        <v>460</v>
      </c>
      <c r="B59">
        <v>275.75</v>
      </c>
      <c r="D59">
        <v>278</v>
      </c>
    </row>
    <row r="60" spans="1:4" ht="31.2" x14ac:dyDescent="0.3">
      <c r="A60" s="5">
        <v>588</v>
      </c>
      <c r="B60">
        <v>383.25</v>
      </c>
      <c r="D60">
        <v>412</v>
      </c>
    </row>
    <row r="61" spans="1:4" ht="31.2" x14ac:dyDescent="0.3">
      <c r="A61" s="5">
        <v>446</v>
      </c>
      <c r="B61">
        <v>153.75</v>
      </c>
      <c r="D61">
        <v>155</v>
      </c>
    </row>
    <row r="62" spans="1:4" ht="31.2" x14ac:dyDescent="0.3">
      <c r="A62" s="5">
        <v>448</v>
      </c>
      <c r="B62">
        <v>158.5</v>
      </c>
      <c r="D62">
        <v>163.5</v>
      </c>
    </row>
    <row r="63" spans="1:4" ht="31.2" x14ac:dyDescent="0.3">
      <c r="A63" s="5">
        <v>499</v>
      </c>
      <c r="B63">
        <v>112.5</v>
      </c>
      <c r="D63">
        <v>118.25</v>
      </c>
    </row>
    <row r="64" spans="1:4" ht="31.2" x14ac:dyDescent="0.3">
      <c r="A64" s="5">
        <v>1857</v>
      </c>
      <c r="B64">
        <v>129</v>
      </c>
      <c r="D64">
        <v>138.75</v>
      </c>
    </row>
    <row r="65" spans="1:4" ht="31.2" x14ac:dyDescent="0.3">
      <c r="A65" s="5">
        <v>509</v>
      </c>
      <c r="B65">
        <v>120.75</v>
      </c>
      <c r="D65">
        <v>127</v>
      </c>
    </row>
    <row r="66" spans="1:4" ht="31.2" x14ac:dyDescent="0.3">
      <c r="A66" s="5">
        <v>511</v>
      </c>
      <c r="B66">
        <v>92</v>
      </c>
      <c r="D66">
        <v>97</v>
      </c>
    </row>
    <row r="67" spans="1:4" ht="31.2" x14ac:dyDescent="0.3">
      <c r="A67" s="5">
        <v>264</v>
      </c>
      <c r="B67">
        <v>168</v>
      </c>
      <c r="D67">
        <v>176.5</v>
      </c>
    </row>
    <row r="68" spans="1:4" ht="31.2" x14ac:dyDescent="0.3">
      <c r="A68" s="5">
        <v>828</v>
      </c>
      <c r="B68">
        <v>126</v>
      </c>
      <c r="D68">
        <v>127</v>
      </c>
    </row>
    <row r="69" spans="1:4" ht="31.2" x14ac:dyDescent="0.3">
      <c r="A69" s="5">
        <v>420</v>
      </c>
      <c r="B69">
        <v>224.5</v>
      </c>
      <c r="D69">
        <v>241.5</v>
      </c>
    </row>
    <row r="70" spans="1:4" ht="31.2" x14ac:dyDescent="0.3">
      <c r="A70" s="5">
        <v>510</v>
      </c>
      <c r="B70">
        <v>147</v>
      </c>
      <c r="D70">
        <v>154.5</v>
      </c>
    </row>
    <row r="71" spans="1:4" ht="31.2" x14ac:dyDescent="0.3">
      <c r="A71" s="5">
        <v>441</v>
      </c>
      <c r="B71">
        <v>116.75</v>
      </c>
      <c r="D71">
        <v>122.75</v>
      </c>
    </row>
    <row r="72" spans="1:4" ht="31.2" x14ac:dyDescent="0.3">
      <c r="A72" s="5">
        <v>428</v>
      </c>
      <c r="B72">
        <v>119.25</v>
      </c>
      <c r="D72">
        <v>120.25</v>
      </c>
    </row>
    <row r="73" spans="1:4" ht="31.2" x14ac:dyDescent="0.3">
      <c r="A73" s="5">
        <v>430</v>
      </c>
      <c r="B73">
        <v>124.25</v>
      </c>
      <c r="D73">
        <v>129.25</v>
      </c>
    </row>
    <row r="74" spans="1:4" ht="31.2" x14ac:dyDescent="0.3">
      <c r="A74" s="5">
        <v>449</v>
      </c>
      <c r="B74">
        <v>116.25</v>
      </c>
      <c r="D74">
        <v>122.25</v>
      </c>
    </row>
    <row r="75" spans="1:4" ht="31.2" x14ac:dyDescent="0.3">
      <c r="A75" s="5">
        <v>1974</v>
      </c>
      <c r="B75">
        <v>90</v>
      </c>
      <c r="D75">
        <v>95</v>
      </c>
    </row>
    <row r="76" spans="1:4" ht="31.2" x14ac:dyDescent="0.3">
      <c r="A76" s="5">
        <v>583</v>
      </c>
      <c r="B76">
        <v>312</v>
      </c>
      <c r="D76">
        <v>327.75</v>
      </c>
    </row>
    <row r="77" spans="1:4" ht="31.2" x14ac:dyDescent="0.3">
      <c r="A77" s="5">
        <v>309</v>
      </c>
      <c r="B77">
        <v>107</v>
      </c>
      <c r="D77">
        <v>108</v>
      </c>
    </row>
    <row r="78" spans="1:4" ht="31.2" x14ac:dyDescent="0.3">
      <c r="A78" s="5">
        <v>475</v>
      </c>
      <c r="B78">
        <v>654.75</v>
      </c>
      <c r="D78">
        <v>663</v>
      </c>
    </row>
    <row r="79" spans="1:4" ht="31.2" x14ac:dyDescent="0.3">
      <c r="A79" s="5">
        <v>434</v>
      </c>
      <c r="B79">
        <v>182.75</v>
      </c>
      <c r="D79">
        <v>192</v>
      </c>
    </row>
    <row r="80" spans="1:4" ht="31.2" x14ac:dyDescent="0.3">
      <c r="A80" s="5">
        <v>435</v>
      </c>
      <c r="B80">
        <v>195.75</v>
      </c>
      <c r="D80">
        <v>200</v>
      </c>
    </row>
    <row r="81" spans="1:4" ht="31.2" x14ac:dyDescent="0.3">
      <c r="A81" s="5">
        <v>626</v>
      </c>
      <c r="B81">
        <v>213</v>
      </c>
      <c r="D81">
        <v>213</v>
      </c>
    </row>
    <row r="82" spans="1:4" ht="31.2" x14ac:dyDescent="0.3">
      <c r="A82" s="5">
        <v>651</v>
      </c>
      <c r="B82">
        <v>156</v>
      </c>
      <c r="D82">
        <v>157.25</v>
      </c>
    </row>
    <row r="83" spans="1:4" ht="31.2" x14ac:dyDescent="0.3">
      <c r="A83" s="5">
        <v>636</v>
      </c>
      <c r="B83">
        <v>188</v>
      </c>
      <c r="D83">
        <v>188</v>
      </c>
    </row>
    <row r="84" spans="1:4" ht="31.2" x14ac:dyDescent="0.3">
      <c r="A84" s="5">
        <v>656</v>
      </c>
      <c r="B84">
        <v>124</v>
      </c>
      <c r="D84">
        <v>130.25</v>
      </c>
    </row>
    <row r="85" spans="1:4" ht="31.2" x14ac:dyDescent="0.3">
      <c r="A85" s="5">
        <v>658</v>
      </c>
      <c r="B85">
        <v>112.5</v>
      </c>
      <c r="D85">
        <v>112.5</v>
      </c>
    </row>
    <row r="86" spans="1:4" ht="31.2" x14ac:dyDescent="0.3">
      <c r="A86" s="5">
        <v>2012</v>
      </c>
      <c r="B86">
        <v>75</v>
      </c>
      <c r="D86">
        <v>80.75</v>
      </c>
    </row>
    <row r="87" spans="1:4" ht="31.2" x14ac:dyDescent="0.3">
      <c r="A87" s="5">
        <v>717</v>
      </c>
      <c r="B87">
        <v>213</v>
      </c>
      <c r="D87">
        <v>213</v>
      </c>
    </row>
    <row r="88" spans="1:4" ht="31.2" x14ac:dyDescent="0.3">
      <c r="A88" s="5">
        <v>724</v>
      </c>
      <c r="B88">
        <v>132</v>
      </c>
      <c r="D88">
        <v>138.75</v>
      </c>
    </row>
    <row r="89" spans="1:4" ht="31.2" x14ac:dyDescent="0.3">
      <c r="A89" s="5">
        <v>725</v>
      </c>
      <c r="B89">
        <v>159</v>
      </c>
      <c r="D89">
        <v>160.25</v>
      </c>
    </row>
    <row r="90" spans="1:4" ht="31.2" x14ac:dyDescent="0.3">
      <c r="A90" s="5">
        <v>726</v>
      </c>
      <c r="B90">
        <v>129.25</v>
      </c>
      <c r="D90">
        <v>135.75</v>
      </c>
    </row>
    <row r="91" spans="1:4" ht="31.2" x14ac:dyDescent="0.3">
      <c r="A91" s="5">
        <v>881</v>
      </c>
      <c r="B91">
        <v>145.25</v>
      </c>
      <c r="D91">
        <v>146.5</v>
      </c>
    </row>
    <row r="92" spans="1:4" ht="31.2" x14ac:dyDescent="0.3">
      <c r="A92" s="5">
        <v>839</v>
      </c>
      <c r="B92">
        <v>129.5</v>
      </c>
      <c r="D92">
        <v>139.25</v>
      </c>
    </row>
    <row r="93" spans="1:4" ht="31.2" x14ac:dyDescent="0.3">
      <c r="A93" s="5">
        <v>892</v>
      </c>
      <c r="B93">
        <v>191.75</v>
      </c>
      <c r="D93">
        <v>193.25</v>
      </c>
    </row>
    <row r="94" spans="1:4" ht="31.2" x14ac:dyDescent="0.3">
      <c r="A94" s="5">
        <v>1448</v>
      </c>
      <c r="B94">
        <v>188</v>
      </c>
      <c r="D94">
        <v>200</v>
      </c>
    </row>
    <row r="95" spans="1:4" ht="31.2" x14ac:dyDescent="0.3">
      <c r="A95" s="5">
        <v>1564</v>
      </c>
      <c r="B95">
        <v>137.75</v>
      </c>
      <c r="D95">
        <v>148.25</v>
      </c>
    </row>
    <row r="96" spans="1:4" ht="31.2" x14ac:dyDescent="0.3">
      <c r="A96" s="5">
        <v>854</v>
      </c>
      <c r="B96">
        <v>231</v>
      </c>
      <c r="D96">
        <v>248.5</v>
      </c>
    </row>
    <row r="97" spans="1:4" ht="31.2" x14ac:dyDescent="0.3">
      <c r="A97" s="5">
        <v>1996</v>
      </c>
      <c r="B97">
        <v>100</v>
      </c>
      <c r="D97">
        <v>105</v>
      </c>
    </row>
    <row r="98" spans="1:4" ht="31.2" x14ac:dyDescent="0.3">
      <c r="A98" s="5">
        <v>841</v>
      </c>
      <c r="B98">
        <v>156</v>
      </c>
      <c r="D98">
        <v>164</v>
      </c>
    </row>
    <row r="99" spans="1:4" ht="31.2" x14ac:dyDescent="0.3">
      <c r="A99" s="5">
        <v>871</v>
      </c>
      <c r="B99">
        <v>156</v>
      </c>
      <c r="D99">
        <v>164</v>
      </c>
    </row>
    <row r="100" spans="1:4" ht="31.2" x14ac:dyDescent="0.3">
      <c r="A100" s="5">
        <v>874</v>
      </c>
      <c r="B100">
        <v>156</v>
      </c>
      <c r="D100">
        <v>164</v>
      </c>
    </row>
    <row r="101" spans="1:4" ht="31.2" x14ac:dyDescent="0.3">
      <c r="A101" s="5">
        <v>875</v>
      </c>
      <c r="B101">
        <v>150</v>
      </c>
      <c r="D101">
        <v>157.5</v>
      </c>
    </row>
    <row r="102" spans="1:4" ht="31.2" x14ac:dyDescent="0.3">
      <c r="A102" s="5">
        <v>880</v>
      </c>
      <c r="B102">
        <v>145.25</v>
      </c>
      <c r="D102">
        <v>152.75</v>
      </c>
    </row>
    <row r="103" spans="1:4" ht="31.2" x14ac:dyDescent="0.3">
      <c r="A103" s="5">
        <v>887</v>
      </c>
      <c r="B103">
        <v>145.25</v>
      </c>
      <c r="D103">
        <v>156.25</v>
      </c>
    </row>
    <row r="104" spans="1:4" ht="31.2" x14ac:dyDescent="0.3">
      <c r="A104" s="5">
        <v>888</v>
      </c>
      <c r="B104">
        <v>139.75</v>
      </c>
      <c r="D104">
        <v>146.75</v>
      </c>
    </row>
    <row r="105" spans="1:4" ht="31.2" x14ac:dyDescent="0.3">
      <c r="A105" s="5">
        <v>896</v>
      </c>
      <c r="B105">
        <v>128.25</v>
      </c>
      <c r="D105">
        <v>132.25</v>
      </c>
    </row>
    <row r="106" spans="1:4" ht="31.2" x14ac:dyDescent="0.3">
      <c r="A106" s="5">
        <v>897</v>
      </c>
      <c r="B106">
        <v>134.5</v>
      </c>
      <c r="D106">
        <v>144.75</v>
      </c>
    </row>
    <row r="107" spans="1:4" ht="31.2" x14ac:dyDescent="0.3">
      <c r="A107" s="5">
        <v>833</v>
      </c>
      <c r="B107">
        <v>134.5</v>
      </c>
      <c r="D107">
        <v>144.75</v>
      </c>
    </row>
    <row r="108" spans="1:4" ht="31.2" x14ac:dyDescent="0.3">
      <c r="A108" s="5">
        <v>836</v>
      </c>
      <c r="B108">
        <v>127.25</v>
      </c>
      <c r="D108">
        <v>131.25</v>
      </c>
    </row>
    <row r="109" spans="1:4" ht="31.2" x14ac:dyDescent="0.3">
      <c r="A109" s="5">
        <v>837</v>
      </c>
      <c r="B109">
        <v>132.75</v>
      </c>
      <c r="D109">
        <v>142.75</v>
      </c>
    </row>
    <row r="110" spans="1:4" ht="31.2" x14ac:dyDescent="0.3">
      <c r="A110" s="5">
        <v>838</v>
      </c>
      <c r="B110">
        <v>126</v>
      </c>
      <c r="D110">
        <v>130</v>
      </c>
    </row>
    <row r="111" spans="1:4" ht="31.2" x14ac:dyDescent="0.3">
      <c r="A111" s="5">
        <v>840</v>
      </c>
      <c r="B111">
        <v>129</v>
      </c>
      <c r="D111">
        <v>135.5</v>
      </c>
    </row>
    <row r="112" spans="1:4" ht="31.2" x14ac:dyDescent="0.3">
      <c r="A112" s="5">
        <v>843</v>
      </c>
      <c r="B112">
        <v>110.75</v>
      </c>
      <c r="D112">
        <v>116.5</v>
      </c>
    </row>
    <row r="113" spans="1:4" ht="31.2" x14ac:dyDescent="0.3">
      <c r="A113" s="5">
        <v>846</v>
      </c>
      <c r="B113">
        <v>113.5</v>
      </c>
      <c r="D113">
        <v>119.25</v>
      </c>
    </row>
    <row r="114" spans="1:4" ht="31.2" x14ac:dyDescent="0.3">
      <c r="A114" s="5">
        <v>1990</v>
      </c>
      <c r="B114">
        <v>80</v>
      </c>
      <c r="D114">
        <v>85</v>
      </c>
    </row>
    <row r="115" spans="1:4" ht="31.2" x14ac:dyDescent="0.3">
      <c r="A115" s="5">
        <v>1991</v>
      </c>
      <c r="B115">
        <v>80</v>
      </c>
      <c r="D115">
        <v>85</v>
      </c>
    </row>
    <row r="116" spans="1:4" ht="31.2" x14ac:dyDescent="0.3">
      <c r="A116" s="5">
        <v>1992</v>
      </c>
      <c r="B116">
        <v>80</v>
      </c>
      <c r="D116">
        <v>85</v>
      </c>
    </row>
    <row r="117" spans="1:4" ht="31.2" x14ac:dyDescent="0.3">
      <c r="A117" s="5">
        <v>1994</v>
      </c>
      <c r="B117">
        <v>80</v>
      </c>
      <c r="D117">
        <v>85</v>
      </c>
    </row>
    <row r="118" spans="1:4" ht="31.2" x14ac:dyDescent="0.3">
      <c r="A118" s="5">
        <v>1997</v>
      </c>
      <c r="B118">
        <v>80</v>
      </c>
      <c r="D118">
        <v>85</v>
      </c>
    </row>
    <row r="119" spans="1:4" ht="31.2" x14ac:dyDescent="0.3">
      <c r="A119" s="5">
        <v>2029</v>
      </c>
      <c r="B119">
        <v>82.5</v>
      </c>
      <c r="D119">
        <v>87.5</v>
      </c>
    </row>
    <row r="120" spans="1:4" ht="31.2" x14ac:dyDescent="0.3">
      <c r="A120" s="5">
        <v>2030</v>
      </c>
      <c r="B120">
        <v>82.5</v>
      </c>
      <c r="D120">
        <v>87.5</v>
      </c>
    </row>
    <row r="121" spans="1:4" ht="31.2" x14ac:dyDescent="0.3">
      <c r="A121" s="5">
        <v>2032</v>
      </c>
      <c r="B121">
        <v>82.5</v>
      </c>
      <c r="D121">
        <v>87.5</v>
      </c>
    </row>
    <row r="122" spans="1:4" ht="31.2" x14ac:dyDescent="0.3">
      <c r="A122" s="5">
        <v>2034</v>
      </c>
      <c r="B122">
        <v>82.5</v>
      </c>
      <c r="D122">
        <v>87.5</v>
      </c>
    </row>
    <row r="123" spans="1:4" ht="31.2" x14ac:dyDescent="0.3">
      <c r="A123" s="5">
        <v>1995</v>
      </c>
      <c r="B123">
        <v>190.25</v>
      </c>
      <c r="D123">
        <v>196</v>
      </c>
    </row>
    <row r="124" spans="1:4" ht="31.2" x14ac:dyDescent="0.3">
      <c r="A124" s="5">
        <v>1492</v>
      </c>
      <c r="B124">
        <v>213.25</v>
      </c>
      <c r="D124">
        <v>229.25</v>
      </c>
    </row>
    <row r="125" spans="1:4" ht="31.2" x14ac:dyDescent="0.3">
      <c r="A125" s="5">
        <v>800</v>
      </c>
      <c r="B125">
        <v>921.5</v>
      </c>
      <c r="D125">
        <v>990.75</v>
      </c>
    </row>
    <row r="126" spans="1:4" ht="31.2" x14ac:dyDescent="0.3">
      <c r="A126" s="5">
        <v>860</v>
      </c>
      <c r="B126">
        <v>250</v>
      </c>
      <c r="D126">
        <v>268.75</v>
      </c>
    </row>
    <row r="127" spans="1:4" ht="31.2" x14ac:dyDescent="0.3">
      <c r="A127" s="5">
        <v>863</v>
      </c>
      <c r="B127">
        <v>236.25</v>
      </c>
      <c r="D127">
        <v>254</v>
      </c>
    </row>
    <row r="128" spans="1:4" ht="31.2" x14ac:dyDescent="0.3">
      <c r="A128" s="5">
        <v>895</v>
      </c>
      <c r="B128">
        <v>193.25</v>
      </c>
      <c r="D128">
        <v>207.75</v>
      </c>
    </row>
    <row r="129" spans="1:4" ht="31.2" x14ac:dyDescent="0.3">
      <c r="A129" s="5">
        <v>641</v>
      </c>
      <c r="B129">
        <v>188.25</v>
      </c>
      <c r="D129">
        <v>197.75</v>
      </c>
    </row>
    <row r="130" spans="1:4" ht="31.2" x14ac:dyDescent="0.3">
      <c r="A130" s="5">
        <v>933</v>
      </c>
      <c r="B130">
        <v>129</v>
      </c>
      <c r="D130">
        <v>133</v>
      </c>
    </row>
    <row r="131" spans="1:4" ht="31.2" x14ac:dyDescent="0.3">
      <c r="A131" s="5">
        <v>938</v>
      </c>
      <c r="B131">
        <v>105</v>
      </c>
      <c r="D131">
        <v>110.25</v>
      </c>
    </row>
    <row r="132" spans="1:4" ht="31.2" x14ac:dyDescent="0.3">
      <c r="A132" s="5">
        <v>977</v>
      </c>
      <c r="B132">
        <v>199.5</v>
      </c>
      <c r="D132">
        <v>209.5</v>
      </c>
    </row>
    <row r="133" spans="1:4" ht="31.2" x14ac:dyDescent="0.3">
      <c r="A133" s="5">
        <v>949</v>
      </c>
      <c r="B133">
        <v>312.75</v>
      </c>
      <c r="D133">
        <v>328.5</v>
      </c>
    </row>
    <row r="134" spans="1:4" ht="31.2" x14ac:dyDescent="0.3">
      <c r="A134" s="5">
        <v>894</v>
      </c>
      <c r="B134">
        <v>145.5</v>
      </c>
      <c r="D134">
        <v>153</v>
      </c>
    </row>
    <row r="135" spans="1:4" ht="31.2" x14ac:dyDescent="0.3">
      <c r="A135" s="5">
        <v>965</v>
      </c>
      <c r="B135">
        <v>204</v>
      </c>
      <c r="D135">
        <v>209</v>
      </c>
    </row>
    <row r="136" spans="1:4" ht="31.2" x14ac:dyDescent="0.3">
      <c r="A136" s="5">
        <v>939</v>
      </c>
      <c r="B136">
        <v>145.25</v>
      </c>
      <c r="D136">
        <v>152.75</v>
      </c>
    </row>
    <row r="137" spans="1:4" ht="31.2" x14ac:dyDescent="0.3">
      <c r="A137" s="5">
        <v>1651</v>
      </c>
      <c r="B137">
        <v>349.75</v>
      </c>
      <c r="D137">
        <v>367.25</v>
      </c>
    </row>
    <row r="138" spans="1:4" ht="31.2" x14ac:dyDescent="0.3">
      <c r="A138" s="5">
        <v>1027</v>
      </c>
      <c r="B138">
        <v>113</v>
      </c>
      <c r="D138">
        <v>118.75</v>
      </c>
    </row>
    <row r="139" spans="1:4" ht="31.2" x14ac:dyDescent="0.3">
      <c r="A139" s="5">
        <v>1019</v>
      </c>
      <c r="B139">
        <v>438</v>
      </c>
      <c r="D139">
        <v>471</v>
      </c>
    </row>
    <row r="140" spans="1:4" ht="31.2" x14ac:dyDescent="0.3">
      <c r="A140" s="5">
        <v>1026</v>
      </c>
      <c r="B140">
        <v>275</v>
      </c>
      <c r="D140">
        <v>275</v>
      </c>
    </row>
    <row r="141" spans="1:4" ht="31.2" x14ac:dyDescent="0.3">
      <c r="A141" s="5">
        <v>1157</v>
      </c>
      <c r="B141">
        <v>213</v>
      </c>
      <c r="D141">
        <v>213</v>
      </c>
    </row>
    <row r="142" spans="1:4" ht="31.2" x14ac:dyDescent="0.3">
      <c r="A142" s="5">
        <v>1153</v>
      </c>
      <c r="B142">
        <v>575.25</v>
      </c>
      <c r="D142">
        <v>618.5</v>
      </c>
    </row>
    <row r="143" spans="1:4" ht="31.2" x14ac:dyDescent="0.3">
      <c r="A143" s="5">
        <v>1194</v>
      </c>
      <c r="B143">
        <v>115</v>
      </c>
      <c r="D143">
        <v>120.75</v>
      </c>
    </row>
    <row r="144" spans="1:4" ht="31.2" x14ac:dyDescent="0.3">
      <c r="A144" s="5">
        <v>1138</v>
      </c>
      <c r="B144">
        <v>395.25</v>
      </c>
      <c r="D144">
        <v>413</v>
      </c>
    </row>
    <row r="145" spans="1:4" ht="31.2" x14ac:dyDescent="0.3">
      <c r="A145" s="5">
        <v>476</v>
      </c>
      <c r="B145">
        <v>220</v>
      </c>
      <c r="D145">
        <v>231</v>
      </c>
    </row>
    <row r="146" spans="1:4" ht="31.2" x14ac:dyDescent="0.3">
      <c r="A146" s="5">
        <v>1171</v>
      </c>
      <c r="B146">
        <v>436.5</v>
      </c>
      <c r="D146">
        <v>469.25</v>
      </c>
    </row>
    <row r="147" spans="1:4" ht="31.2" x14ac:dyDescent="0.3">
      <c r="A147" s="5">
        <v>1175</v>
      </c>
      <c r="B147">
        <v>296.5</v>
      </c>
      <c r="D147">
        <v>318.75</v>
      </c>
    </row>
    <row r="148" spans="1:4" ht="31.2" x14ac:dyDescent="0.3">
      <c r="A148" s="5">
        <v>1187</v>
      </c>
      <c r="B148">
        <v>238.25</v>
      </c>
      <c r="D148">
        <v>243.25</v>
      </c>
    </row>
    <row r="149" spans="1:4" ht="31.2" x14ac:dyDescent="0.3">
      <c r="A149" s="5">
        <v>1195</v>
      </c>
      <c r="B149">
        <v>281</v>
      </c>
      <c r="D149">
        <v>302.25</v>
      </c>
    </row>
    <row r="150" spans="1:4" ht="31.2" x14ac:dyDescent="0.3">
      <c r="A150" s="5">
        <v>1172</v>
      </c>
      <c r="B150">
        <v>367.5</v>
      </c>
      <c r="D150">
        <v>395.25</v>
      </c>
    </row>
    <row r="151" spans="1:4" ht="31.2" x14ac:dyDescent="0.3">
      <c r="A151" s="5">
        <v>1196</v>
      </c>
      <c r="B151">
        <v>1157.75</v>
      </c>
      <c r="D151">
        <v>1204.25</v>
      </c>
    </row>
    <row r="152" spans="1:4" ht="31.2" x14ac:dyDescent="0.3">
      <c r="A152" s="5">
        <v>1191</v>
      </c>
      <c r="B152">
        <v>126</v>
      </c>
      <c r="D152">
        <v>127</v>
      </c>
    </row>
    <row r="153" spans="1:4" ht="31.2" x14ac:dyDescent="0.3">
      <c r="A153" s="5">
        <v>1985</v>
      </c>
      <c r="B153">
        <v>115</v>
      </c>
      <c r="D153">
        <v>120</v>
      </c>
    </row>
    <row r="154" spans="1:4" ht="31.2" x14ac:dyDescent="0.3">
      <c r="A154" s="5">
        <v>1158</v>
      </c>
      <c r="B154">
        <v>662</v>
      </c>
      <c r="D154">
        <v>711.75</v>
      </c>
    </row>
    <row r="155" spans="1:4" ht="31.2" x14ac:dyDescent="0.3">
      <c r="A155" s="5">
        <v>1177</v>
      </c>
      <c r="B155">
        <v>212</v>
      </c>
      <c r="D155">
        <v>233.25</v>
      </c>
    </row>
    <row r="156" spans="1:4" ht="31.2" x14ac:dyDescent="0.3">
      <c r="A156" s="5">
        <v>335</v>
      </c>
      <c r="B156">
        <v>145.25</v>
      </c>
      <c r="D156">
        <v>152.75</v>
      </c>
    </row>
    <row r="157" spans="1:4" ht="31.2" x14ac:dyDescent="0.3">
      <c r="A157" s="5">
        <v>1184</v>
      </c>
      <c r="B157">
        <v>462</v>
      </c>
      <c r="D157">
        <v>468</v>
      </c>
    </row>
    <row r="158" spans="1:4" ht="31.2" x14ac:dyDescent="0.3">
      <c r="A158" s="5">
        <v>1495</v>
      </c>
      <c r="B158">
        <v>305.5</v>
      </c>
      <c r="D158">
        <v>321</v>
      </c>
    </row>
    <row r="159" spans="1:4" ht="31.2" x14ac:dyDescent="0.3">
      <c r="A159" s="5">
        <v>1221</v>
      </c>
      <c r="B159">
        <v>254</v>
      </c>
      <c r="D159">
        <v>266.75</v>
      </c>
    </row>
    <row r="160" spans="1:4" ht="31.2" x14ac:dyDescent="0.3">
      <c r="A160" s="5">
        <v>353</v>
      </c>
      <c r="B160">
        <v>110</v>
      </c>
      <c r="D160">
        <v>121</v>
      </c>
    </row>
    <row r="161" spans="1:4" ht="31.2" x14ac:dyDescent="0.3">
      <c r="A161" s="5">
        <v>1180</v>
      </c>
      <c r="B161">
        <v>147.75</v>
      </c>
      <c r="D161">
        <v>155.25</v>
      </c>
    </row>
    <row r="162" spans="1:4" ht="31.2" x14ac:dyDescent="0.3">
      <c r="A162" s="5">
        <v>1986</v>
      </c>
      <c r="B162">
        <v>100</v>
      </c>
      <c r="D162">
        <v>105</v>
      </c>
    </row>
    <row r="163" spans="1:4" ht="31.2" x14ac:dyDescent="0.3">
      <c r="A163" s="5">
        <v>1342</v>
      </c>
      <c r="B163">
        <v>406.25</v>
      </c>
      <c r="D163">
        <v>426.75</v>
      </c>
    </row>
    <row r="164" spans="1:4" ht="31.2" x14ac:dyDescent="0.3">
      <c r="A164" s="5">
        <v>1346</v>
      </c>
      <c r="B164">
        <v>371.5</v>
      </c>
      <c r="D164">
        <v>399.5</v>
      </c>
    </row>
    <row r="165" spans="1:4" ht="31.2" x14ac:dyDescent="0.3">
      <c r="A165" s="5">
        <v>1347</v>
      </c>
      <c r="B165">
        <v>315</v>
      </c>
      <c r="D165">
        <v>330.75</v>
      </c>
    </row>
    <row r="166" spans="1:4" ht="31.2" x14ac:dyDescent="0.3">
      <c r="A166" s="5">
        <v>1982</v>
      </c>
      <c r="B166">
        <v>342.25</v>
      </c>
      <c r="D166">
        <v>359.5</v>
      </c>
    </row>
    <row r="167" spans="1:4" ht="31.2" x14ac:dyDescent="0.3">
      <c r="A167" s="5">
        <v>1999</v>
      </c>
      <c r="B167">
        <v>300</v>
      </c>
      <c r="D167">
        <v>315</v>
      </c>
    </row>
    <row r="168" spans="1:4" ht="31.2" x14ac:dyDescent="0.3">
      <c r="A168" s="5">
        <v>2005</v>
      </c>
      <c r="B168">
        <v>300</v>
      </c>
      <c r="D168">
        <v>309</v>
      </c>
    </row>
    <row r="169" spans="1:4" ht="31.2" x14ac:dyDescent="0.3">
      <c r="A169" s="5">
        <v>1341</v>
      </c>
      <c r="B169">
        <v>501.75</v>
      </c>
      <c r="D169">
        <v>527</v>
      </c>
    </row>
    <row r="170" spans="1:4" ht="31.2" x14ac:dyDescent="0.3">
      <c r="A170" s="5">
        <v>1337</v>
      </c>
      <c r="B170">
        <v>179.75</v>
      </c>
      <c r="D170">
        <v>193.25</v>
      </c>
    </row>
    <row r="171" spans="1:4" ht="31.2" x14ac:dyDescent="0.3">
      <c r="A171" s="5">
        <v>1534</v>
      </c>
      <c r="B171">
        <v>213</v>
      </c>
      <c r="D171">
        <v>213</v>
      </c>
    </row>
    <row r="172" spans="1:4" ht="31.2" x14ac:dyDescent="0.3">
      <c r="A172" s="5">
        <v>1475</v>
      </c>
      <c r="B172">
        <v>219.25</v>
      </c>
      <c r="D172">
        <v>224.25</v>
      </c>
    </row>
    <row r="173" spans="1:4" ht="31.2" x14ac:dyDescent="0.3">
      <c r="A173" s="5">
        <v>1533</v>
      </c>
      <c r="B173">
        <v>262.5</v>
      </c>
      <c r="D173">
        <v>275</v>
      </c>
    </row>
    <row r="174" spans="1:4" ht="31.2" x14ac:dyDescent="0.3">
      <c r="A174" s="5">
        <v>2033</v>
      </c>
      <c r="B174">
        <v>121</v>
      </c>
      <c r="D174">
        <v>127.25</v>
      </c>
    </row>
    <row r="175" spans="1:4" ht="31.2" x14ac:dyDescent="0.3">
      <c r="A175" s="5">
        <v>1563</v>
      </c>
      <c r="B175">
        <v>204.25</v>
      </c>
      <c r="D175">
        <v>214.5</v>
      </c>
    </row>
    <row r="176" spans="1:4" ht="31.2" x14ac:dyDescent="0.3">
      <c r="A176" s="5">
        <v>1505</v>
      </c>
      <c r="B176">
        <v>121</v>
      </c>
      <c r="D176">
        <v>130.25</v>
      </c>
    </row>
    <row r="177" spans="1:4" ht="31.2" x14ac:dyDescent="0.3">
      <c r="A177" s="5">
        <v>1499</v>
      </c>
      <c r="B177">
        <v>131.25</v>
      </c>
      <c r="D177">
        <v>135.25</v>
      </c>
    </row>
    <row r="178" spans="1:4" ht="31.2" x14ac:dyDescent="0.3">
      <c r="A178" s="5">
        <v>1552</v>
      </c>
      <c r="B178">
        <v>204.25</v>
      </c>
      <c r="D178">
        <v>209.25</v>
      </c>
    </row>
    <row r="179" spans="1:4" ht="31.2" x14ac:dyDescent="0.3">
      <c r="A179" s="5">
        <v>1487</v>
      </c>
      <c r="B179">
        <v>311.25</v>
      </c>
      <c r="D179">
        <v>327</v>
      </c>
    </row>
    <row r="180" spans="1:4" ht="31.2" x14ac:dyDescent="0.3">
      <c r="A180" s="5">
        <v>1575</v>
      </c>
      <c r="B180">
        <v>209.5</v>
      </c>
      <c r="D180">
        <v>225.25</v>
      </c>
    </row>
    <row r="181" spans="1:4" ht="31.2" x14ac:dyDescent="0.3">
      <c r="A181" s="5">
        <v>1591</v>
      </c>
      <c r="B181">
        <v>162</v>
      </c>
      <c r="D181">
        <v>170.25</v>
      </c>
    </row>
    <row r="182" spans="1:4" ht="31.2" x14ac:dyDescent="0.3">
      <c r="A182" s="5">
        <v>1481</v>
      </c>
      <c r="B182">
        <v>159.5</v>
      </c>
      <c r="D182">
        <v>164.5</v>
      </c>
    </row>
    <row r="183" spans="1:4" ht="31.2" x14ac:dyDescent="0.3">
      <c r="A183" s="5">
        <v>1504</v>
      </c>
      <c r="B183">
        <v>131.25</v>
      </c>
      <c r="D183">
        <v>135.25</v>
      </c>
    </row>
    <row r="184" spans="1:4" ht="31.2" x14ac:dyDescent="0.3">
      <c r="A184" s="5">
        <v>1971</v>
      </c>
      <c r="B184">
        <v>127.25</v>
      </c>
      <c r="D184">
        <v>133.75</v>
      </c>
    </row>
    <row r="185" spans="1:4" ht="31.2" x14ac:dyDescent="0.3">
      <c r="A185" s="5">
        <v>2022</v>
      </c>
      <c r="B185">
        <v>121</v>
      </c>
      <c r="D185">
        <v>127.25</v>
      </c>
    </row>
    <row r="186" spans="1:4" ht="31.2" x14ac:dyDescent="0.3">
      <c r="A186" s="5">
        <v>2026</v>
      </c>
      <c r="B186">
        <v>121</v>
      </c>
      <c r="D186">
        <v>130.25</v>
      </c>
    </row>
    <row r="187" spans="1:4" ht="31.2" x14ac:dyDescent="0.3">
      <c r="A187" s="5">
        <v>1594</v>
      </c>
      <c r="B187">
        <v>193.25</v>
      </c>
      <c r="D187">
        <v>198.25</v>
      </c>
    </row>
    <row r="188" spans="1:4" ht="31.2" x14ac:dyDescent="0.3">
      <c r="A188" s="5">
        <v>1429</v>
      </c>
      <c r="B188">
        <v>178.5</v>
      </c>
      <c r="D188">
        <v>192</v>
      </c>
    </row>
    <row r="189" spans="1:4" ht="31.2" x14ac:dyDescent="0.3">
      <c r="A189" s="5">
        <v>1472</v>
      </c>
      <c r="B189">
        <v>156</v>
      </c>
      <c r="D189">
        <v>161</v>
      </c>
    </row>
    <row r="190" spans="1:4" ht="31.2" x14ac:dyDescent="0.3">
      <c r="A190" s="5">
        <v>1516</v>
      </c>
      <c r="B190">
        <v>210.5</v>
      </c>
      <c r="D190">
        <v>221.25</v>
      </c>
    </row>
    <row r="191" spans="1:4" ht="31.2" x14ac:dyDescent="0.3">
      <c r="A191" s="5">
        <v>1579</v>
      </c>
      <c r="B191">
        <v>165</v>
      </c>
      <c r="D191">
        <v>173.25</v>
      </c>
    </row>
    <row r="192" spans="1:4" ht="31.2" x14ac:dyDescent="0.3">
      <c r="A192" s="5">
        <v>1450</v>
      </c>
      <c r="B192">
        <v>161.25</v>
      </c>
      <c r="D192">
        <v>169.5</v>
      </c>
    </row>
    <row r="193" spans="1:4" ht="31.2" x14ac:dyDescent="0.3">
      <c r="A193" s="5">
        <v>1561</v>
      </c>
      <c r="B193">
        <v>251.75</v>
      </c>
      <c r="D193">
        <v>264.5</v>
      </c>
    </row>
    <row r="194" spans="1:4" ht="31.2" x14ac:dyDescent="0.3">
      <c r="A194" s="5">
        <v>1415</v>
      </c>
      <c r="B194">
        <v>225.5</v>
      </c>
      <c r="D194">
        <v>242.5</v>
      </c>
    </row>
    <row r="195" spans="1:4" ht="31.2" x14ac:dyDescent="0.3">
      <c r="A195" s="5">
        <v>1589</v>
      </c>
      <c r="B195">
        <v>161.25</v>
      </c>
      <c r="D195">
        <v>169.5</v>
      </c>
    </row>
    <row r="196" spans="1:4" ht="31.2" x14ac:dyDescent="0.3">
      <c r="A196" s="5">
        <v>2028</v>
      </c>
      <c r="B196">
        <v>110</v>
      </c>
      <c r="D196">
        <v>115.5</v>
      </c>
    </row>
    <row r="197" spans="1:4" ht="31.2" x14ac:dyDescent="0.3">
      <c r="A197" s="5">
        <v>1419</v>
      </c>
      <c r="B197">
        <v>249.75</v>
      </c>
      <c r="D197">
        <v>268.5</v>
      </c>
    </row>
    <row r="198" spans="1:4" ht="31.2" x14ac:dyDescent="0.3">
      <c r="A198" s="5">
        <v>1518</v>
      </c>
      <c r="B198">
        <v>226.75</v>
      </c>
      <c r="D198">
        <v>244</v>
      </c>
    </row>
    <row r="199" spans="1:4" ht="31.2" x14ac:dyDescent="0.3">
      <c r="A199" s="5">
        <v>1464</v>
      </c>
      <c r="B199">
        <v>150.5</v>
      </c>
      <c r="D199">
        <v>158.25</v>
      </c>
    </row>
    <row r="200" spans="1:4" ht="31.2" x14ac:dyDescent="0.3">
      <c r="A200" s="5">
        <v>1509</v>
      </c>
      <c r="B200">
        <v>131.25</v>
      </c>
      <c r="D200">
        <v>135.25</v>
      </c>
    </row>
    <row r="201" spans="1:4" ht="31.2" x14ac:dyDescent="0.3">
      <c r="A201" s="5">
        <v>2025</v>
      </c>
      <c r="B201">
        <v>110</v>
      </c>
      <c r="D201">
        <v>113.5</v>
      </c>
    </row>
    <row r="202" spans="1:4" ht="31.2" x14ac:dyDescent="0.3">
      <c r="A202" s="5">
        <v>1538</v>
      </c>
      <c r="B202">
        <v>256.5</v>
      </c>
      <c r="D202">
        <v>269.5</v>
      </c>
    </row>
    <row r="203" spans="1:4" ht="31.2" x14ac:dyDescent="0.3">
      <c r="A203" s="5">
        <v>1441</v>
      </c>
      <c r="B203">
        <v>229.25</v>
      </c>
      <c r="D203">
        <v>240.75</v>
      </c>
    </row>
    <row r="204" spans="1:4" ht="31.2" x14ac:dyDescent="0.3">
      <c r="A204" s="5">
        <v>1583</v>
      </c>
      <c r="B204">
        <v>157.5</v>
      </c>
      <c r="D204">
        <v>162.25</v>
      </c>
    </row>
    <row r="205" spans="1:4" ht="31.2" x14ac:dyDescent="0.3">
      <c r="A205" s="5">
        <v>1523</v>
      </c>
      <c r="B205">
        <v>200</v>
      </c>
      <c r="D205">
        <v>215</v>
      </c>
    </row>
    <row r="206" spans="1:4" ht="31.2" x14ac:dyDescent="0.3">
      <c r="A206" s="5">
        <v>1503</v>
      </c>
      <c r="B206">
        <v>215.5</v>
      </c>
      <c r="D206">
        <v>231.75</v>
      </c>
    </row>
    <row r="207" spans="1:4" ht="31.2" x14ac:dyDescent="0.3">
      <c r="A207" s="5">
        <v>1517</v>
      </c>
      <c r="B207">
        <v>211.25</v>
      </c>
      <c r="D207">
        <v>222</v>
      </c>
    </row>
    <row r="208" spans="1:4" ht="31.2" x14ac:dyDescent="0.3">
      <c r="A208" s="5">
        <v>1500</v>
      </c>
      <c r="B208">
        <v>152.25</v>
      </c>
      <c r="D208">
        <v>160</v>
      </c>
    </row>
    <row r="209" spans="1:4" ht="31.2" x14ac:dyDescent="0.3">
      <c r="A209" s="5">
        <v>1519</v>
      </c>
      <c r="B209">
        <v>735</v>
      </c>
      <c r="D209">
        <v>740.75</v>
      </c>
    </row>
    <row r="210" spans="1:4" ht="31.2" x14ac:dyDescent="0.3">
      <c r="A210" s="5">
        <v>1556</v>
      </c>
      <c r="B210">
        <v>173</v>
      </c>
      <c r="D210">
        <v>174.5</v>
      </c>
    </row>
    <row r="211" spans="1:4" ht="31.2" x14ac:dyDescent="0.3">
      <c r="A211" s="5">
        <v>1587</v>
      </c>
      <c r="B211">
        <v>153.75</v>
      </c>
      <c r="D211">
        <v>165.5</v>
      </c>
    </row>
    <row r="212" spans="1:4" ht="31.2" x14ac:dyDescent="0.3">
      <c r="A212" s="5">
        <v>1590</v>
      </c>
      <c r="B212">
        <v>156.75</v>
      </c>
      <c r="D212">
        <v>164.75</v>
      </c>
    </row>
    <row r="213" spans="1:4" ht="31.2" x14ac:dyDescent="0.3">
      <c r="A213" s="5">
        <v>1596</v>
      </c>
      <c r="B213">
        <v>160.5</v>
      </c>
      <c r="D213">
        <v>168.75</v>
      </c>
    </row>
    <row r="214" spans="1:4" ht="31.2" x14ac:dyDescent="0.3">
      <c r="A214" s="5">
        <v>1424</v>
      </c>
      <c r="B214">
        <v>134.5</v>
      </c>
      <c r="D214">
        <v>135.75</v>
      </c>
    </row>
    <row r="215" spans="1:4" ht="31.2" x14ac:dyDescent="0.3">
      <c r="A215" s="5">
        <v>1418</v>
      </c>
      <c r="B215">
        <v>151.5</v>
      </c>
      <c r="D215">
        <v>163</v>
      </c>
    </row>
    <row r="216" spans="1:4" ht="31.2" x14ac:dyDescent="0.3">
      <c r="A216" s="5">
        <v>1465</v>
      </c>
      <c r="B216">
        <v>145</v>
      </c>
      <c r="D216">
        <v>150</v>
      </c>
    </row>
    <row r="217" spans="1:4" ht="31.2" x14ac:dyDescent="0.3">
      <c r="A217" s="5">
        <v>1502</v>
      </c>
      <c r="B217">
        <v>141.5</v>
      </c>
      <c r="D217">
        <v>148.75</v>
      </c>
    </row>
    <row r="218" spans="1:4" ht="31.2" x14ac:dyDescent="0.3">
      <c r="A218" s="5">
        <v>1496</v>
      </c>
      <c r="B218">
        <v>141.75</v>
      </c>
      <c r="D218">
        <v>146.75</v>
      </c>
    </row>
    <row r="219" spans="1:4" ht="31.2" x14ac:dyDescent="0.3">
      <c r="A219" s="5">
        <v>1514</v>
      </c>
      <c r="B219">
        <v>141</v>
      </c>
      <c r="D219">
        <v>148.25</v>
      </c>
    </row>
    <row r="220" spans="1:4" ht="31.2" x14ac:dyDescent="0.3">
      <c r="A220" s="5">
        <v>1520</v>
      </c>
      <c r="B220">
        <v>141.75</v>
      </c>
      <c r="D220">
        <v>146.25</v>
      </c>
    </row>
    <row r="221" spans="1:4" ht="31.2" x14ac:dyDescent="0.3">
      <c r="A221" s="5">
        <v>1543</v>
      </c>
      <c r="B221">
        <v>139.5</v>
      </c>
      <c r="D221">
        <v>150</v>
      </c>
    </row>
    <row r="222" spans="1:4" ht="31.2" x14ac:dyDescent="0.3">
      <c r="A222" s="5">
        <v>1598</v>
      </c>
      <c r="B222">
        <v>134.5</v>
      </c>
      <c r="D222">
        <v>139.5</v>
      </c>
    </row>
    <row r="223" spans="1:4" ht="31.2" x14ac:dyDescent="0.3">
      <c r="A223" s="5">
        <v>1445</v>
      </c>
      <c r="B223">
        <v>125.25</v>
      </c>
      <c r="D223">
        <v>134.75</v>
      </c>
    </row>
    <row r="224" spans="1:4" ht="31.2" x14ac:dyDescent="0.3">
      <c r="A224" s="5">
        <v>1443</v>
      </c>
      <c r="B224">
        <v>116</v>
      </c>
      <c r="D224">
        <v>121</v>
      </c>
    </row>
    <row r="225" spans="1:4" ht="31.2" x14ac:dyDescent="0.3">
      <c r="A225" s="5">
        <v>1568</v>
      </c>
      <c r="B225">
        <v>121.25</v>
      </c>
      <c r="D225">
        <v>127.5</v>
      </c>
    </row>
    <row r="226" spans="1:4" ht="31.2" x14ac:dyDescent="0.3">
      <c r="A226" s="5">
        <v>1569</v>
      </c>
      <c r="B226">
        <v>124.25</v>
      </c>
      <c r="D226">
        <v>129.25</v>
      </c>
    </row>
    <row r="227" spans="1:4" ht="31.2" x14ac:dyDescent="0.3">
      <c r="A227" s="5">
        <v>1574</v>
      </c>
      <c r="B227">
        <v>116</v>
      </c>
      <c r="D227">
        <v>121</v>
      </c>
    </row>
    <row r="228" spans="1:4" ht="31.2" x14ac:dyDescent="0.3">
      <c r="A228" s="5">
        <v>1592</v>
      </c>
      <c r="B228">
        <v>116.75</v>
      </c>
      <c r="D228">
        <v>122.75</v>
      </c>
    </row>
    <row r="229" spans="1:4" ht="31.2" x14ac:dyDescent="0.3">
      <c r="A229" s="5">
        <v>1595</v>
      </c>
      <c r="B229">
        <v>119.75</v>
      </c>
      <c r="D229">
        <v>128.75</v>
      </c>
    </row>
    <row r="230" spans="1:4" ht="31.2" x14ac:dyDescent="0.3">
      <c r="A230" s="5">
        <v>1477</v>
      </c>
      <c r="B230">
        <v>96.75</v>
      </c>
      <c r="D230">
        <v>101.75</v>
      </c>
    </row>
    <row r="231" spans="1:4" ht="31.2" x14ac:dyDescent="0.3">
      <c r="A231" s="5">
        <v>1501</v>
      </c>
      <c r="B231">
        <v>92</v>
      </c>
      <c r="D231">
        <v>95</v>
      </c>
    </row>
    <row r="232" spans="1:4" ht="31.2" x14ac:dyDescent="0.3">
      <c r="A232" s="5">
        <v>1525</v>
      </c>
      <c r="B232">
        <v>80</v>
      </c>
      <c r="D232">
        <v>86</v>
      </c>
    </row>
    <row r="233" spans="1:4" ht="31.2" x14ac:dyDescent="0.3">
      <c r="A233" s="5">
        <v>1983</v>
      </c>
      <c r="B233">
        <v>80</v>
      </c>
      <c r="D233">
        <v>82.5</v>
      </c>
    </row>
    <row r="234" spans="1:4" ht="31.2" x14ac:dyDescent="0.3">
      <c r="A234" s="5">
        <v>2017</v>
      </c>
      <c r="B234">
        <v>75</v>
      </c>
      <c r="D234">
        <v>80</v>
      </c>
    </row>
    <row r="235" spans="1:4" ht="31.2" x14ac:dyDescent="0.3">
      <c r="A235" s="5">
        <v>2020</v>
      </c>
      <c r="B235">
        <v>75</v>
      </c>
      <c r="D235">
        <v>80</v>
      </c>
    </row>
    <row r="236" spans="1:4" ht="31.2" x14ac:dyDescent="0.3">
      <c r="A236" s="5">
        <v>2018</v>
      </c>
      <c r="B236">
        <v>75</v>
      </c>
      <c r="D236">
        <v>80</v>
      </c>
    </row>
    <row r="237" spans="1:4" ht="31.2" x14ac:dyDescent="0.3">
      <c r="A237" s="5">
        <v>2021</v>
      </c>
      <c r="B237">
        <v>75</v>
      </c>
      <c r="D237">
        <v>80</v>
      </c>
    </row>
    <row r="238" spans="1:4" ht="31.2" x14ac:dyDescent="0.3">
      <c r="A238" s="5">
        <v>1178</v>
      </c>
      <c r="B238">
        <v>152.25</v>
      </c>
      <c r="D238">
        <v>160</v>
      </c>
    </row>
    <row r="239" spans="1:4" ht="31.2" x14ac:dyDescent="0.3">
      <c r="A239" s="5">
        <v>1421</v>
      </c>
      <c r="B239">
        <v>158.25</v>
      </c>
      <c r="D239">
        <v>166.25</v>
      </c>
    </row>
    <row r="240" spans="1:4" ht="31.2" x14ac:dyDescent="0.3">
      <c r="A240" s="5">
        <v>1486</v>
      </c>
      <c r="B240">
        <v>99.5</v>
      </c>
      <c r="D240">
        <v>107</v>
      </c>
    </row>
    <row r="241" spans="1:4" ht="31.2" x14ac:dyDescent="0.3">
      <c r="A241" s="5">
        <v>1588</v>
      </c>
      <c r="B241">
        <v>494</v>
      </c>
      <c r="D241">
        <v>543.5</v>
      </c>
    </row>
    <row r="242" spans="1:4" ht="31.2" x14ac:dyDescent="0.3">
      <c r="A242" s="5">
        <v>2000</v>
      </c>
      <c r="B242">
        <v>350</v>
      </c>
      <c r="D242">
        <v>360.5</v>
      </c>
    </row>
    <row r="243" spans="1:4" ht="31.2" x14ac:dyDescent="0.3">
      <c r="A243" s="5">
        <v>1494</v>
      </c>
      <c r="B243">
        <v>271</v>
      </c>
      <c r="D243">
        <v>298.25</v>
      </c>
    </row>
    <row r="244" spans="1:4" ht="31.2" x14ac:dyDescent="0.3">
      <c r="A244" s="5">
        <v>1463</v>
      </c>
      <c r="B244">
        <v>357</v>
      </c>
      <c r="D244">
        <v>392.75</v>
      </c>
    </row>
    <row r="245" spans="1:4" ht="31.2" x14ac:dyDescent="0.3">
      <c r="A245" s="5">
        <v>1566</v>
      </c>
      <c r="B245">
        <v>300</v>
      </c>
      <c r="D245">
        <v>330</v>
      </c>
    </row>
    <row r="246" spans="1:4" ht="31.2" x14ac:dyDescent="0.3">
      <c r="A246" s="5">
        <v>1571</v>
      </c>
      <c r="B246">
        <v>236.75</v>
      </c>
      <c r="D246">
        <v>254.75</v>
      </c>
    </row>
    <row r="247" spans="1:4" ht="31.2" x14ac:dyDescent="0.3">
      <c r="A247" s="5">
        <v>2015</v>
      </c>
      <c r="B247">
        <v>110</v>
      </c>
      <c r="D247">
        <v>115.5</v>
      </c>
    </row>
    <row r="248" spans="1:4" ht="31.2" x14ac:dyDescent="0.3">
      <c r="A248" s="5">
        <v>366</v>
      </c>
      <c r="B248">
        <v>256.25</v>
      </c>
      <c r="D248">
        <v>269.25</v>
      </c>
    </row>
    <row r="249" spans="1:4" ht="31.2" x14ac:dyDescent="0.3">
      <c r="A249" s="5">
        <v>1650</v>
      </c>
      <c r="B249">
        <v>178.5</v>
      </c>
      <c r="D249">
        <v>187.5</v>
      </c>
    </row>
    <row r="250" spans="1:4" ht="31.2" x14ac:dyDescent="0.3">
      <c r="A250" s="5">
        <v>1654</v>
      </c>
      <c r="B250">
        <v>150.5</v>
      </c>
      <c r="D250">
        <v>162</v>
      </c>
    </row>
    <row r="251" spans="1:4" ht="31.2" x14ac:dyDescent="0.3">
      <c r="A251" s="5">
        <v>1647</v>
      </c>
      <c r="B251">
        <v>214</v>
      </c>
      <c r="D251">
        <v>230.25</v>
      </c>
    </row>
    <row r="252" spans="1:4" ht="31.2" x14ac:dyDescent="0.3">
      <c r="A252" s="5">
        <v>497</v>
      </c>
      <c r="B252">
        <v>150.5</v>
      </c>
      <c r="D252">
        <v>155.5</v>
      </c>
    </row>
    <row r="253" spans="1:4" ht="31.2" x14ac:dyDescent="0.3">
      <c r="A253" s="5">
        <v>1998</v>
      </c>
      <c r="B253">
        <v>145</v>
      </c>
      <c r="D253">
        <v>152.25</v>
      </c>
    </row>
    <row r="254" spans="1:4" ht="31.2" x14ac:dyDescent="0.3">
      <c r="A254" s="5">
        <v>1641</v>
      </c>
      <c r="B254">
        <v>682.5</v>
      </c>
      <c r="D254">
        <v>733.75</v>
      </c>
    </row>
    <row r="255" spans="1:4" ht="31.2" x14ac:dyDescent="0.3">
      <c r="A255" s="5">
        <v>244</v>
      </c>
      <c r="B255">
        <v>165</v>
      </c>
      <c r="D255">
        <v>166.25</v>
      </c>
    </row>
    <row r="256" spans="1:4" ht="31.2" x14ac:dyDescent="0.3">
      <c r="A256" s="5">
        <v>1833</v>
      </c>
      <c r="B256">
        <v>202.5</v>
      </c>
      <c r="D256">
        <v>212.75</v>
      </c>
    </row>
    <row r="257" spans="1:4" ht="31.2" x14ac:dyDescent="0.3">
      <c r="A257" s="5">
        <v>1845</v>
      </c>
      <c r="B257">
        <v>230</v>
      </c>
      <c r="D257">
        <v>247.25</v>
      </c>
    </row>
    <row r="258" spans="1:4" ht="31.2" x14ac:dyDescent="0.3">
      <c r="A258" s="5">
        <v>1843</v>
      </c>
      <c r="B258">
        <v>212.25</v>
      </c>
      <c r="D258">
        <v>223</v>
      </c>
    </row>
    <row r="259" spans="1:4" ht="31.2" x14ac:dyDescent="0.3">
      <c r="A259" s="5">
        <v>493</v>
      </c>
      <c r="B259">
        <v>189.5</v>
      </c>
      <c r="D259">
        <v>194.5</v>
      </c>
    </row>
    <row r="260" spans="1:4" ht="31.2" x14ac:dyDescent="0.3">
      <c r="A260" s="5">
        <v>2023</v>
      </c>
      <c r="B260">
        <v>160</v>
      </c>
      <c r="D260">
        <v>172</v>
      </c>
    </row>
    <row r="261" spans="1:4" ht="31.2" x14ac:dyDescent="0.3">
      <c r="A261" s="5">
        <v>1858</v>
      </c>
      <c r="B261">
        <v>99.25</v>
      </c>
      <c r="D261">
        <v>100</v>
      </c>
    </row>
    <row r="262" spans="1:4" ht="31.2" x14ac:dyDescent="0.3">
      <c r="A262" s="5">
        <v>1916</v>
      </c>
      <c r="B262">
        <v>172</v>
      </c>
      <c r="D262">
        <v>180.75</v>
      </c>
    </row>
    <row r="263" spans="1:4" ht="31.2" x14ac:dyDescent="0.3">
      <c r="A263" s="5">
        <v>284</v>
      </c>
      <c r="B263">
        <v>125</v>
      </c>
      <c r="D263">
        <v>131.25</v>
      </c>
    </row>
    <row r="264" spans="1:4" ht="31.2" x14ac:dyDescent="0.3">
      <c r="A264" s="5">
        <v>1917</v>
      </c>
      <c r="B264">
        <v>157.5</v>
      </c>
      <c r="D264">
        <v>165.5</v>
      </c>
    </row>
    <row r="265" spans="1:4" ht="31.2" x14ac:dyDescent="0.3">
      <c r="A265" s="5">
        <v>1966</v>
      </c>
      <c r="B265">
        <v>150.5</v>
      </c>
      <c r="D265">
        <v>155.5</v>
      </c>
    </row>
    <row r="266" spans="1:4" ht="31.2" x14ac:dyDescent="0.3">
      <c r="A266" s="5">
        <v>1959</v>
      </c>
      <c r="B266">
        <v>139.75</v>
      </c>
      <c r="D266">
        <v>146.75</v>
      </c>
    </row>
    <row r="267" spans="1:4" ht="31.2" x14ac:dyDescent="0.3">
      <c r="A267" s="5">
        <v>1960</v>
      </c>
      <c r="B267">
        <v>193.5</v>
      </c>
      <c r="D267">
        <v>208.25</v>
      </c>
    </row>
  </sheetData>
  <dataValidations count="1">
    <dataValidation type="custom" allowBlank="1" showInputMessage="1" showErrorMessage="1" error="Number Error" sqref="A181:A185" xr:uid="{E43020BE-1532-4C74-94A4-7C5571AA8365}">
      <formula1>COUNTIF(#REF!,A181)=1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Mohand Mohamed Ismail</dc:creator>
  <cp:lastModifiedBy>HP</cp:lastModifiedBy>
  <dcterms:created xsi:type="dcterms:W3CDTF">2022-03-15T06:41:54Z</dcterms:created>
  <dcterms:modified xsi:type="dcterms:W3CDTF">2022-03-21T14:46:20Z</dcterms:modified>
</cp:coreProperties>
</file>