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48FFF283-C1C6-47C3-B0E3-DDC5FD99AAB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ردود النموذج 1" sheetId="1" r:id="rId1"/>
    <sheet name="الإحصا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2" l="1"/>
  <c r="C2" i="2"/>
  <c r="D2" i="2"/>
  <c r="E2" i="2"/>
  <c r="F2" i="2"/>
  <c r="G2" i="2"/>
  <c r="H2" i="2"/>
</calcChain>
</file>

<file path=xl/sharedStrings.xml><?xml version="1.0" encoding="utf-8"?>
<sst xmlns="http://schemas.openxmlformats.org/spreadsheetml/2006/main" count="1571" uniqueCount="95">
  <si>
    <t>طابع زمني</t>
  </si>
  <si>
    <t>الاهتمام العام والايجابي اتجاه  المدرسة [لو كان الأمر بيدي، لانتقلت إلى مدرسة أخرى.]</t>
  </si>
  <si>
    <t>الاهتمام العام والايجابي اتجاه  المدرسة [ أشعر بالارتياح في المدرسة.]</t>
  </si>
  <si>
    <t>علاقات إيجابية بين الطلاب ومربي الصف [مربّي الصفّ يهتمّ بي وبما يحدث معي، وليس فقط بالأمور التي تتعلق بالدراسة]</t>
  </si>
  <si>
    <t>علاقات حسنة بين الطلاب وزملائهم [ صفي متكتّل ومُتَّحِد]</t>
  </si>
  <si>
    <t>علاقات حسنة بين الطلاب وزملائهم [لمعظم طلاب صفّي يوجد من يكونون معهم في الاستراحات]</t>
  </si>
  <si>
    <t>علاقات حسنة بين الطلاب وزملائهم [لمعظم طلاب صفّي، من المهمّ أن يساعد الواحد منهم الآخر]</t>
  </si>
  <si>
    <t>علاقات حسنة بين الطلاب وزملائهم [يهتمّ الطلّاب في الصفّ بعضهم ببعض.]</t>
  </si>
  <si>
    <t>علاقات حسنة بين الطلاب وزملائهم [العلاقات بين الطلاب في صفي جيدة.]</t>
  </si>
  <si>
    <t>انعدام الشعوربالأمن عند الطلاب [يحدث أحيانًا أنني أخاف الذهاب إلى المدرسة لأنه يوجد فيها طلاب يتصرّفون بعنف]</t>
  </si>
  <si>
    <t>انعدام الشعوربالأمن عند الطلاب [أحياناً أفضّل أن أبقى في الصف، خلال الاستراحات، لأنّني أخاف أن يؤذوني]</t>
  </si>
  <si>
    <t>انعدام الشعوربالأمن عند الطلاب [توجد في المدرسة أماكن أخاف أن أتواجد فيها.]</t>
  </si>
  <si>
    <t>عنف شديد [في الشهر الأخير، استعمل أحد الطلاب عصًا أو حجرًا أو كرسيًّا أو شيئًا آخر لكي يؤذيني.]</t>
  </si>
  <si>
    <t>عنف شديد [في الشهر الأخير، ضربني أحد الطلاب ضربًا شديدًا]</t>
  </si>
  <si>
    <t>عنف شديد [في الشهر الأخير، هدّد أحد الطلاب بأنّه سيضربني في المدرسة أو بعد الدوام.]</t>
  </si>
  <si>
    <t>عنف شديد [في الشهر الأخير، أخذ طالب نقودي، أو طعامي أو شيئا ثمينا منّي بالتهديد.]</t>
  </si>
  <si>
    <t>عنف شديد [في الشهر الاخير، حاول احد الطلاب ان يلمسني بصورة ذات مغزى جنسي]</t>
  </si>
  <si>
    <t>عنف شديد [في الشهر الاخير وشى بي احد الطلاب، ونشر عني اشاعات ذات طابع جنسي اهانتني]</t>
  </si>
  <si>
    <t>عنف شديد [في الشهر الاخير، اشار لي احد الطلاب بملاحظات جنسية ضايقتني]</t>
  </si>
  <si>
    <t>عنف شديد [في صفي يوجد طلاب يضايقون طالبات وطلاب اخرون مضايقة جنسية]</t>
  </si>
  <si>
    <t>المشاركة بأحداث عنف [في الشهر الأخير، دفعني أحد الطلاب.]</t>
  </si>
  <si>
    <t>المشاركة بأحداث عنف [في الشهر الاخير ضربني ولكمني أحد الطلاب.]</t>
  </si>
  <si>
    <t>عنف غير مباشر [في الشهر الأخير، حاول أحد الطلاب أن يقنع طلابا آخرين بأن لا يكلمّوني أو لا يصاحبوني.]</t>
  </si>
  <si>
    <t>عنف غير مباشر [في الشهر الأخير، نشر عنّي أحد الطلاب إشاعات كاذبة كي يسيء إليّ (مثلا في الإنترنت أو بالقيل والقال).]</t>
  </si>
  <si>
    <t>عنف غير مباشر [في الشهر الأخير، فرضت عليّ مجموعة من الطلاب "مقاطعة" ورفضت أن تكلّمني أو تلعب معي.]</t>
  </si>
  <si>
    <t>عبارات حول موضوع العنف الكلامي [في الشهر الأخير، شتمني أحد الطلاب بهدف الإساءة إليّ.]</t>
  </si>
  <si>
    <t>عبارات حول موضوع العنف الكلامي [ في الشهر الأخير، سخر منّي أحد الطلاب بسبب لون بشرتي أو أصلي أو ديني.]</t>
  </si>
  <si>
    <t>العنف الرقمي عبر شبكات التواصل الاجتماعي في الانترنت [في الشهر الأخير نشر أحدهم صورة خاصّة بي في شبكات التواصل الاجتماعيّ في الإنترنت أو في الخلويّ/ السمارتفون للمسّ بي (مثل الواتس أب والفيسبوك)]</t>
  </si>
  <si>
    <t>العنف الرقمي عبر شبكات التواصل الاجتماعي في الانترنت [في الشهر الأخير تعرّضتُ لشتائم أو إهانات في شبكات التواصل الاجتماعيّ في الإنترنت أو في الخلويّ/ السمارتفون (مثل الواتس أب والفيسبوك)]</t>
  </si>
  <si>
    <t>العنف الرقمي عبر شبكات التواصل الاجتماعي في الانترنت [في الشهر الأخير نشر عنّي أحدهم شائعات في شبكات التواصل الاجتماعيّ في الإنترنت أو في الخلويّ/ السمارتفون (مثل الواتس أب والفيسبوك)]</t>
  </si>
  <si>
    <t>العنف الرقمي عبر شبكات التواصل الاجتماعي في الانترنت [ في الشهر الأخير نشر أحدهم في شبكات التواصل الاجتماعيّ في الإنترنت أو في الخلويّ/ السمارتفون (مثل الواتس أب والفيسبوك) دعوة لمقاطعتي أو لعدم الحفاظ على صداقة معي.]</t>
  </si>
  <si>
    <t>جوانب إضافية عن العنف [في الشهر الأخير، قام طلاب من المدرسة بكسر أو تخريب معدات وأدوات من أملاك المدرسة.]</t>
  </si>
  <si>
    <t>الحاق الاذى من المعلمين للطلاب [في الشهر الأخير، وأنا في المدرسة، سخر منيّ أحد المعلمين أو أهانني بالكلمات.]</t>
  </si>
  <si>
    <t>الحاق الاذى من المعلمين للطلاب [في الشهر الأخير، أمسكني أحد المعلمّين داخل المدرسة ودفعني أو ضربني عن قصد]</t>
  </si>
  <si>
    <t>الجهود التي تبذلها المدرسة في تعزيز الشعور بالأمان [يعرف المعلّمون بأعمال العنف التي تحدث بالمدرسة.]</t>
  </si>
  <si>
    <t>الجهود التي تبذلها المدرسة في تعزيز الشعور بالأمان [في المدرسة يقومون بفعاليّات كثيرة من أجل منع العنف ومعالجته.]</t>
  </si>
  <si>
    <t>الجهود التي تبذلها المدرسة في تعزيز الشعور بالأمان [في الاستراحات يتواجد في الساحة دائمًا معلّم واحد على الأقلّ، وظيفته الحرص على عدم حدوث أعمال عنف.]</t>
  </si>
  <si>
    <t>السلوك اللائق للطلاب في الصف [في كثير من الأحيان يقوم الطلاب بإحداث ضجّة ويشوّشون على الدراسة داخل الصفّ.]</t>
  </si>
  <si>
    <t>السلوك اللائق للطلاب في الصف [في صفّي يوجد طلّاب "يتواقحون" مع المعلّمين.]</t>
  </si>
  <si>
    <t>السلوك اللائق للطلاب في الصف [ طلاب صفّي يعاملون المعلّمين باحترام.]</t>
  </si>
  <si>
    <t>السلوك اللائق للطلاب في الصف [يضطرّ المعلّمون إلى الانتظار وقتًا طويلا في بداية الدّرس، حتى يتوقّف الطلاب عن التشويش.]</t>
  </si>
  <si>
    <t>البيئة المادية في المدرسة ومستوى نظافتها ورقيها [ساحة المدرسة جميلة ومعتَنى بها.]</t>
  </si>
  <si>
    <t>البيئة المادية في المدرسة ومستوى نظافتها ورقيها [صفّي جميل ومُعتَنى به.]</t>
  </si>
  <si>
    <t>البيئة المادية في المدرسة ومستوى نظافتها ورقيها [ مراحيض الطلاب نظيفة وبوضع جيّد.]</t>
  </si>
  <si>
    <t>البيئة المادية في المدرسة ومستوى نظافتها ورقيها [صفّي هو مكان، التعلّم فيه مريح (من ناحية أماكن الجلوس، الاكتظاظ، الإضاءة، البرودة/الحرارة...إلخ).]</t>
  </si>
  <si>
    <t>تعزيز نمط حياة صحي [تحدّثوا معنا هذه السنة في المدرسة عن التغذية السّليمة وعن أهميّتها للصحّة.]</t>
  </si>
  <si>
    <t>تعزيز نمط حياة صحي [تحدّثوا معنا هذه السّنة في المدرسة عن أهميّة النشاط البدنيّ/الرياضيّ للصحّة.]</t>
  </si>
  <si>
    <t>سلوك الطلاب الذي يعزز الحفاظ على نمط حياة صحي عند الطلاب [ الغذاء الذي اتناوله في يومٍ عاديّ من الأسبوع، يشمل مزيجًا من البروتينات (مثل البيض، الجبنة، اللحوم)  والكربوهيدرات  (مثل الخبز، الأرزّ، البطاطا) والفواكه والخضار]</t>
  </si>
  <si>
    <t>سلوك الطلاب الذي يعزز الحفاظ على نمط حياة صحي عند الطلاب [انا معتاد أن أكل في يوم عاديّ ثلاثة أشياء أو أكثر من الأطعمة التالية: قطعة كعكة، كعك، مسلّيّات( نقارش) حلوة ومالحة وما شابه]</t>
  </si>
  <si>
    <t>الجهود التي تبذلها المدرسة لتشجيع وتعزيز المعرفة عند الطلاب [في الصف  يمنحني معظم المعلمين شعورًا بأنه بإمكاني أن أنجح في الدراسة.]</t>
  </si>
  <si>
    <t>الجهود التي تبذلها المدرسة لتشجيع وتعزيز المعرفة عند الطلاب [ معظم المعلمين يتوقّعون من كلّ طالب أن يجدّ ويجتهد في الدراسة.]</t>
  </si>
  <si>
    <t>الجهود التي تبذلها المدرسة لتشجيع وتعزيز المعرفة عند الطلاب [  يمنحني معظم المعلّمين شعورًا بأنّ أفكاري وآرائي مهمّة وذات قيمة.]</t>
  </si>
  <si>
    <t>الجهود التي تبذلها المدرسة لتشجيع وتعزيز المعرفة عند الطلاب [يشجّعني معظم المعلّمين على التعمّق في مواضيع التعليم التي تثير اهتمامي ، مثلا: أن نطرح أسئلة، أن نبحث الموضوع وما شابه.]</t>
  </si>
  <si>
    <t>المدرسة كنظام مؤهل للحياة [أشعر بأنّ المدرسة تزوّدني بالأدوات التي ستساعدني في المستقبل على الانخراط في عالم العمل.]</t>
  </si>
  <si>
    <t>المدرسة كنظام مؤهل للحياة [ المدرسة تشجّع الطلاب على أن يتعلّموا في المستقبل تعليمًا عاليًا/ أكاديميًّا (في الجامعة، الكليّة وما شابه ذلك).]</t>
  </si>
  <si>
    <t>المدرسة كنظام مؤهل للحياة [أشعر بأنّ المدرسة تشجّعني على بذل أقصى جهدي في المجالات التي هي ليست تعليميّة (مثلا: رياضة، موسيقى وما شابه).]</t>
  </si>
  <si>
    <t xml:space="preserve"> انعدام التسامح تجاه الشخص الاخر . [ يتحدّث طلاب صفّي، في أحيان كثيرة، بلغة جارحة  (مثلاً: شتائم، إهانات، لغة فظّة وما شابه) عن أبناء/بنات قوميّة أخرى (اليهود، العرب... إلخ(.]</t>
  </si>
  <si>
    <t xml:space="preserve"> انعدام التسامح تجاه الشخص الاخر . [ يتحدّث طلاب صفّي، في أحيان كثيرة، بلغة جارحة (مثلاً: شتائم، إهانات، لغة فظّة وما شابه) عن أبناء/بنات جنس آخر (بنون، بنات).]</t>
  </si>
  <si>
    <t xml:space="preserve"> انعدام التسامح تجاه الشخص الاخر . [ يتحدّث طلاب صفّي، في أحيان كثيرة، بلغة جارحة (مثلاً: شتائم، إهانات، لغة فظّة وما شابه)عن ذوي الاحتياجات الخاصّة (ضعيفو النظر، المعاقون... إلخ ).]</t>
  </si>
  <si>
    <t xml:space="preserve"> انعدام التسامح تجاه الشخص الاخر . [يتحدّث طلاب صفّي، في أحيان كثيرة، بلغة جارحة (مثلاً: شتائم، إهانات، لغة فظّة وما شابه)  بسبب المنظر الخارجيّ.]</t>
  </si>
  <si>
    <t xml:space="preserve"> انعدام التسامح تجاه الشخص الاخر . [  يتحدّث طلاب صفّي، في أحيان كثيرة، بلغة جارحة (مثلاً: شتائم، إهانات، لغة فظّة وما شابه) عن الذي لديه رأي سياسيّ مختلف (يمين/ يسار وما شابه).]</t>
  </si>
  <si>
    <t xml:space="preserve"> جهود المدرسة  في تطوير التسامح تجاه الاخر [يُشجّعوننا في المدرسةِ على إبداء التسامُح نحوَ الآخرِ والمختلف(مثلاً: الناطقون بلغة أخرى، ذوو الاحتياجات الخاصّة، المنتمون إلى ديانة أخرى، ومَا شابه).]</t>
  </si>
  <si>
    <t xml:space="preserve"> جهود المدرسة  في تطوير التسامح تجاه الاخر [ يتعامل الطلاب في صفي باحترام مع الآخر والمختلف (مثلاً: ذوو الاحتياجات الخاصّة، أبناء ديانة أخرى... إلخ).]</t>
  </si>
  <si>
    <t xml:space="preserve"> جهود المدرسة  في تطوير التسامح تجاه الاخر [ يتعامل المعلّمون في صفّي باحترام مع الآخر والمختلف (مثلاً: ذوو لاحتياجات الخاصّة، أبناء ديانة أخرى... إلخ).]</t>
  </si>
  <si>
    <t xml:space="preserve"> جهود المدرسة  في تطوير التسامح تجاه الاخر [يبذل طاقم المدرسة الجهود لإشراك جميع الطلاب في النشاطات، بغضّ النظر عن الأصل، الديانة، الإعاقة وما شابه (مثلا: تتأكّد من مشاركة الجميع في النشاطات، ومن كون الطلاب أصدقاء مع طلاب مختلفين عنهم، ومن دعوتهم جميعًا إلى المناسبات الاجتماعيّة وما شابه).]</t>
  </si>
  <si>
    <t xml:space="preserve"> جهود المدرسة  في تطوير التسامح تجاه الاخر [ جميع الطلاب في مدرستنا (بغضّ النظر عن الأصل، الديانة والإعاقة وما شابه، مندمجون في المجتمع بشكل تامّ ) يشاركون في النشاطات، لديهم أصدقاء من الصفّ, يدعونهم إلى المناسبات الاجتماعيّة في المدرسة وخارجها وما شابه.]</t>
  </si>
  <si>
    <t xml:space="preserve"> مواجهة الضغط والأزمات [عندما أواجه أزمة معيّنة أتوجّة لشخص بالغ لطلب المساعدة]</t>
  </si>
  <si>
    <t xml:space="preserve"> مواجهة الضغط والأزمات [عندما أواجه أزمة معيّنة غالبًا ما أستخدم العنف]</t>
  </si>
  <si>
    <t xml:space="preserve"> مواجهة الضغط والأزمات [ألوم نفسي عند القيام بالمهام بشكل خاطئ في المدرسة]</t>
  </si>
  <si>
    <t xml:space="preserve"> مواجهة الضغط والأزمات [الضغوطات الّتي أواجهها تؤدي لتغيّرات سلبيّة في سلوكيّاتي]</t>
  </si>
  <si>
    <t xml:space="preserve"> مواجهة الضغط والأزمات [أشعر بعدم الرّاحة عندما أتعامل مع مواقف جديدة]</t>
  </si>
  <si>
    <t xml:space="preserve"> مواجهة الضغط والأزمات [عندما أضطر لاتخاذ قرار بشكل سريع، أشعر بالخوف]</t>
  </si>
  <si>
    <t xml:space="preserve"> مواجهة الضغط والأزمات [عندما أواجه مشكلة تحتاج قرارًا، أتبنى الحلول التي يقترحها الغير]</t>
  </si>
  <si>
    <t xml:space="preserve"> مواجهة الضغط والأزمات [مهما كانت العقبات فإننى أستطيع تحقيق اهدافي]</t>
  </si>
  <si>
    <t xml:space="preserve"> مواجهة الضغط والأزمات [أشعر بالخوف من مواجهة المشكلات حتى قبل أن تحدث]</t>
  </si>
  <si>
    <t>ماذا تحب ان تخبرنا ايضا (تحدث عن اي شيء تريده)</t>
  </si>
  <si>
    <t>موافق قليلا</t>
  </si>
  <si>
    <t>موافق بشكل متوسط</t>
  </si>
  <si>
    <t>موافق الى حد كبير</t>
  </si>
  <si>
    <t>موافق الى حد كبير جدا</t>
  </si>
  <si>
    <t>لا اوافق اطلاقا</t>
  </si>
  <si>
    <t xml:space="preserve">محمد كمال يضايق كثيرا في حصص ويقول انه لم يضايق
يوسف وطه يتنمرون على امير ويقتلونه 
وحمامات البنات غير نظيفه 
</t>
  </si>
  <si>
    <t>لا اوفق اطلاقا</t>
  </si>
  <si>
    <t>لا اوافق اطلاقا اطلاقا</t>
  </si>
  <si>
    <t>الاولاد بصفي كثيرون الازعاج خلال الحصص لدرجه انه عندما تم فصل اثنان فقط من الاولاد بالصف لاول مرة شعرت انني اتعلم بحق</t>
  </si>
  <si>
    <t xml:space="preserve">يرجى تنظيف الحمامات بشكل افضل وان يكون جو للتعليم افضل ما اقصده هو ان لا يكون طلاب مزعجين في الحصه </t>
  </si>
  <si>
    <t>نرجو ان يكون لكل طالب بالمدرسة خزانة خاصة</t>
  </si>
  <si>
    <t>ان نغير مربي الصف</t>
  </si>
  <si>
    <t>ان الطلاب(الاولاد) يزعجون كثيرا في بعض الحصص لدرجه انه لايمكننا التعلم</t>
  </si>
  <si>
    <t xml:space="preserve">1.احضار خزائن لكل الطلاب 
2.ان تعود مربيتنا القديمه 
3.مساعده من جميع طلاب الصف على تزيين الصف وان لا يقتصر هذا العمل على ثلاث بنات او اربع
</t>
  </si>
  <si>
    <t xml:space="preserve">اتمنى ان تتحسن نظافه الحمامات / ان تكون لدينا ماده ثقافيه كتعليم </t>
  </si>
  <si>
    <t xml:space="preserve">لا شيء </t>
  </si>
  <si>
    <t>١.ان تعود مربية صفنا القديمة . 
 ٢.تجديد اسلوب التعليم والسماح للطلاب باسئلة اسئلة ايضافية ولا يلوموننا على عدم فهم المادة .</t>
  </si>
  <si>
    <t>حمامات المدرسه ليست نظيفه جدًا + طلاب الصف( الاولاد خاصتاً) يشوشون علينا لا نستطيع التعلم بشكل جيد + ولا نستطيع التركيز في الامتحااتنننننن بسببب الضجههههه😂🤝.</t>
  </si>
  <si>
    <t xml:space="preserve">عدمم التمييز بين الطلاب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</si>
</sst>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21"/>
  <sheetViews>
    <sheetView topLeftCell="BP1" workbookViewId="0">
      <pane ySplit="1" topLeftCell="A9" activePane="bottomLeft" state="frozen"/>
      <selection pane="bottomLeft" activeCell="H16" sqref="H16"/>
    </sheetView>
  </sheetViews>
  <sheetFormatPr defaultColWidth="12.6640625" defaultRowHeight="15.75" customHeight="1" x14ac:dyDescent="0.25"/>
  <cols>
    <col min="1" max="82" width="18.88671875" customWidth="1"/>
  </cols>
  <sheetData>
    <row r="1" spans="1:7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x14ac:dyDescent="0.25">
      <c r="A2" s="2">
        <v>44642.508165300926</v>
      </c>
      <c r="B2" s="3" t="s">
        <v>76</v>
      </c>
      <c r="C2" s="3" t="s">
        <v>77</v>
      </c>
      <c r="D2" s="3" t="s">
        <v>78</v>
      </c>
      <c r="E2" s="3" t="s">
        <v>78</v>
      </c>
      <c r="F2" s="3" t="s">
        <v>79</v>
      </c>
      <c r="G2" s="3" t="s">
        <v>79</v>
      </c>
      <c r="H2" s="3" t="s">
        <v>79</v>
      </c>
      <c r="I2" s="3" t="s">
        <v>79</v>
      </c>
      <c r="J2" s="3" t="s">
        <v>76</v>
      </c>
      <c r="K2" s="3" t="s">
        <v>80</v>
      </c>
      <c r="L2" s="3" t="s">
        <v>80</v>
      </c>
      <c r="M2" s="3" t="s">
        <v>80</v>
      </c>
      <c r="N2" s="3" t="s">
        <v>80</v>
      </c>
      <c r="O2" s="3" t="s">
        <v>80</v>
      </c>
      <c r="P2" s="3" t="s">
        <v>80</v>
      </c>
      <c r="Q2" s="3" t="s">
        <v>80</v>
      </c>
      <c r="R2" s="3" t="s">
        <v>80</v>
      </c>
      <c r="S2" s="3" t="s">
        <v>77</v>
      </c>
      <c r="T2" s="3" t="s">
        <v>80</v>
      </c>
      <c r="U2" s="3" t="s">
        <v>76</v>
      </c>
      <c r="V2" s="3" t="s">
        <v>80</v>
      </c>
      <c r="W2" s="3" t="s">
        <v>80</v>
      </c>
      <c r="X2" s="3" t="s">
        <v>80</v>
      </c>
      <c r="Y2" s="3" t="s">
        <v>76</v>
      </c>
      <c r="Z2" s="3" t="s">
        <v>76</v>
      </c>
      <c r="AA2" s="3" t="s">
        <v>76</v>
      </c>
      <c r="AB2" s="3" t="s">
        <v>80</v>
      </c>
      <c r="AC2" s="3" t="s">
        <v>80</v>
      </c>
      <c r="AD2" s="3" t="s">
        <v>80</v>
      </c>
      <c r="AE2" s="3" t="s">
        <v>80</v>
      </c>
      <c r="AG2" s="3" t="s">
        <v>77</v>
      </c>
      <c r="AH2" s="3" t="s">
        <v>80</v>
      </c>
      <c r="AI2" s="3" t="s">
        <v>77</v>
      </c>
      <c r="AJ2" s="3" t="s">
        <v>80</v>
      </c>
      <c r="AK2" s="3" t="s">
        <v>79</v>
      </c>
      <c r="AL2" s="3" t="s">
        <v>79</v>
      </c>
      <c r="AM2" s="3" t="s">
        <v>79</v>
      </c>
      <c r="AN2" s="3" t="s">
        <v>80</v>
      </c>
      <c r="AO2" s="3" t="s">
        <v>79</v>
      </c>
      <c r="AP2" s="3" t="s">
        <v>79</v>
      </c>
      <c r="AQ2" s="3" t="s">
        <v>80</v>
      </c>
      <c r="AR2" s="3" t="s">
        <v>80</v>
      </c>
      <c r="AS2" s="3" t="s">
        <v>80</v>
      </c>
      <c r="AT2" s="3" t="s">
        <v>80</v>
      </c>
      <c r="AU2" s="3" t="s">
        <v>80</v>
      </c>
      <c r="AV2" s="3" t="s">
        <v>80</v>
      </c>
      <c r="AW2" s="3" t="s">
        <v>80</v>
      </c>
      <c r="AX2" s="3" t="s">
        <v>80</v>
      </c>
      <c r="AY2" s="3" t="s">
        <v>79</v>
      </c>
      <c r="AZ2" s="3" t="s">
        <v>80</v>
      </c>
      <c r="BA2" s="3" t="s">
        <v>80</v>
      </c>
      <c r="BB2" s="3" t="s">
        <v>79</v>
      </c>
      <c r="BC2" s="3" t="s">
        <v>80</v>
      </c>
      <c r="BD2" s="3" t="s">
        <v>80</v>
      </c>
      <c r="BE2" s="3" t="s">
        <v>79</v>
      </c>
      <c r="BF2" s="3" t="s">
        <v>79</v>
      </c>
      <c r="BG2" s="3" t="s">
        <v>80</v>
      </c>
      <c r="BH2" s="3" t="s">
        <v>79</v>
      </c>
      <c r="BI2" s="3" t="s">
        <v>80</v>
      </c>
      <c r="BJ2" s="3" t="s">
        <v>79</v>
      </c>
      <c r="BK2" s="3" t="s">
        <v>80</v>
      </c>
      <c r="BL2" s="3" t="s">
        <v>80</v>
      </c>
      <c r="BM2" s="3" t="s">
        <v>76</v>
      </c>
      <c r="BN2" s="3" t="s">
        <v>76</v>
      </c>
      <c r="BO2" s="3" t="s">
        <v>78</v>
      </c>
      <c r="BP2" s="3" t="s">
        <v>80</v>
      </c>
      <c r="BQ2" s="3" t="s">
        <v>79</v>
      </c>
      <c r="BR2" s="3" t="s">
        <v>79</v>
      </c>
      <c r="BS2" s="3" t="s">
        <v>80</v>
      </c>
      <c r="BT2" s="3" t="s">
        <v>79</v>
      </c>
      <c r="BU2" s="3" t="s">
        <v>77</v>
      </c>
      <c r="BV2" s="3" t="s">
        <v>80</v>
      </c>
      <c r="BW2" s="3" t="s">
        <v>79</v>
      </c>
      <c r="BX2" s="3" t="s">
        <v>81</v>
      </c>
    </row>
    <row r="3" spans="1:76" x14ac:dyDescent="0.25">
      <c r="A3" s="2">
        <v>44642.511617986107</v>
      </c>
      <c r="B3" s="3" t="s">
        <v>76</v>
      </c>
      <c r="C3" s="3" t="s">
        <v>77</v>
      </c>
      <c r="D3" s="3" t="s">
        <v>77</v>
      </c>
      <c r="E3" s="3" t="s">
        <v>82</v>
      </c>
      <c r="F3" s="3" t="s">
        <v>76</v>
      </c>
      <c r="G3" s="3" t="s">
        <v>76</v>
      </c>
      <c r="H3" s="3" t="s">
        <v>82</v>
      </c>
      <c r="I3" s="3" t="s">
        <v>82</v>
      </c>
      <c r="J3" s="3" t="s">
        <v>80</v>
      </c>
      <c r="K3" s="3" t="s">
        <v>80</v>
      </c>
      <c r="L3" s="3" t="s">
        <v>80</v>
      </c>
      <c r="M3" s="3" t="s">
        <v>80</v>
      </c>
      <c r="N3" s="3" t="s">
        <v>80</v>
      </c>
      <c r="O3" s="3" t="s">
        <v>80</v>
      </c>
      <c r="P3" s="3" t="s">
        <v>80</v>
      </c>
      <c r="Q3" s="3" t="s">
        <v>80</v>
      </c>
      <c r="R3" s="3" t="s">
        <v>80</v>
      </c>
      <c r="S3" s="3" t="s">
        <v>80</v>
      </c>
      <c r="T3" s="3" t="s">
        <v>80</v>
      </c>
      <c r="U3" s="3" t="s">
        <v>80</v>
      </c>
      <c r="V3" s="3" t="s">
        <v>80</v>
      </c>
      <c r="W3" s="3" t="s">
        <v>80</v>
      </c>
      <c r="X3" s="3" t="s">
        <v>76</v>
      </c>
      <c r="Y3" s="3" t="s">
        <v>80</v>
      </c>
      <c r="Z3" s="3" t="s">
        <v>77</v>
      </c>
      <c r="AA3" s="3" t="s">
        <v>80</v>
      </c>
      <c r="AB3" s="3" t="s">
        <v>80</v>
      </c>
      <c r="AC3" s="3" t="s">
        <v>80</v>
      </c>
      <c r="AD3" s="3" t="s">
        <v>80</v>
      </c>
      <c r="AE3" s="3" t="s">
        <v>80</v>
      </c>
      <c r="AF3" s="3" t="s">
        <v>78</v>
      </c>
      <c r="AG3" s="3" t="s">
        <v>80</v>
      </c>
      <c r="AH3" s="3" t="s">
        <v>80</v>
      </c>
      <c r="AI3" s="3" t="s">
        <v>79</v>
      </c>
      <c r="AJ3" s="3" t="s">
        <v>80</v>
      </c>
      <c r="AK3" s="3" t="s">
        <v>77</v>
      </c>
      <c r="AL3" s="3" t="s">
        <v>79</v>
      </c>
      <c r="AM3" s="3" t="s">
        <v>79</v>
      </c>
      <c r="AN3" s="3" t="s">
        <v>76</v>
      </c>
      <c r="AO3" s="3" t="s">
        <v>79</v>
      </c>
      <c r="AP3" s="3" t="s">
        <v>80</v>
      </c>
      <c r="AQ3" s="3" t="s">
        <v>80</v>
      </c>
      <c r="AR3" s="3" t="s">
        <v>80</v>
      </c>
      <c r="AS3" s="3" t="s">
        <v>79</v>
      </c>
      <c r="AT3" s="3" t="s">
        <v>77</v>
      </c>
      <c r="AU3" s="3" t="s">
        <v>77</v>
      </c>
      <c r="AV3" s="3" t="s">
        <v>80</v>
      </c>
      <c r="AW3" s="3" t="s">
        <v>77</v>
      </c>
      <c r="AX3" s="3" t="s">
        <v>76</v>
      </c>
      <c r="AY3" s="3" t="s">
        <v>77</v>
      </c>
      <c r="AZ3" s="3" t="s">
        <v>76</v>
      </c>
      <c r="BA3" s="3" t="s">
        <v>77</v>
      </c>
      <c r="BB3" s="3" t="s">
        <v>76</v>
      </c>
      <c r="BC3" s="3" t="s">
        <v>78</v>
      </c>
      <c r="BD3" s="3" t="s">
        <v>76</v>
      </c>
      <c r="BE3" s="3" t="s">
        <v>78</v>
      </c>
      <c r="BF3" s="3" t="s">
        <v>78</v>
      </c>
      <c r="BG3" s="3" t="s">
        <v>78</v>
      </c>
      <c r="BH3" s="3" t="s">
        <v>78</v>
      </c>
      <c r="BI3" s="3" t="s">
        <v>78</v>
      </c>
      <c r="BJ3" s="3" t="s">
        <v>76</v>
      </c>
      <c r="BK3" s="3" t="s">
        <v>78</v>
      </c>
      <c r="BL3" s="3" t="s">
        <v>79</v>
      </c>
      <c r="BM3" s="3" t="s">
        <v>77</v>
      </c>
      <c r="BN3" s="3" t="s">
        <v>77</v>
      </c>
      <c r="BO3" s="3" t="s">
        <v>80</v>
      </c>
      <c r="BP3" s="3" t="s">
        <v>77</v>
      </c>
      <c r="BQ3" s="3" t="s">
        <v>76</v>
      </c>
      <c r="BR3" s="3" t="s">
        <v>77</v>
      </c>
      <c r="BS3" s="3" t="s">
        <v>80</v>
      </c>
      <c r="BT3" s="3" t="s">
        <v>80</v>
      </c>
      <c r="BU3" s="3" t="s">
        <v>76</v>
      </c>
      <c r="BV3" s="3" t="s">
        <v>79</v>
      </c>
      <c r="BW3" s="3" t="s">
        <v>80</v>
      </c>
    </row>
    <row r="4" spans="1:76" x14ac:dyDescent="0.25">
      <c r="A4" s="2">
        <v>44642.511830358795</v>
      </c>
      <c r="B4" s="3" t="s">
        <v>83</v>
      </c>
      <c r="C4" s="3" t="s">
        <v>78</v>
      </c>
      <c r="D4" s="3" t="s">
        <v>78</v>
      </c>
      <c r="E4" s="3" t="s">
        <v>77</v>
      </c>
      <c r="F4" s="3" t="s">
        <v>79</v>
      </c>
      <c r="G4" s="3" t="s">
        <v>77</v>
      </c>
      <c r="H4" s="3" t="s">
        <v>78</v>
      </c>
      <c r="I4" s="3" t="s">
        <v>78</v>
      </c>
      <c r="J4" s="3" t="s">
        <v>80</v>
      </c>
      <c r="K4" s="3" t="s">
        <v>80</v>
      </c>
      <c r="L4" s="3" t="s">
        <v>80</v>
      </c>
      <c r="M4" s="3" t="s">
        <v>80</v>
      </c>
      <c r="N4" s="3" t="s">
        <v>80</v>
      </c>
      <c r="O4" s="3" t="s">
        <v>80</v>
      </c>
      <c r="P4" s="3" t="s">
        <v>80</v>
      </c>
      <c r="Q4" s="3" t="s">
        <v>80</v>
      </c>
      <c r="R4" s="3" t="s">
        <v>80</v>
      </c>
      <c r="S4" s="3" t="s">
        <v>80</v>
      </c>
      <c r="T4" s="3" t="s">
        <v>80</v>
      </c>
      <c r="U4" s="3" t="s">
        <v>80</v>
      </c>
      <c r="V4" s="3" t="s">
        <v>80</v>
      </c>
      <c r="W4" s="3" t="s">
        <v>80</v>
      </c>
      <c r="X4" s="3" t="s">
        <v>80</v>
      </c>
      <c r="Y4" s="3" t="s">
        <v>80</v>
      </c>
      <c r="Z4" s="3" t="s">
        <v>80</v>
      </c>
      <c r="AA4" s="3" t="s">
        <v>80</v>
      </c>
      <c r="AB4" s="3" t="s">
        <v>80</v>
      </c>
      <c r="AC4" s="3" t="s">
        <v>80</v>
      </c>
      <c r="AD4" s="3" t="s">
        <v>80</v>
      </c>
      <c r="AE4" s="3" t="s">
        <v>80</v>
      </c>
      <c r="AF4" s="3" t="s">
        <v>78</v>
      </c>
      <c r="AG4" s="3" t="s">
        <v>78</v>
      </c>
      <c r="AH4" s="3" t="s">
        <v>80</v>
      </c>
      <c r="AI4" s="3" t="s">
        <v>80</v>
      </c>
      <c r="AJ4" s="3" t="s">
        <v>79</v>
      </c>
      <c r="AK4" s="3" t="s">
        <v>79</v>
      </c>
      <c r="AL4" s="3" t="s">
        <v>80</v>
      </c>
      <c r="AM4" s="3" t="s">
        <v>76</v>
      </c>
      <c r="AN4" s="3" t="s">
        <v>79</v>
      </c>
      <c r="AO4" s="3" t="s">
        <v>76</v>
      </c>
      <c r="AP4" s="3" t="s">
        <v>79</v>
      </c>
      <c r="AQ4" s="3" t="s">
        <v>77</v>
      </c>
      <c r="AR4" s="3" t="s">
        <v>78</v>
      </c>
      <c r="AS4" s="3" t="s">
        <v>78</v>
      </c>
      <c r="AT4" s="3" t="s">
        <v>78</v>
      </c>
      <c r="AU4" s="3" t="s">
        <v>79</v>
      </c>
      <c r="AV4" s="3" t="s">
        <v>79</v>
      </c>
      <c r="AW4" s="3" t="s">
        <v>77</v>
      </c>
      <c r="AX4" s="3" t="s">
        <v>79</v>
      </c>
      <c r="AY4" s="3" t="s">
        <v>79</v>
      </c>
      <c r="AZ4" s="3" t="s">
        <v>79</v>
      </c>
      <c r="BA4" s="3" t="s">
        <v>79</v>
      </c>
      <c r="BB4" s="3" t="s">
        <v>79</v>
      </c>
      <c r="BC4" s="3" t="s">
        <v>79</v>
      </c>
      <c r="BD4" s="3" t="s">
        <v>79</v>
      </c>
      <c r="BE4" s="3" t="s">
        <v>76</v>
      </c>
      <c r="BF4" s="3" t="s">
        <v>76</v>
      </c>
      <c r="BG4" s="3" t="s">
        <v>76</v>
      </c>
      <c r="BH4" s="3" t="s">
        <v>76</v>
      </c>
      <c r="BI4" s="3" t="s">
        <v>76</v>
      </c>
      <c r="BJ4" s="3" t="s">
        <v>79</v>
      </c>
      <c r="BK4" s="3" t="s">
        <v>79</v>
      </c>
      <c r="BL4" s="3" t="s">
        <v>79</v>
      </c>
      <c r="BM4" s="3" t="s">
        <v>79</v>
      </c>
      <c r="BN4" s="3" t="s">
        <v>79</v>
      </c>
      <c r="BO4" s="3" t="s">
        <v>78</v>
      </c>
      <c r="BP4" s="3" t="s">
        <v>80</v>
      </c>
      <c r="BQ4" s="3" t="s">
        <v>77</v>
      </c>
      <c r="BR4" s="3" t="s">
        <v>77</v>
      </c>
      <c r="BS4" s="3" t="s">
        <v>76</v>
      </c>
      <c r="BT4" s="3" t="s">
        <v>78</v>
      </c>
      <c r="BU4" s="3" t="s">
        <v>78</v>
      </c>
      <c r="BV4" s="3" t="s">
        <v>79</v>
      </c>
      <c r="BW4" s="3" t="s">
        <v>76</v>
      </c>
    </row>
    <row r="5" spans="1:76" x14ac:dyDescent="0.25">
      <c r="A5" s="2">
        <v>44642.511927800922</v>
      </c>
      <c r="B5" s="3" t="s">
        <v>76</v>
      </c>
      <c r="C5" s="3" t="s">
        <v>76</v>
      </c>
      <c r="D5" s="3" t="s">
        <v>78</v>
      </c>
      <c r="E5" s="3" t="s">
        <v>76</v>
      </c>
      <c r="F5" s="3" t="s">
        <v>79</v>
      </c>
      <c r="G5" s="3" t="s">
        <v>78</v>
      </c>
      <c r="H5" s="3" t="s">
        <v>78</v>
      </c>
      <c r="I5" s="3" t="s">
        <v>79</v>
      </c>
      <c r="J5" s="3" t="s">
        <v>80</v>
      </c>
      <c r="K5" s="3" t="s">
        <v>80</v>
      </c>
      <c r="L5" s="3" t="s">
        <v>80</v>
      </c>
      <c r="M5" s="3" t="s">
        <v>80</v>
      </c>
      <c r="N5" s="3" t="s">
        <v>80</v>
      </c>
      <c r="O5" s="3" t="s">
        <v>80</v>
      </c>
      <c r="P5" s="3" t="s">
        <v>80</v>
      </c>
      <c r="Q5" s="3" t="s">
        <v>80</v>
      </c>
      <c r="R5" s="3" t="s">
        <v>80</v>
      </c>
      <c r="S5" s="3" t="s">
        <v>80</v>
      </c>
      <c r="T5" s="3" t="s">
        <v>80</v>
      </c>
      <c r="U5" s="3" t="s">
        <v>80</v>
      </c>
      <c r="V5" s="3" t="s">
        <v>80</v>
      </c>
      <c r="W5" s="3" t="s">
        <v>80</v>
      </c>
      <c r="X5" s="3" t="s">
        <v>80</v>
      </c>
      <c r="Y5" s="3" t="s">
        <v>80</v>
      </c>
      <c r="Z5" s="3" t="s">
        <v>80</v>
      </c>
      <c r="AA5" s="3" t="s">
        <v>80</v>
      </c>
      <c r="AB5" s="3" t="s">
        <v>80</v>
      </c>
      <c r="AC5" s="3" t="s">
        <v>80</v>
      </c>
      <c r="AD5" s="3" t="s">
        <v>80</v>
      </c>
      <c r="AE5" s="3" t="s">
        <v>80</v>
      </c>
      <c r="AF5" s="3" t="s">
        <v>79</v>
      </c>
      <c r="AG5" s="3" t="s">
        <v>80</v>
      </c>
      <c r="AH5" s="3" t="s">
        <v>80</v>
      </c>
      <c r="AI5" s="3" t="s">
        <v>77</v>
      </c>
      <c r="AJ5" s="3" t="s">
        <v>76</v>
      </c>
      <c r="AK5" s="3" t="s">
        <v>78</v>
      </c>
      <c r="AL5" s="3" t="s">
        <v>79</v>
      </c>
      <c r="AM5" s="3" t="s">
        <v>79</v>
      </c>
      <c r="AN5" s="3" t="s">
        <v>76</v>
      </c>
      <c r="AO5" s="3" t="s">
        <v>79</v>
      </c>
      <c r="AP5" s="3" t="s">
        <v>79</v>
      </c>
      <c r="AQ5" s="3" t="s">
        <v>77</v>
      </c>
      <c r="AR5" s="3" t="s">
        <v>78</v>
      </c>
      <c r="AS5" s="3" t="s">
        <v>78</v>
      </c>
      <c r="AT5" s="3" t="s">
        <v>80</v>
      </c>
      <c r="AU5" s="3" t="s">
        <v>80</v>
      </c>
      <c r="AV5" s="3" t="s">
        <v>77</v>
      </c>
      <c r="AW5" s="3" t="s">
        <v>77</v>
      </c>
      <c r="AX5" s="3" t="s">
        <v>77</v>
      </c>
      <c r="AY5" s="3" t="s">
        <v>79</v>
      </c>
      <c r="AZ5" s="3" t="s">
        <v>78</v>
      </c>
      <c r="BA5" s="3" t="s">
        <v>79</v>
      </c>
      <c r="BB5" s="3" t="s">
        <v>78</v>
      </c>
      <c r="BC5" s="3" t="s">
        <v>79</v>
      </c>
      <c r="BD5" s="3" t="s">
        <v>76</v>
      </c>
      <c r="BE5" s="3" t="s">
        <v>78</v>
      </c>
      <c r="BF5" s="3" t="s">
        <v>80</v>
      </c>
      <c r="BG5" s="3" t="s">
        <v>80</v>
      </c>
      <c r="BH5" s="3" t="s">
        <v>80</v>
      </c>
      <c r="BI5" s="3" t="s">
        <v>80</v>
      </c>
      <c r="BJ5" s="3" t="s">
        <v>78</v>
      </c>
      <c r="BK5" s="3" t="s">
        <v>77</v>
      </c>
      <c r="BL5" s="3" t="s">
        <v>77</v>
      </c>
      <c r="BM5" s="3" t="s">
        <v>78</v>
      </c>
      <c r="BN5" s="3" t="s">
        <v>78</v>
      </c>
      <c r="BO5" s="3" t="s">
        <v>76</v>
      </c>
      <c r="BP5" s="3" t="s">
        <v>80</v>
      </c>
      <c r="BQ5" s="3" t="s">
        <v>79</v>
      </c>
      <c r="BR5" s="3" t="s">
        <v>77</v>
      </c>
      <c r="BS5" s="3" t="s">
        <v>79</v>
      </c>
      <c r="BT5" s="3" t="s">
        <v>79</v>
      </c>
      <c r="BU5" s="3" t="s">
        <v>79</v>
      </c>
      <c r="BV5" s="3" t="s">
        <v>79</v>
      </c>
      <c r="BW5" s="3" t="s">
        <v>79</v>
      </c>
      <c r="BX5" s="3" t="s">
        <v>84</v>
      </c>
    </row>
    <row r="6" spans="1:76" x14ac:dyDescent="0.25">
      <c r="A6" s="2">
        <v>44642.511961979166</v>
      </c>
      <c r="B6" s="3" t="s">
        <v>77</v>
      </c>
      <c r="C6" s="3" t="s">
        <v>76</v>
      </c>
      <c r="D6" s="3" t="s">
        <v>79</v>
      </c>
      <c r="E6" s="3" t="s">
        <v>77</v>
      </c>
      <c r="F6" s="3" t="s">
        <v>78</v>
      </c>
      <c r="G6" s="3" t="s">
        <v>78</v>
      </c>
      <c r="H6" s="3" t="s">
        <v>78</v>
      </c>
      <c r="I6" s="3" t="s">
        <v>78</v>
      </c>
      <c r="J6" s="3" t="s">
        <v>80</v>
      </c>
      <c r="K6" s="3" t="s">
        <v>80</v>
      </c>
      <c r="L6" s="3" t="s">
        <v>80</v>
      </c>
      <c r="M6" s="3" t="s">
        <v>80</v>
      </c>
      <c r="N6" s="3" t="s">
        <v>80</v>
      </c>
      <c r="O6" s="3" t="s">
        <v>80</v>
      </c>
      <c r="P6" s="3" t="s">
        <v>80</v>
      </c>
      <c r="Q6" s="3" t="s">
        <v>80</v>
      </c>
      <c r="R6" s="3" t="s">
        <v>80</v>
      </c>
      <c r="S6" s="3" t="s">
        <v>80</v>
      </c>
      <c r="T6" s="3" t="s">
        <v>80</v>
      </c>
      <c r="U6" s="3" t="s">
        <v>80</v>
      </c>
      <c r="V6" s="3" t="s">
        <v>80</v>
      </c>
      <c r="W6" s="3" t="s">
        <v>80</v>
      </c>
      <c r="X6" s="3" t="s">
        <v>80</v>
      </c>
      <c r="Y6" s="3" t="s">
        <v>76</v>
      </c>
      <c r="Z6" s="3" t="s">
        <v>80</v>
      </c>
      <c r="AA6" s="3" t="s">
        <v>80</v>
      </c>
      <c r="AB6" s="3" t="s">
        <v>80</v>
      </c>
      <c r="AC6" s="3" t="s">
        <v>80</v>
      </c>
      <c r="AD6" s="3" t="s">
        <v>80</v>
      </c>
      <c r="AE6" s="3" t="s">
        <v>80</v>
      </c>
      <c r="AF6" s="3" t="s">
        <v>76</v>
      </c>
      <c r="AG6" s="3" t="s">
        <v>80</v>
      </c>
      <c r="AH6" s="3" t="s">
        <v>80</v>
      </c>
      <c r="AI6" s="3" t="s">
        <v>76</v>
      </c>
      <c r="AJ6" s="3" t="s">
        <v>80</v>
      </c>
      <c r="AK6" s="3" t="s">
        <v>79</v>
      </c>
      <c r="AL6" s="3" t="s">
        <v>79</v>
      </c>
      <c r="AM6" s="3" t="s">
        <v>79</v>
      </c>
      <c r="AN6" s="3" t="s">
        <v>78</v>
      </c>
      <c r="AO6" s="3" t="s">
        <v>79</v>
      </c>
      <c r="AP6" s="3" t="s">
        <v>77</v>
      </c>
      <c r="AQ6" s="3" t="s">
        <v>76</v>
      </c>
      <c r="AR6" s="3" t="s">
        <v>80</v>
      </c>
      <c r="AS6" s="3" t="s">
        <v>79</v>
      </c>
      <c r="AT6" s="3" t="s">
        <v>80</v>
      </c>
      <c r="AU6" s="3" t="s">
        <v>80</v>
      </c>
      <c r="AV6" s="3" t="s">
        <v>79</v>
      </c>
      <c r="AW6" s="3" t="s">
        <v>80</v>
      </c>
      <c r="AX6" s="3" t="s">
        <v>77</v>
      </c>
      <c r="AY6" s="3" t="s">
        <v>77</v>
      </c>
      <c r="AZ6" s="3" t="s">
        <v>78</v>
      </c>
      <c r="BA6" s="3" t="s">
        <v>78</v>
      </c>
      <c r="BB6" s="3" t="s">
        <v>78</v>
      </c>
      <c r="BC6" s="3" t="s">
        <v>79</v>
      </c>
      <c r="BD6" s="3" t="s">
        <v>77</v>
      </c>
      <c r="BE6" s="3" t="s">
        <v>80</v>
      </c>
      <c r="BF6" s="3" t="s">
        <v>80</v>
      </c>
      <c r="BG6" s="3" t="s">
        <v>80</v>
      </c>
      <c r="BH6" s="3" t="s">
        <v>80</v>
      </c>
      <c r="BI6" s="3" t="s">
        <v>80</v>
      </c>
      <c r="BJ6" s="3" t="s">
        <v>78</v>
      </c>
      <c r="BK6" s="3" t="s">
        <v>77</v>
      </c>
      <c r="BL6" s="3" t="s">
        <v>79</v>
      </c>
      <c r="BM6" s="3" t="s">
        <v>79</v>
      </c>
      <c r="BN6" s="3" t="s">
        <v>79</v>
      </c>
      <c r="BO6" s="3" t="s">
        <v>79</v>
      </c>
      <c r="BP6" s="3" t="s">
        <v>77</v>
      </c>
      <c r="BQ6" s="3" t="s">
        <v>77</v>
      </c>
      <c r="BR6" s="3" t="s">
        <v>78</v>
      </c>
      <c r="BS6" s="3" t="s">
        <v>78</v>
      </c>
      <c r="BT6" s="3" t="s">
        <v>77</v>
      </c>
      <c r="BU6" s="3" t="s">
        <v>78</v>
      </c>
      <c r="BV6" s="3" t="s">
        <v>79</v>
      </c>
      <c r="BW6" s="3" t="s">
        <v>80</v>
      </c>
      <c r="BX6" s="3" t="s">
        <v>85</v>
      </c>
    </row>
    <row r="7" spans="1:76" x14ac:dyDescent="0.25">
      <c r="A7" s="2">
        <v>44642.511962974539</v>
      </c>
      <c r="B7" s="3" t="s">
        <v>83</v>
      </c>
      <c r="C7" s="3" t="s">
        <v>78</v>
      </c>
      <c r="D7" s="3" t="s">
        <v>79</v>
      </c>
      <c r="E7" s="3" t="s">
        <v>77</v>
      </c>
      <c r="F7" s="3" t="s">
        <v>79</v>
      </c>
      <c r="G7" s="3" t="s">
        <v>78</v>
      </c>
      <c r="H7" s="3" t="s">
        <v>78</v>
      </c>
      <c r="I7" s="3" t="s">
        <v>78</v>
      </c>
      <c r="J7" s="3" t="s">
        <v>80</v>
      </c>
      <c r="K7" s="3" t="s">
        <v>80</v>
      </c>
      <c r="L7" s="3" t="s">
        <v>80</v>
      </c>
      <c r="M7" s="3" t="s">
        <v>80</v>
      </c>
      <c r="N7" s="3" t="s">
        <v>80</v>
      </c>
      <c r="O7" s="3" t="s">
        <v>80</v>
      </c>
      <c r="P7" s="3" t="s">
        <v>80</v>
      </c>
      <c r="Q7" s="3" t="s">
        <v>80</v>
      </c>
      <c r="R7" s="3" t="s">
        <v>80</v>
      </c>
      <c r="S7" s="3" t="s">
        <v>80</v>
      </c>
      <c r="T7" s="3" t="s">
        <v>80</v>
      </c>
      <c r="U7" s="3" t="s">
        <v>80</v>
      </c>
      <c r="V7" s="3" t="s">
        <v>80</v>
      </c>
      <c r="W7" s="3" t="s">
        <v>80</v>
      </c>
      <c r="X7" s="3" t="s">
        <v>80</v>
      </c>
      <c r="Y7" s="3" t="s">
        <v>80</v>
      </c>
      <c r="Z7" s="3" t="s">
        <v>80</v>
      </c>
      <c r="AA7" s="3" t="s">
        <v>80</v>
      </c>
      <c r="AB7" s="3" t="s">
        <v>80</v>
      </c>
      <c r="AC7" s="3" t="s">
        <v>80</v>
      </c>
      <c r="AD7" s="3" t="s">
        <v>80</v>
      </c>
      <c r="AE7" s="3" t="s">
        <v>80</v>
      </c>
      <c r="AF7" s="3" t="s">
        <v>80</v>
      </c>
      <c r="AG7" s="3" t="s">
        <v>80</v>
      </c>
      <c r="AH7" s="3" t="s">
        <v>80</v>
      </c>
      <c r="AI7" s="3" t="s">
        <v>76</v>
      </c>
      <c r="AJ7" s="3" t="s">
        <v>80</v>
      </c>
      <c r="AK7" s="3" t="s">
        <v>79</v>
      </c>
      <c r="AL7" s="3" t="s">
        <v>79</v>
      </c>
      <c r="AM7" s="3" t="s">
        <v>78</v>
      </c>
      <c r="AN7" s="3" t="s">
        <v>78</v>
      </c>
      <c r="AO7" s="3" t="s">
        <v>79</v>
      </c>
      <c r="AP7" s="3" t="s">
        <v>77</v>
      </c>
      <c r="AQ7" s="3" t="s">
        <v>76</v>
      </c>
      <c r="AR7" s="3" t="s">
        <v>80</v>
      </c>
      <c r="AS7" s="3" t="s">
        <v>79</v>
      </c>
      <c r="AT7" s="3" t="s">
        <v>80</v>
      </c>
      <c r="AU7" s="3" t="s">
        <v>80</v>
      </c>
      <c r="AV7" s="3" t="s">
        <v>79</v>
      </c>
      <c r="AW7" s="3" t="s">
        <v>76</v>
      </c>
      <c r="AX7" s="3" t="s">
        <v>79</v>
      </c>
      <c r="AY7" s="3" t="s">
        <v>77</v>
      </c>
      <c r="AZ7" s="3" t="s">
        <v>79</v>
      </c>
      <c r="BA7" s="3" t="s">
        <v>78</v>
      </c>
      <c r="BB7" s="3" t="s">
        <v>78</v>
      </c>
      <c r="BC7" s="3" t="s">
        <v>79</v>
      </c>
      <c r="BD7" s="3" t="s">
        <v>77</v>
      </c>
      <c r="BE7" s="3" t="s">
        <v>80</v>
      </c>
      <c r="BF7" s="3" t="s">
        <v>80</v>
      </c>
      <c r="BG7" s="3" t="s">
        <v>80</v>
      </c>
      <c r="BH7" s="3" t="s">
        <v>80</v>
      </c>
      <c r="BI7" s="3" t="s">
        <v>80</v>
      </c>
      <c r="BJ7" s="3" t="s">
        <v>78</v>
      </c>
      <c r="BK7" s="3" t="s">
        <v>78</v>
      </c>
      <c r="BL7" s="3" t="s">
        <v>79</v>
      </c>
      <c r="BM7" s="3" t="s">
        <v>79</v>
      </c>
      <c r="BN7" s="3" t="s">
        <v>79</v>
      </c>
      <c r="BO7" s="3" t="s">
        <v>79</v>
      </c>
      <c r="BP7" s="3" t="s">
        <v>80</v>
      </c>
      <c r="BQ7" s="3" t="s">
        <v>77</v>
      </c>
      <c r="BR7" s="3" t="s">
        <v>80</v>
      </c>
      <c r="BS7" s="3" t="s">
        <v>77</v>
      </c>
      <c r="BT7" s="3" t="s">
        <v>76</v>
      </c>
      <c r="BU7" s="3" t="s">
        <v>78</v>
      </c>
      <c r="BV7" s="3" t="s">
        <v>79</v>
      </c>
      <c r="BW7" s="3" t="s">
        <v>80</v>
      </c>
      <c r="BX7" s="3" t="s">
        <v>86</v>
      </c>
    </row>
    <row r="8" spans="1:76" x14ac:dyDescent="0.25">
      <c r="A8" s="2">
        <v>44642.512368750002</v>
      </c>
      <c r="B8" s="3" t="s">
        <v>83</v>
      </c>
      <c r="C8" s="3" t="s">
        <v>78</v>
      </c>
      <c r="D8" s="3" t="s">
        <v>80</v>
      </c>
      <c r="E8" s="3" t="s">
        <v>82</v>
      </c>
      <c r="F8" s="3" t="s">
        <v>76</v>
      </c>
      <c r="G8" s="3" t="s">
        <v>76</v>
      </c>
      <c r="H8" s="3" t="s">
        <v>82</v>
      </c>
      <c r="I8" s="3" t="s">
        <v>82</v>
      </c>
      <c r="J8" s="3" t="s">
        <v>80</v>
      </c>
      <c r="K8" s="3" t="s">
        <v>80</v>
      </c>
      <c r="L8" s="3" t="s">
        <v>80</v>
      </c>
      <c r="M8" s="3" t="s">
        <v>80</v>
      </c>
      <c r="N8" s="3" t="s">
        <v>80</v>
      </c>
      <c r="O8" s="3" t="s">
        <v>80</v>
      </c>
      <c r="P8" s="3" t="s">
        <v>80</v>
      </c>
      <c r="Q8" s="3" t="s">
        <v>80</v>
      </c>
      <c r="R8" s="3" t="s">
        <v>80</v>
      </c>
      <c r="S8" s="3" t="s">
        <v>80</v>
      </c>
      <c r="T8" s="3" t="s">
        <v>80</v>
      </c>
      <c r="U8" s="3" t="s">
        <v>80</v>
      </c>
      <c r="V8" s="3" t="s">
        <v>80</v>
      </c>
      <c r="W8" s="3" t="s">
        <v>80</v>
      </c>
      <c r="X8" s="3" t="s">
        <v>80</v>
      </c>
      <c r="Y8" s="3" t="s">
        <v>80</v>
      </c>
      <c r="Z8" s="3" t="s">
        <v>80</v>
      </c>
      <c r="AA8" s="3" t="s">
        <v>80</v>
      </c>
      <c r="AB8" s="3" t="s">
        <v>80</v>
      </c>
      <c r="AC8" s="3" t="s">
        <v>80</v>
      </c>
      <c r="AD8" s="3" t="s">
        <v>80</v>
      </c>
      <c r="AE8" s="3" t="s">
        <v>80</v>
      </c>
      <c r="AF8" s="3" t="s">
        <v>77</v>
      </c>
      <c r="AG8" s="3" t="s">
        <v>80</v>
      </c>
      <c r="AH8" s="3" t="s">
        <v>80</v>
      </c>
      <c r="AI8" s="3" t="s">
        <v>78</v>
      </c>
      <c r="AJ8" s="3" t="s">
        <v>76</v>
      </c>
      <c r="AK8" s="3" t="s">
        <v>77</v>
      </c>
      <c r="AL8" s="3" t="s">
        <v>78</v>
      </c>
      <c r="AM8" s="3" t="s">
        <v>77</v>
      </c>
      <c r="AN8" s="3" t="s">
        <v>76</v>
      </c>
      <c r="AO8" s="3" t="s">
        <v>78</v>
      </c>
      <c r="AP8" s="3" t="s">
        <v>76</v>
      </c>
      <c r="AQ8" s="3" t="s">
        <v>80</v>
      </c>
      <c r="AR8" s="3" t="s">
        <v>76</v>
      </c>
      <c r="AS8" s="3" t="s">
        <v>76</v>
      </c>
      <c r="AT8" s="3" t="s">
        <v>76</v>
      </c>
      <c r="AV8" s="3" t="s">
        <v>79</v>
      </c>
      <c r="AW8" s="3" t="s">
        <v>76</v>
      </c>
      <c r="AX8" s="3" t="s">
        <v>77</v>
      </c>
      <c r="AY8" s="3" t="s">
        <v>76</v>
      </c>
      <c r="AZ8" s="3" t="s">
        <v>76</v>
      </c>
      <c r="BA8" s="3" t="s">
        <v>78</v>
      </c>
      <c r="BB8" s="3" t="s">
        <v>76</v>
      </c>
      <c r="BC8" s="3" t="s">
        <v>76</v>
      </c>
      <c r="BD8" s="3" t="s">
        <v>76</v>
      </c>
      <c r="BE8" s="3" t="s">
        <v>76</v>
      </c>
      <c r="BF8" s="3" t="s">
        <v>80</v>
      </c>
      <c r="BG8" s="3" t="s">
        <v>80</v>
      </c>
      <c r="BH8" s="3" t="s">
        <v>77</v>
      </c>
      <c r="BI8" s="3" t="s">
        <v>77</v>
      </c>
      <c r="BJ8" s="3" t="s">
        <v>77</v>
      </c>
      <c r="BK8" s="3" t="s">
        <v>80</v>
      </c>
      <c r="BL8" s="3" t="s">
        <v>80</v>
      </c>
      <c r="BM8" s="3" t="s">
        <v>76</v>
      </c>
      <c r="BN8" s="3" t="s">
        <v>76</v>
      </c>
      <c r="BO8" s="3" t="s">
        <v>78</v>
      </c>
      <c r="BP8" s="3" t="s">
        <v>80</v>
      </c>
      <c r="BQ8" s="3" t="s">
        <v>76</v>
      </c>
      <c r="BR8" s="3" t="s">
        <v>80</v>
      </c>
      <c r="BS8" s="3" t="s">
        <v>80</v>
      </c>
      <c r="BT8" s="3" t="s">
        <v>76</v>
      </c>
      <c r="BU8" s="3" t="s">
        <v>76</v>
      </c>
      <c r="BV8" s="3" t="s">
        <v>79</v>
      </c>
      <c r="BW8" s="3" t="s">
        <v>80</v>
      </c>
      <c r="BX8" s="3" t="s">
        <v>87</v>
      </c>
    </row>
    <row r="9" spans="1:76" x14ac:dyDescent="0.25">
      <c r="A9" s="2">
        <v>44642.512510590277</v>
      </c>
      <c r="B9" s="3" t="s">
        <v>76</v>
      </c>
      <c r="C9" s="3" t="s">
        <v>77</v>
      </c>
      <c r="D9" s="3" t="s">
        <v>78</v>
      </c>
      <c r="E9" s="3" t="s">
        <v>82</v>
      </c>
      <c r="F9" s="3" t="s">
        <v>78</v>
      </c>
      <c r="G9" s="3" t="s">
        <v>77</v>
      </c>
      <c r="H9" s="3" t="s">
        <v>77</v>
      </c>
      <c r="I9" s="3" t="s">
        <v>76</v>
      </c>
      <c r="J9" s="3" t="s">
        <v>80</v>
      </c>
      <c r="K9" s="3" t="s">
        <v>80</v>
      </c>
      <c r="L9" s="3" t="s">
        <v>80</v>
      </c>
      <c r="M9" s="3" t="s">
        <v>80</v>
      </c>
      <c r="N9" s="3" t="s">
        <v>80</v>
      </c>
      <c r="O9" s="3" t="s">
        <v>80</v>
      </c>
      <c r="P9" s="3" t="s">
        <v>80</v>
      </c>
      <c r="Q9" s="3" t="s">
        <v>80</v>
      </c>
      <c r="R9" s="3" t="s">
        <v>80</v>
      </c>
      <c r="S9" s="3" t="s">
        <v>80</v>
      </c>
      <c r="T9" s="3" t="s">
        <v>80</v>
      </c>
      <c r="U9" s="3" t="s">
        <v>80</v>
      </c>
      <c r="V9" s="3" t="s">
        <v>80</v>
      </c>
      <c r="W9" s="3" t="s">
        <v>80</v>
      </c>
      <c r="X9" s="3" t="s">
        <v>80</v>
      </c>
      <c r="Y9" s="3" t="s">
        <v>80</v>
      </c>
      <c r="Z9" s="3" t="s">
        <v>77</v>
      </c>
      <c r="AA9" s="3" t="s">
        <v>80</v>
      </c>
      <c r="AB9" s="3" t="s">
        <v>80</v>
      </c>
      <c r="AC9" s="3" t="s">
        <v>80</v>
      </c>
      <c r="AD9" s="3" t="s">
        <v>80</v>
      </c>
      <c r="AF9" s="3" t="s">
        <v>77</v>
      </c>
      <c r="AG9" s="3" t="s">
        <v>80</v>
      </c>
      <c r="AH9" s="3" t="s">
        <v>80</v>
      </c>
      <c r="AI9" s="3" t="s">
        <v>79</v>
      </c>
      <c r="AJ9" s="3" t="s">
        <v>78</v>
      </c>
      <c r="AK9" s="3" t="s">
        <v>79</v>
      </c>
      <c r="AL9" s="3" t="s">
        <v>79</v>
      </c>
      <c r="AM9" s="3" t="s">
        <v>79</v>
      </c>
      <c r="AN9" s="3" t="s">
        <v>77</v>
      </c>
      <c r="AO9" s="3" t="s">
        <v>79</v>
      </c>
      <c r="AP9" s="3" t="s">
        <v>77</v>
      </c>
      <c r="AQ9" s="3" t="s">
        <v>80</v>
      </c>
      <c r="AR9" s="3" t="s">
        <v>80</v>
      </c>
      <c r="AS9" s="3" t="s">
        <v>77</v>
      </c>
      <c r="AT9" s="3" t="s">
        <v>80</v>
      </c>
      <c r="AU9" s="3" t="s">
        <v>80</v>
      </c>
      <c r="AV9" s="3" t="s">
        <v>77</v>
      </c>
      <c r="AW9" s="3" t="s">
        <v>80</v>
      </c>
      <c r="AX9" s="3" t="s">
        <v>80</v>
      </c>
      <c r="AY9" s="3" t="s">
        <v>77</v>
      </c>
      <c r="AZ9" s="3" t="s">
        <v>80</v>
      </c>
      <c r="BA9" s="3" t="s">
        <v>77</v>
      </c>
      <c r="BB9" s="3" t="s">
        <v>76</v>
      </c>
      <c r="BC9" s="3" t="s">
        <v>77</v>
      </c>
      <c r="BD9" s="3" t="s">
        <v>80</v>
      </c>
      <c r="BE9" s="3" t="s">
        <v>80</v>
      </c>
      <c r="BF9" s="3" t="s">
        <v>78</v>
      </c>
      <c r="BG9" s="3" t="s">
        <v>80</v>
      </c>
      <c r="BH9" s="3" t="s">
        <v>76</v>
      </c>
      <c r="BI9" s="3" t="s">
        <v>77</v>
      </c>
      <c r="BJ9" s="3" t="s">
        <v>79</v>
      </c>
      <c r="BK9" s="3" t="s">
        <v>77</v>
      </c>
      <c r="BL9" s="3" t="s">
        <v>77</v>
      </c>
      <c r="BM9" s="3" t="s">
        <v>78</v>
      </c>
      <c r="BN9" s="3" t="s">
        <v>77</v>
      </c>
      <c r="BO9" s="3" t="s">
        <v>77</v>
      </c>
      <c r="BP9" s="3" t="s">
        <v>80</v>
      </c>
      <c r="BQ9" s="3" t="s">
        <v>77</v>
      </c>
      <c r="BR9" s="3" t="s">
        <v>80</v>
      </c>
      <c r="BS9" s="3" t="s">
        <v>80</v>
      </c>
      <c r="BT9" s="3" t="s">
        <v>80</v>
      </c>
      <c r="BU9" s="3" t="s">
        <v>80</v>
      </c>
      <c r="BV9" s="3" t="s">
        <v>79</v>
      </c>
      <c r="BW9" s="3" t="s">
        <v>80</v>
      </c>
    </row>
    <row r="10" spans="1:76" x14ac:dyDescent="0.25">
      <c r="A10" s="2">
        <v>44642.512623888892</v>
      </c>
      <c r="B10" s="3" t="s">
        <v>76</v>
      </c>
      <c r="C10" s="3" t="s">
        <v>76</v>
      </c>
      <c r="D10" s="3" t="s">
        <v>78</v>
      </c>
      <c r="E10" s="3" t="s">
        <v>78</v>
      </c>
      <c r="F10" s="3" t="s">
        <v>77</v>
      </c>
      <c r="G10" s="3" t="s">
        <v>76</v>
      </c>
      <c r="H10" s="3" t="s">
        <v>76</v>
      </c>
      <c r="I10" s="3" t="s">
        <v>78</v>
      </c>
      <c r="J10" s="3" t="s">
        <v>80</v>
      </c>
      <c r="K10" s="3" t="s">
        <v>80</v>
      </c>
      <c r="L10" s="3" t="s">
        <v>80</v>
      </c>
      <c r="M10" s="3" t="s">
        <v>80</v>
      </c>
      <c r="N10" s="3" t="s">
        <v>80</v>
      </c>
      <c r="O10" s="3" t="s">
        <v>80</v>
      </c>
      <c r="P10" s="3" t="s">
        <v>80</v>
      </c>
      <c r="Q10" s="3" t="s">
        <v>80</v>
      </c>
      <c r="R10" s="3" t="s">
        <v>80</v>
      </c>
      <c r="S10" s="3" t="s">
        <v>80</v>
      </c>
      <c r="T10" s="3" t="s">
        <v>80</v>
      </c>
      <c r="U10" s="3" t="s">
        <v>80</v>
      </c>
      <c r="V10" s="3" t="s">
        <v>80</v>
      </c>
      <c r="W10" s="3" t="s">
        <v>80</v>
      </c>
      <c r="X10" s="3" t="s">
        <v>80</v>
      </c>
      <c r="Y10" s="3" t="s">
        <v>80</v>
      </c>
      <c r="Z10" s="3" t="s">
        <v>80</v>
      </c>
      <c r="AA10" s="3" t="s">
        <v>80</v>
      </c>
      <c r="AB10" s="3" t="s">
        <v>80</v>
      </c>
      <c r="AC10" s="3" t="s">
        <v>80</v>
      </c>
      <c r="AD10" s="3" t="s">
        <v>80</v>
      </c>
      <c r="AE10" s="3" t="s">
        <v>80</v>
      </c>
      <c r="AF10" s="3" t="s">
        <v>78</v>
      </c>
      <c r="AG10" s="3" t="s">
        <v>80</v>
      </c>
      <c r="AH10" s="3" t="s">
        <v>80</v>
      </c>
      <c r="AI10" s="3" t="s">
        <v>77</v>
      </c>
      <c r="AJ10" s="3" t="s">
        <v>78</v>
      </c>
      <c r="AK10" s="3" t="s">
        <v>79</v>
      </c>
      <c r="AL10" s="3" t="s">
        <v>79</v>
      </c>
      <c r="AM10" s="3" t="s">
        <v>76</v>
      </c>
      <c r="AN10" s="3" t="s">
        <v>78</v>
      </c>
      <c r="AO10" s="3" t="s">
        <v>77</v>
      </c>
      <c r="AP10" s="3" t="s">
        <v>77</v>
      </c>
      <c r="AQ10" s="3" t="s">
        <v>76</v>
      </c>
      <c r="AR10" s="3" t="s">
        <v>80</v>
      </c>
      <c r="AS10" s="3" t="s">
        <v>76</v>
      </c>
      <c r="AT10" s="3" t="s">
        <v>76</v>
      </c>
      <c r="AU10" s="3" t="s">
        <v>76</v>
      </c>
      <c r="AV10" s="3" t="s">
        <v>76</v>
      </c>
      <c r="AW10" s="3" t="s">
        <v>77</v>
      </c>
      <c r="AX10" s="3" t="s">
        <v>78</v>
      </c>
      <c r="AY10" s="3" t="s">
        <v>78</v>
      </c>
      <c r="AZ10" s="3" t="s">
        <v>77</v>
      </c>
      <c r="BA10" s="3" t="s">
        <v>77</v>
      </c>
      <c r="BB10" s="3" t="s">
        <v>77</v>
      </c>
      <c r="BC10" s="3" t="s">
        <v>76</v>
      </c>
      <c r="BD10" s="3" t="s">
        <v>76</v>
      </c>
      <c r="BE10" s="3" t="s">
        <v>76</v>
      </c>
      <c r="BF10" s="3" t="s">
        <v>80</v>
      </c>
      <c r="BG10" s="3" t="s">
        <v>80</v>
      </c>
      <c r="BH10" s="3" t="s">
        <v>80</v>
      </c>
      <c r="BI10" s="3" t="s">
        <v>80</v>
      </c>
      <c r="BJ10" s="3" t="s">
        <v>78</v>
      </c>
      <c r="BK10" s="3" t="s">
        <v>77</v>
      </c>
      <c r="BL10" s="3" t="s">
        <v>76</v>
      </c>
      <c r="BM10" s="3" t="s">
        <v>79</v>
      </c>
      <c r="BN10" s="3" t="s">
        <v>79</v>
      </c>
      <c r="BO10" s="3" t="s">
        <v>77</v>
      </c>
      <c r="BP10" s="3" t="s">
        <v>80</v>
      </c>
      <c r="BQ10" s="3" t="s">
        <v>76</v>
      </c>
      <c r="BR10" s="3" t="s">
        <v>80</v>
      </c>
      <c r="BS10" s="3" t="s">
        <v>80</v>
      </c>
      <c r="BT10" s="3" t="s">
        <v>76</v>
      </c>
      <c r="BU10" s="3" t="s">
        <v>77</v>
      </c>
      <c r="BV10" s="3" t="s">
        <v>78</v>
      </c>
      <c r="BW10" s="3" t="s">
        <v>80</v>
      </c>
      <c r="BX10" s="3" t="s">
        <v>88</v>
      </c>
    </row>
    <row r="11" spans="1:76" x14ac:dyDescent="0.25">
      <c r="A11" s="2">
        <v>44642.512867523154</v>
      </c>
      <c r="B11" s="3" t="s">
        <v>83</v>
      </c>
      <c r="C11" s="3" t="s">
        <v>79</v>
      </c>
      <c r="D11" s="3" t="s">
        <v>79</v>
      </c>
      <c r="E11" s="3" t="s">
        <v>79</v>
      </c>
      <c r="F11" s="3" t="s">
        <v>79</v>
      </c>
      <c r="G11" s="3" t="s">
        <v>79</v>
      </c>
      <c r="H11" s="3" t="s">
        <v>77</v>
      </c>
      <c r="I11" s="3" t="s">
        <v>78</v>
      </c>
      <c r="J11" s="3" t="s">
        <v>80</v>
      </c>
      <c r="K11" s="3" t="s">
        <v>80</v>
      </c>
      <c r="L11" s="3" t="s">
        <v>80</v>
      </c>
      <c r="M11" s="3" t="s">
        <v>80</v>
      </c>
      <c r="N11" s="3" t="s">
        <v>80</v>
      </c>
      <c r="O11" s="3" t="s">
        <v>80</v>
      </c>
      <c r="P11" s="3" t="s">
        <v>80</v>
      </c>
      <c r="Q11" s="3" t="s">
        <v>80</v>
      </c>
      <c r="R11" s="3" t="s">
        <v>80</v>
      </c>
      <c r="S11" s="3" t="s">
        <v>80</v>
      </c>
      <c r="T11" s="3" t="s">
        <v>80</v>
      </c>
      <c r="U11" s="3" t="s">
        <v>80</v>
      </c>
      <c r="V11" s="3" t="s">
        <v>80</v>
      </c>
      <c r="W11" s="3" t="s">
        <v>80</v>
      </c>
      <c r="X11" s="3" t="s">
        <v>80</v>
      </c>
      <c r="Y11" s="3" t="s">
        <v>80</v>
      </c>
      <c r="Z11" s="3" t="s">
        <v>80</v>
      </c>
      <c r="AA11" s="3" t="s">
        <v>80</v>
      </c>
      <c r="AB11" s="3" t="s">
        <v>80</v>
      </c>
      <c r="AC11" s="3" t="s">
        <v>80</v>
      </c>
      <c r="AD11" s="3" t="s">
        <v>80</v>
      </c>
      <c r="AE11" s="3" t="s">
        <v>80</v>
      </c>
      <c r="AF11" s="3" t="s">
        <v>80</v>
      </c>
      <c r="AG11" s="3" t="s">
        <v>80</v>
      </c>
      <c r="AH11" s="3" t="s">
        <v>80</v>
      </c>
      <c r="AI11" s="3" t="s">
        <v>77</v>
      </c>
      <c r="AJ11" s="3" t="s">
        <v>76</v>
      </c>
      <c r="AK11" s="3" t="s">
        <v>79</v>
      </c>
      <c r="AL11" s="3" t="s">
        <v>77</v>
      </c>
      <c r="AM11" s="3" t="s">
        <v>77</v>
      </c>
      <c r="AN11" s="3" t="s">
        <v>77</v>
      </c>
      <c r="AO11" s="3" t="s">
        <v>77</v>
      </c>
      <c r="AP11" s="3" t="s">
        <v>77</v>
      </c>
      <c r="AQ11" s="3" t="s">
        <v>77</v>
      </c>
      <c r="AR11" s="3" t="s">
        <v>77</v>
      </c>
      <c r="AS11" s="3" t="s">
        <v>79</v>
      </c>
      <c r="AT11" s="3" t="s">
        <v>80</v>
      </c>
      <c r="AU11" s="3" t="s">
        <v>80</v>
      </c>
      <c r="AV11" s="3" t="s">
        <v>79</v>
      </c>
      <c r="AW11" s="3" t="s">
        <v>79</v>
      </c>
      <c r="AX11" s="3" t="s">
        <v>79</v>
      </c>
      <c r="AY11" s="3" t="s">
        <v>79</v>
      </c>
      <c r="AZ11" s="3" t="s">
        <v>77</v>
      </c>
      <c r="BA11" s="3" t="s">
        <v>79</v>
      </c>
      <c r="BB11" s="3" t="s">
        <v>77</v>
      </c>
      <c r="BC11" s="3" t="s">
        <v>77</v>
      </c>
      <c r="BD11" s="3" t="s">
        <v>80</v>
      </c>
      <c r="BE11" s="3" t="s">
        <v>80</v>
      </c>
      <c r="BF11" s="3" t="s">
        <v>80</v>
      </c>
      <c r="BG11" s="3" t="s">
        <v>80</v>
      </c>
      <c r="BH11" s="3" t="s">
        <v>80</v>
      </c>
      <c r="BI11" s="3" t="s">
        <v>80</v>
      </c>
      <c r="BJ11" s="3" t="s">
        <v>76</v>
      </c>
      <c r="BK11" s="3" t="s">
        <v>79</v>
      </c>
      <c r="BL11" s="3" t="s">
        <v>79</v>
      </c>
      <c r="BM11" s="3" t="s">
        <v>79</v>
      </c>
      <c r="BN11" s="3" t="s">
        <v>77</v>
      </c>
      <c r="BO11" s="3" t="s">
        <v>79</v>
      </c>
      <c r="BP11" s="3" t="s">
        <v>80</v>
      </c>
      <c r="BQ11" s="3" t="s">
        <v>79</v>
      </c>
      <c r="BR11" s="3" t="s">
        <v>80</v>
      </c>
      <c r="BS11" s="3" t="s">
        <v>80</v>
      </c>
      <c r="BT11" s="3" t="s">
        <v>76</v>
      </c>
      <c r="BU11" s="3" t="s">
        <v>76</v>
      </c>
      <c r="BV11" s="3" t="s">
        <v>79</v>
      </c>
      <c r="BW11" s="3" t="s">
        <v>80</v>
      </c>
    </row>
    <row r="12" spans="1:76" x14ac:dyDescent="0.25">
      <c r="A12" s="2">
        <v>44642.512900243055</v>
      </c>
      <c r="B12" s="3" t="s">
        <v>83</v>
      </c>
      <c r="C12" s="3" t="s">
        <v>78</v>
      </c>
      <c r="D12" s="3" t="s">
        <v>78</v>
      </c>
      <c r="E12" s="3" t="s">
        <v>78</v>
      </c>
      <c r="F12" s="3" t="s">
        <v>79</v>
      </c>
      <c r="G12" s="3" t="s">
        <v>78</v>
      </c>
      <c r="H12" s="3" t="s">
        <v>78</v>
      </c>
      <c r="I12" s="3" t="s">
        <v>79</v>
      </c>
      <c r="J12" s="3" t="s">
        <v>80</v>
      </c>
      <c r="K12" s="3" t="s">
        <v>80</v>
      </c>
      <c r="L12" s="3" t="s">
        <v>80</v>
      </c>
      <c r="M12" s="3" t="s">
        <v>80</v>
      </c>
      <c r="N12" s="3" t="s">
        <v>80</v>
      </c>
      <c r="O12" s="3" t="s">
        <v>80</v>
      </c>
      <c r="P12" s="3" t="s">
        <v>80</v>
      </c>
      <c r="Q12" s="3" t="s">
        <v>80</v>
      </c>
      <c r="R12" s="3" t="s">
        <v>80</v>
      </c>
      <c r="S12" s="3" t="s">
        <v>80</v>
      </c>
      <c r="T12" s="3" t="s">
        <v>80</v>
      </c>
      <c r="U12" s="3" t="s">
        <v>80</v>
      </c>
      <c r="V12" s="3" t="s">
        <v>80</v>
      </c>
      <c r="W12" s="3" t="s">
        <v>80</v>
      </c>
      <c r="X12" s="3" t="s">
        <v>80</v>
      </c>
      <c r="Y12" s="3" t="s">
        <v>76</v>
      </c>
      <c r="Z12" s="3" t="s">
        <v>80</v>
      </c>
      <c r="AA12" s="3" t="s">
        <v>80</v>
      </c>
      <c r="AB12" s="3" t="s">
        <v>76</v>
      </c>
      <c r="AC12" s="3" t="s">
        <v>80</v>
      </c>
      <c r="AD12" s="3" t="s">
        <v>80</v>
      </c>
      <c r="AE12" s="3" t="s">
        <v>80</v>
      </c>
      <c r="AF12" s="3" t="s">
        <v>77</v>
      </c>
      <c r="AG12" s="3" t="s">
        <v>80</v>
      </c>
      <c r="AH12" s="3" t="s">
        <v>80</v>
      </c>
      <c r="AI12" s="3" t="s">
        <v>77</v>
      </c>
      <c r="AJ12" s="3" t="s">
        <v>76</v>
      </c>
      <c r="AK12" s="3" t="s">
        <v>79</v>
      </c>
      <c r="AL12" s="3" t="s">
        <v>78</v>
      </c>
      <c r="AM12" s="3" t="s">
        <v>76</v>
      </c>
      <c r="AN12" s="3" t="s">
        <v>78</v>
      </c>
      <c r="AO12" s="3" t="s">
        <v>78</v>
      </c>
      <c r="AP12" s="3" t="s">
        <v>77</v>
      </c>
      <c r="AQ12" s="3" t="s">
        <v>80</v>
      </c>
      <c r="AR12" s="3" t="s">
        <v>77</v>
      </c>
      <c r="AS12" s="3" t="s">
        <v>79</v>
      </c>
      <c r="AT12" s="3" t="s">
        <v>80</v>
      </c>
      <c r="AU12" s="3" t="s">
        <v>76</v>
      </c>
      <c r="AV12" s="3" t="s">
        <v>79</v>
      </c>
      <c r="AW12" s="3" t="s">
        <v>78</v>
      </c>
      <c r="AX12" s="3" t="s">
        <v>79</v>
      </c>
      <c r="AY12" s="3" t="s">
        <v>78</v>
      </c>
      <c r="AZ12" s="3" t="s">
        <v>79</v>
      </c>
      <c r="BA12" s="3" t="s">
        <v>78</v>
      </c>
      <c r="BB12" s="3" t="s">
        <v>78</v>
      </c>
      <c r="BC12" s="3" t="s">
        <v>79</v>
      </c>
      <c r="BD12" s="3" t="s">
        <v>77</v>
      </c>
      <c r="BE12" s="3" t="s">
        <v>76</v>
      </c>
      <c r="BF12" s="3" t="s">
        <v>76</v>
      </c>
      <c r="BG12" s="3" t="s">
        <v>76</v>
      </c>
      <c r="BH12" s="3" t="s">
        <v>80</v>
      </c>
      <c r="BI12" s="3" t="s">
        <v>80</v>
      </c>
      <c r="BJ12" s="3" t="s">
        <v>78</v>
      </c>
      <c r="BK12" s="3" t="s">
        <v>79</v>
      </c>
      <c r="BL12" s="3" t="s">
        <v>79</v>
      </c>
      <c r="BM12" s="3" t="s">
        <v>78</v>
      </c>
      <c r="BN12" s="3" t="s">
        <v>79</v>
      </c>
      <c r="BO12" s="3" t="s">
        <v>77</v>
      </c>
      <c r="BP12" s="3" t="s">
        <v>80</v>
      </c>
      <c r="BQ12" s="3" t="s">
        <v>78</v>
      </c>
      <c r="BR12" s="3" t="s">
        <v>80</v>
      </c>
      <c r="BS12" s="3" t="s">
        <v>76</v>
      </c>
      <c r="BT12" s="3" t="s">
        <v>76</v>
      </c>
      <c r="BU12" s="3" t="s">
        <v>80</v>
      </c>
      <c r="BV12" s="3" t="s">
        <v>79</v>
      </c>
      <c r="BW12" s="3" t="s">
        <v>76</v>
      </c>
      <c r="BX12" s="3" t="s">
        <v>89</v>
      </c>
    </row>
    <row r="13" spans="1:76" x14ac:dyDescent="0.25">
      <c r="A13" s="2">
        <v>44642.513175439817</v>
      </c>
      <c r="B13" s="3" t="s">
        <v>79</v>
      </c>
      <c r="C13" s="3" t="s">
        <v>76</v>
      </c>
      <c r="D13" s="3" t="s">
        <v>80</v>
      </c>
      <c r="E13" s="3" t="s">
        <v>79</v>
      </c>
      <c r="F13" s="3" t="s">
        <v>79</v>
      </c>
      <c r="G13" s="3" t="s">
        <v>79</v>
      </c>
      <c r="H13" s="3" t="s">
        <v>79</v>
      </c>
      <c r="I13" s="3" t="s">
        <v>79</v>
      </c>
      <c r="J13" s="3" t="s">
        <v>80</v>
      </c>
      <c r="K13" s="3" t="s">
        <v>80</v>
      </c>
      <c r="L13" s="3" t="s">
        <v>80</v>
      </c>
      <c r="M13" s="3" t="s">
        <v>80</v>
      </c>
      <c r="N13" s="3" t="s">
        <v>80</v>
      </c>
      <c r="O13" s="3" t="s">
        <v>80</v>
      </c>
      <c r="P13" s="3" t="s">
        <v>80</v>
      </c>
      <c r="Q13" s="3" t="s">
        <v>80</v>
      </c>
      <c r="R13" s="3" t="s">
        <v>80</v>
      </c>
      <c r="S13" s="3" t="s">
        <v>80</v>
      </c>
      <c r="T13" s="3" t="s">
        <v>80</v>
      </c>
      <c r="U13" s="3" t="s">
        <v>80</v>
      </c>
      <c r="V13" s="3" t="s">
        <v>80</v>
      </c>
      <c r="W13" s="3" t="s">
        <v>80</v>
      </c>
      <c r="X13" s="3" t="s">
        <v>80</v>
      </c>
      <c r="Y13" s="3" t="s">
        <v>80</v>
      </c>
      <c r="Z13" s="3" t="s">
        <v>80</v>
      </c>
      <c r="AA13" s="3" t="s">
        <v>80</v>
      </c>
      <c r="AB13" s="3" t="s">
        <v>80</v>
      </c>
      <c r="AC13" s="3" t="s">
        <v>80</v>
      </c>
      <c r="AD13" s="3" t="s">
        <v>80</v>
      </c>
      <c r="AE13" s="3" t="s">
        <v>80</v>
      </c>
      <c r="AF13" s="3" t="s">
        <v>80</v>
      </c>
      <c r="AG13" s="3" t="s">
        <v>80</v>
      </c>
      <c r="AH13" s="3" t="s">
        <v>80</v>
      </c>
      <c r="AI13" s="3" t="s">
        <v>80</v>
      </c>
      <c r="AJ13" s="3" t="s">
        <v>79</v>
      </c>
      <c r="AK13" s="3" t="s">
        <v>80</v>
      </c>
      <c r="AL13" s="3" t="s">
        <v>80</v>
      </c>
      <c r="AM13" s="3" t="s">
        <v>80</v>
      </c>
      <c r="AN13" s="3" t="s">
        <v>79</v>
      </c>
      <c r="AO13" s="3" t="s">
        <v>80</v>
      </c>
      <c r="AP13" s="3" t="s">
        <v>80</v>
      </c>
      <c r="AQ13" s="3" t="s">
        <v>79</v>
      </c>
      <c r="AR13" s="3" t="s">
        <v>76</v>
      </c>
      <c r="AS13" s="3" t="s">
        <v>79</v>
      </c>
      <c r="AT13" s="3" t="s">
        <v>78</v>
      </c>
      <c r="AU13" s="3" t="s">
        <v>80</v>
      </c>
      <c r="AV13" s="3" t="s">
        <v>80</v>
      </c>
      <c r="AW13" s="3" t="s">
        <v>78</v>
      </c>
      <c r="AX13" s="3" t="s">
        <v>79</v>
      </c>
      <c r="AY13" s="3" t="s">
        <v>79</v>
      </c>
      <c r="AZ13" s="3" t="s">
        <v>79</v>
      </c>
      <c r="BA13" s="3" t="s">
        <v>80</v>
      </c>
      <c r="BB13" s="3" t="s">
        <v>79</v>
      </c>
      <c r="BC13" s="3" t="s">
        <v>79</v>
      </c>
      <c r="BD13" s="3" t="s">
        <v>79</v>
      </c>
      <c r="BE13" s="3" t="s">
        <v>76</v>
      </c>
      <c r="BF13" s="3" t="s">
        <v>76</v>
      </c>
      <c r="BG13" s="3" t="s">
        <v>76</v>
      </c>
      <c r="BH13" s="3" t="s">
        <v>76</v>
      </c>
      <c r="BI13" s="3" t="s">
        <v>76</v>
      </c>
      <c r="BJ13" s="3" t="s">
        <v>79</v>
      </c>
      <c r="BK13" s="3" t="s">
        <v>79</v>
      </c>
      <c r="BL13" s="3" t="s">
        <v>79</v>
      </c>
      <c r="BM13" s="3" t="s">
        <v>79</v>
      </c>
      <c r="BN13" s="3" t="s">
        <v>79</v>
      </c>
      <c r="BO13" s="3" t="s">
        <v>79</v>
      </c>
      <c r="BP13" s="3" t="s">
        <v>79</v>
      </c>
      <c r="BQ13" s="3" t="s">
        <v>79</v>
      </c>
      <c r="BR13" s="3" t="s">
        <v>80</v>
      </c>
      <c r="BS13" s="3" t="s">
        <v>79</v>
      </c>
      <c r="BT13" s="3" t="s">
        <v>79</v>
      </c>
      <c r="BU13" s="3" t="s">
        <v>79</v>
      </c>
      <c r="BV13" s="3" t="s">
        <v>80</v>
      </c>
      <c r="BW13" s="3" t="s">
        <v>79</v>
      </c>
    </row>
    <row r="14" spans="1:76" x14ac:dyDescent="0.25">
      <c r="A14" s="2">
        <v>44642.51462829861</v>
      </c>
      <c r="B14" s="3" t="s">
        <v>77</v>
      </c>
      <c r="C14" s="3" t="s">
        <v>77</v>
      </c>
      <c r="D14" s="3" t="s">
        <v>79</v>
      </c>
      <c r="E14" s="3" t="s">
        <v>79</v>
      </c>
      <c r="F14" s="3" t="s">
        <v>79</v>
      </c>
      <c r="G14" s="3" t="s">
        <v>76</v>
      </c>
      <c r="H14" s="3" t="s">
        <v>78</v>
      </c>
      <c r="I14" s="3" t="s">
        <v>79</v>
      </c>
      <c r="J14" s="3" t="s">
        <v>77</v>
      </c>
      <c r="K14" s="3" t="s">
        <v>80</v>
      </c>
      <c r="L14" s="3" t="s">
        <v>80</v>
      </c>
      <c r="M14" s="3" t="s">
        <v>80</v>
      </c>
      <c r="N14" s="3" t="s">
        <v>80</v>
      </c>
      <c r="O14" s="3" t="s">
        <v>80</v>
      </c>
      <c r="P14" s="3" t="s">
        <v>80</v>
      </c>
      <c r="Q14" s="3" t="s">
        <v>80</v>
      </c>
      <c r="R14" s="3" t="s">
        <v>80</v>
      </c>
      <c r="S14" s="3" t="s">
        <v>80</v>
      </c>
      <c r="T14" s="3" t="s">
        <v>80</v>
      </c>
      <c r="U14" s="3" t="s">
        <v>76</v>
      </c>
      <c r="V14" s="3" t="s">
        <v>80</v>
      </c>
      <c r="W14" s="3" t="s">
        <v>76</v>
      </c>
      <c r="X14" s="3" t="s">
        <v>77</v>
      </c>
      <c r="Y14" s="3" t="s">
        <v>80</v>
      </c>
      <c r="Z14" s="3" t="s">
        <v>76</v>
      </c>
      <c r="AA14" s="3" t="s">
        <v>80</v>
      </c>
      <c r="AB14" s="3" t="s">
        <v>80</v>
      </c>
      <c r="AC14" s="3" t="s">
        <v>80</v>
      </c>
      <c r="AD14" s="3" t="s">
        <v>80</v>
      </c>
      <c r="AE14" s="3" t="s">
        <v>80</v>
      </c>
      <c r="AF14" s="3" t="s">
        <v>79</v>
      </c>
      <c r="AG14" s="3" t="s">
        <v>76</v>
      </c>
      <c r="AH14" s="3" t="s">
        <v>80</v>
      </c>
      <c r="AI14" s="3" t="s">
        <v>77</v>
      </c>
      <c r="AJ14" s="3" t="s">
        <v>80</v>
      </c>
      <c r="AK14" s="3" t="s">
        <v>79</v>
      </c>
      <c r="AL14" s="3" t="s">
        <v>79</v>
      </c>
      <c r="AM14" s="3" t="s">
        <v>79</v>
      </c>
      <c r="AN14" s="3" t="s">
        <v>76</v>
      </c>
      <c r="AO14" s="3" t="s">
        <v>79</v>
      </c>
      <c r="AP14" s="3" t="s">
        <v>77</v>
      </c>
      <c r="AQ14" s="3" t="s">
        <v>80</v>
      </c>
      <c r="AR14" s="3" t="s">
        <v>80</v>
      </c>
      <c r="AS14" s="3" t="s">
        <v>78</v>
      </c>
      <c r="AT14" s="3" t="s">
        <v>80</v>
      </c>
      <c r="AU14" s="3" t="s">
        <v>78</v>
      </c>
      <c r="AV14" s="3" t="s">
        <v>78</v>
      </c>
      <c r="AW14" s="3" t="s">
        <v>76</v>
      </c>
      <c r="AX14" s="3" t="s">
        <v>79</v>
      </c>
      <c r="AY14" s="3" t="s">
        <v>77</v>
      </c>
      <c r="AZ14" s="3" t="s">
        <v>79</v>
      </c>
      <c r="BA14" s="3" t="s">
        <v>79</v>
      </c>
      <c r="BB14" s="3" t="s">
        <v>78</v>
      </c>
      <c r="BC14" s="3" t="s">
        <v>79</v>
      </c>
      <c r="BD14" s="3" t="s">
        <v>77</v>
      </c>
      <c r="BE14" s="3" t="s">
        <v>77</v>
      </c>
      <c r="BF14" s="3" t="s">
        <v>77</v>
      </c>
      <c r="BG14" s="3" t="s">
        <v>77</v>
      </c>
      <c r="BH14" s="3" t="s">
        <v>77</v>
      </c>
      <c r="BI14" s="3" t="s">
        <v>78</v>
      </c>
      <c r="BJ14" s="3" t="s">
        <v>79</v>
      </c>
      <c r="BK14" s="3" t="s">
        <v>76</v>
      </c>
      <c r="BL14" s="3" t="s">
        <v>79</v>
      </c>
      <c r="BM14" s="3" t="s">
        <v>79</v>
      </c>
      <c r="BN14" s="3" t="s">
        <v>77</v>
      </c>
      <c r="BO14" s="3" t="s">
        <v>77</v>
      </c>
      <c r="BP14" s="3" t="s">
        <v>80</v>
      </c>
      <c r="BQ14" s="3" t="s">
        <v>78</v>
      </c>
      <c r="BR14" s="3" t="s">
        <v>79</v>
      </c>
      <c r="BS14" s="3" t="s">
        <v>77</v>
      </c>
      <c r="BT14" s="3" t="s">
        <v>79</v>
      </c>
      <c r="BU14" s="3" t="s">
        <v>78</v>
      </c>
      <c r="BV14" s="3" t="s">
        <v>79</v>
      </c>
      <c r="BW14" s="3" t="s">
        <v>77</v>
      </c>
      <c r="BX14" s="3" t="s">
        <v>90</v>
      </c>
    </row>
    <row r="15" spans="1:76" x14ac:dyDescent="0.25">
      <c r="A15" s="2">
        <v>44642.514757187499</v>
      </c>
      <c r="B15" s="3" t="s">
        <v>76</v>
      </c>
      <c r="C15" s="3" t="s">
        <v>77</v>
      </c>
      <c r="D15" s="3" t="s">
        <v>79</v>
      </c>
      <c r="E15" s="3" t="s">
        <v>76</v>
      </c>
      <c r="F15" s="3" t="s">
        <v>76</v>
      </c>
      <c r="G15" s="3" t="s">
        <v>76</v>
      </c>
      <c r="H15" s="3" t="s">
        <v>76</v>
      </c>
      <c r="I15" s="3" t="s">
        <v>76</v>
      </c>
      <c r="J15" s="3" t="s">
        <v>76</v>
      </c>
      <c r="K15" s="3" t="s">
        <v>80</v>
      </c>
      <c r="L15" s="3" t="s">
        <v>80</v>
      </c>
      <c r="M15" s="3" t="s">
        <v>76</v>
      </c>
      <c r="N15" s="3" t="s">
        <v>80</v>
      </c>
      <c r="O15" s="3" t="s">
        <v>80</v>
      </c>
      <c r="P15" s="3" t="s">
        <v>80</v>
      </c>
      <c r="Q15" s="3" t="s">
        <v>80</v>
      </c>
      <c r="R15" s="3" t="s">
        <v>80</v>
      </c>
      <c r="S15" s="3" t="s">
        <v>80</v>
      </c>
      <c r="T15" s="3" t="s">
        <v>80</v>
      </c>
      <c r="U15" s="3" t="s">
        <v>80</v>
      </c>
      <c r="V15" s="3" t="s">
        <v>80</v>
      </c>
      <c r="W15" s="3" t="s">
        <v>80</v>
      </c>
      <c r="X15" s="3" t="s">
        <v>80</v>
      </c>
      <c r="Y15" s="3" t="s">
        <v>76</v>
      </c>
      <c r="Z15" s="3" t="s">
        <v>80</v>
      </c>
      <c r="AA15" s="3" t="s">
        <v>80</v>
      </c>
      <c r="AB15" s="3" t="s">
        <v>80</v>
      </c>
      <c r="AC15" s="3" t="s">
        <v>80</v>
      </c>
      <c r="AD15" s="3" t="s">
        <v>80</v>
      </c>
      <c r="AE15" s="3" t="s">
        <v>80</v>
      </c>
      <c r="AF15" s="3" t="s">
        <v>79</v>
      </c>
      <c r="AG15" s="3" t="s">
        <v>80</v>
      </c>
      <c r="AH15" s="3" t="s">
        <v>80</v>
      </c>
      <c r="AI15" s="3" t="s">
        <v>77</v>
      </c>
      <c r="AJ15" s="3" t="s">
        <v>80</v>
      </c>
      <c r="AK15" s="3" t="s">
        <v>77</v>
      </c>
      <c r="AL15" s="3" t="s">
        <v>79</v>
      </c>
      <c r="AM15" s="3" t="s">
        <v>79</v>
      </c>
      <c r="AN15" s="3" t="s">
        <v>80</v>
      </c>
      <c r="AO15" s="3" t="s">
        <v>79</v>
      </c>
      <c r="AP15" s="3" t="s">
        <v>78</v>
      </c>
      <c r="AQ15" s="3" t="s">
        <v>76</v>
      </c>
      <c r="AR15" s="3" t="s">
        <v>76</v>
      </c>
      <c r="AS15" s="3" t="s">
        <v>78</v>
      </c>
      <c r="AT15" s="3" t="s">
        <v>80</v>
      </c>
      <c r="AU15" s="3" t="s">
        <v>80</v>
      </c>
      <c r="AV15" s="3" t="s">
        <v>80</v>
      </c>
      <c r="AW15" s="3" t="s">
        <v>76</v>
      </c>
      <c r="AX15" s="3" t="s">
        <v>76</v>
      </c>
      <c r="AY15" s="3" t="s">
        <v>78</v>
      </c>
      <c r="AZ15" s="3" t="s">
        <v>76</v>
      </c>
      <c r="BA15" s="3" t="s">
        <v>77</v>
      </c>
      <c r="BB15" s="3" t="s">
        <v>76</v>
      </c>
      <c r="BC15" s="3" t="s">
        <v>78</v>
      </c>
      <c r="BD15" s="3" t="s">
        <v>76</v>
      </c>
      <c r="BE15" s="3" t="s">
        <v>80</v>
      </c>
      <c r="BF15" s="3" t="s">
        <v>80</v>
      </c>
      <c r="BG15" s="3" t="s">
        <v>80</v>
      </c>
      <c r="BH15" s="3" t="s">
        <v>78</v>
      </c>
      <c r="BI15" s="3" t="s">
        <v>77</v>
      </c>
      <c r="BJ15" s="3" t="s">
        <v>76</v>
      </c>
      <c r="BK15" s="3" t="s">
        <v>79</v>
      </c>
      <c r="BL15" s="3" t="s">
        <v>79</v>
      </c>
      <c r="BM15" s="3" t="s">
        <v>76</v>
      </c>
      <c r="BN15" s="3" t="s">
        <v>76</v>
      </c>
      <c r="BO15" s="3" t="s">
        <v>80</v>
      </c>
      <c r="BP15" s="3" t="s">
        <v>80</v>
      </c>
      <c r="BQ15" s="3" t="s">
        <v>79</v>
      </c>
      <c r="BR15" s="3" t="s">
        <v>76</v>
      </c>
      <c r="BS15" s="3" t="s">
        <v>80</v>
      </c>
      <c r="BT15" s="3" t="s">
        <v>79</v>
      </c>
      <c r="BU15" s="3" t="s">
        <v>78</v>
      </c>
      <c r="BV15" s="3" t="s">
        <v>77</v>
      </c>
      <c r="BW15" s="3" t="s">
        <v>79</v>
      </c>
    </row>
    <row r="16" spans="1:76" x14ac:dyDescent="0.25">
      <c r="A16" s="2">
        <v>44642.514959247681</v>
      </c>
      <c r="B16" s="3" t="s">
        <v>83</v>
      </c>
      <c r="C16" s="3" t="s">
        <v>79</v>
      </c>
      <c r="D16" s="3" t="s">
        <v>78</v>
      </c>
      <c r="E16" s="3" t="s">
        <v>82</v>
      </c>
      <c r="F16" s="3" t="s">
        <v>78</v>
      </c>
      <c r="G16" s="3" t="s">
        <v>79</v>
      </c>
      <c r="H16" s="3" t="s">
        <v>79</v>
      </c>
      <c r="I16" s="3" t="s">
        <v>78</v>
      </c>
      <c r="J16" s="3" t="s">
        <v>80</v>
      </c>
      <c r="K16" s="3" t="s">
        <v>80</v>
      </c>
      <c r="L16" s="3" t="s">
        <v>80</v>
      </c>
      <c r="M16" s="3" t="s">
        <v>80</v>
      </c>
      <c r="N16" s="3" t="s">
        <v>80</v>
      </c>
      <c r="O16" s="3" t="s">
        <v>80</v>
      </c>
      <c r="P16" s="3" t="s">
        <v>80</v>
      </c>
      <c r="Q16" s="3" t="s">
        <v>80</v>
      </c>
      <c r="R16" s="3" t="s">
        <v>80</v>
      </c>
      <c r="S16" s="3" t="s">
        <v>80</v>
      </c>
      <c r="T16" s="3" t="s">
        <v>80</v>
      </c>
      <c r="U16" s="3" t="s">
        <v>77</v>
      </c>
      <c r="V16" s="3" t="s">
        <v>80</v>
      </c>
      <c r="W16" s="3" t="s">
        <v>80</v>
      </c>
      <c r="X16" s="3" t="s">
        <v>80</v>
      </c>
      <c r="Y16" s="3" t="s">
        <v>80</v>
      </c>
      <c r="Z16" s="3" t="s">
        <v>80</v>
      </c>
      <c r="AA16" s="3" t="s">
        <v>77</v>
      </c>
      <c r="AB16" s="3" t="s">
        <v>80</v>
      </c>
      <c r="AC16" s="3" t="s">
        <v>80</v>
      </c>
      <c r="AD16" s="3" t="s">
        <v>80</v>
      </c>
      <c r="AE16" s="3" t="s">
        <v>80</v>
      </c>
      <c r="AF16" s="3" t="s">
        <v>78</v>
      </c>
      <c r="AG16" s="3" t="s">
        <v>76</v>
      </c>
      <c r="AH16" s="3" t="s">
        <v>80</v>
      </c>
      <c r="AI16" s="3" t="s">
        <v>76</v>
      </c>
      <c r="AJ16" s="3" t="s">
        <v>79</v>
      </c>
      <c r="AK16" s="3" t="s">
        <v>78</v>
      </c>
      <c r="AL16" s="3" t="s">
        <v>79</v>
      </c>
      <c r="AM16" s="3" t="s">
        <v>78</v>
      </c>
      <c r="AN16" s="3" t="s">
        <v>78</v>
      </c>
      <c r="AO16" s="3" t="s">
        <v>79</v>
      </c>
      <c r="AP16" s="3" t="s">
        <v>77</v>
      </c>
      <c r="AQ16" s="3" t="s">
        <v>77</v>
      </c>
      <c r="AR16" s="3" t="s">
        <v>76</v>
      </c>
      <c r="AS16" s="3" t="s">
        <v>77</v>
      </c>
      <c r="AT16" s="3" t="s">
        <v>76</v>
      </c>
      <c r="AU16" s="3" t="s">
        <v>76</v>
      </c>
      <c r="AV16" s="3" t="s">
        <v>78</v>
      </c>
      <c r="AW16" s="3" t="s">
        <v>77</v>
      </c>
      <c r="AX16" s="3" t="s">
        <v>79</v>
      </c>
      <c r="AY16" s="3" t="s">
        <v>79</v>
      </c>
      <c r="AZ16" s="3" t="s">
        <v>78</v>
      </c>
      <c r="BA16" s="3" t="s">
        <v>79</v>
      </c>
      <c r="BB16" s="3" t="s">
        <v>77</v>
      </c>
      <c r="BC16" s="3" t="s">
        <v>79</v>
      </c>
      <c r="BD16" s="3" t="s">
        <v>77</v>
      </c>
      <c r="BE16" s="3" t="s">
        <v>76</v>
      </c>
      <c r="BF16" s="3" t="s">
        <v>76</v>
      </c>
      <c r="BG16" s="3" t="s">
        <v>80</v>
      </c>
      <c r="BH16" s="3" t="s">
        <v>76</v>
      </c>
      <c r="BI16" s="3" t="s">
        <v>80</v>
      </c>
      <c r="BJ16" s="3" t="s">
        <v>79</v>
      </c>
      <c r="BK16" s="3" t="s">
        <v>78</v>
      </c>
      <c r="BL16" s="3" t="s">
        <v>79</v>
      </c>
      <c r="BM16" s="3" t="s">
        <v>79</v>
      </c>
      <c r="BN16" s="3" t="s">
        <v>79</v>
      </c>
      <c r="BO16" s="3" t="s">
        <v>77</v>
      </c>
      <c r="BP16" s="3" t="s">
        <v>80</v>
      </c>
      <c r="BQ16" s="3" t="s">
        <v>78</v>
      </c>
      <c r="BR16" s="3" t="s">
        <v>76</v>
      </c>
      <c r="BS16" s="3" t="s">
        <v>78</v>
      </c>
      <c r="BT16" s="3" t="s">
        <v>79</v>
      </c>
      <c r="BU16" s="3" t="s">
        <v>78</v>
      </c>
      <c r="BV16" s="3" t="s">
        <v>78</v>
      </c>
      <c r="BW16" s="3" t="s">
        <v>77</v>
      </c>
      <c r="BX16" s="3" t="s">
        <v>91</v>
      </c>
    </row>
    <row r="17" spans="1:76" x14ac:dyDescent="0.25">
      <c r="A17" s="2">
        <v>44642.515364108796</v>
      </c>
      <c r="B17" s="3" t="s">
        <v>76</v>
      </c>
      <c r="C17" s="3" t="s">
        <v>77</v>
      </c>
      <c r="D17" s="3" t="s">
        <v>79</v>
      </c>
      <c r="E17" s="3" t="s">
        <v>76</v>
      </c>
      <c r="F17" s="3" t="s">
        <v>76</v>
      </c>
      <c r="G17" s="3" t="s">
        <v>77</v>
      </c>
      <c r="H17" s="3" t="s">
        <v>77</v>
      </c>
      <c r="I17" s="3" t="s">
        <v>76</v>
      </c>
      <c r="J17" s="3" t="s">
        <v>80</v>
      </c>
      <c r="K17" s="3" t="s">
        <v>80</v>
      </c>
      <c r="L17" s="3" t="s">
        <v>80</v>
      </c>
      <c r="M17" s="3" t="s">
        <v>80</v>
      </c>
      <c r="N17" s="3" t="s">
        <v>80</v>
      </c>
      <c r="O17" s="3" t="s">
        <v>80</v>
      </c>
      <c r="P17" s="3" t="s">
        <v>80</v>
      </c>
      <c r="Q17" s="3" t="s">
        <v>80</v>
      </c>
      <c r="R17" s="3" t="s">
        <v>77</v>
      </c>
      <c r="S17" s="3" t="s">
        <v>76</v>
      </c>
      <c r="T17" s="3" t="s">
        <v>80</v>
      </c>
      <c r="U17" s="3" t="s">
        <v>76</v>
      </c>
      <c r="V17" s="3" t="s">
        <v>80</v>
      </c>
      <c r="W17" s="3" t="s">
        <v>77</v>
      </c>
      <c r="X17" s="3" t="s">
        <v>79</v>
      </c>
      <c r="Y17" s="3" t="s">
        <v>76</v>
      </c>
      <c r="Z17" s="3" t="s">
        <v>76</v>
      </c>
      <c r="AA17" s="3" t="s">
        <v>76</v>
      </c>
      <c r="AB17" s="3" t="s">
        <v>80</v>
      </c>
      <c r="AC17" s="3" t="s">
        <v>80</v>
      </c>
      <c r="AD17" s="3" t="s">
        <v>80</v>
      </c>
      <c r="AE17" s="3" t="s">
        <v>80</v>
      </c>
      <c r="AF17" s="3" t="s">
        <v>79</v>
      </c>
      <c r="AG17" s="3" t="s">
        <v>80</v>
      </c>
      <c r="AH17" s="3" t="s">
        <v>80</v>
      </c>
      <c r="AI17" s="3" t="s">
        <v>79</v>
      </c>
      <c r="AJ17" s="3" t="s">
        <v>79</v>
      </c>
      <c r="AK17" s="3" t="s">
        <v>78</v>
      </c>
      <c r="AL17" s="3" t="s">
        <v>79</v>
      </c>
      <c r="AM17" s="3" t="s">
        <v>79</v>
      </c>
      <c r="AN17" s="3" t="s">
        <v>76</v>
      </c>
      <c r="AO17" s="3" t="s">
        <v>79</v>
      </c>
      <c r="AP17" s="3" t="s">
        <v>78</v>
      </c>
      <c r="AQ17" s="3" t="s">
        <v>76</v>
      </c>
      <c r="AR17" s="3" t="s">
        <v>76</v>
      </c>
      <c r="AS17" s="3" t="s">
        <v>78</v>
      </c>
      <c r="AT17" s="3" t="s">
        <v>80</v>
      </c>
      <c r="AU17" s="3" t="s">
        <v>79</v>
      </c>
      <c r="AV17" s="3" t="s">
        <v>79</v>
      </c>
      <c r="AW17" s="3" t="s">
        <v>77</v>
      </c>
      <c r="AX17" s="3" t="s">
        <v>79</v>
      </c>
      <c r="AY17" s="3" t="s">
        <v>78</v>
      </c>
      <c r="AZ17" s="3" t="s">
        <v>78</v>
      </c>
      <c r="BA17" s="3" t="s">
        <v>79</v>
      </c>
      <c r="BB17" s="3" t="s">
        <v>78</v>
      </c>
      <c r="BC17" s="3" t="s">
        <v>79</v>
      </c>
      <c r="BD17" s="3" t="s">
        <v>78</v>
      </c>
      <c r="BE17" s="3" t="s">
        <v>79</v>
      </c>
      <c r="BF17" s="3" t="s">
        <v>79</v>
      </c>
      <c r="BG17" s="3" t="s">
        <v>78</v>
      </c>
      <c r="BH17" s="3" t="s">
        <v>77</v>
      </c>
      <c r="BI17" s="3" t="s">
        <v>79</v>
      </c>
      <c r="BJ17" s="3" t="s">
        <v>77</v>
      </c>
      <c r="BK17" s="3" t="s">
        <v>77</v>
      </c>
      <c r="BL17" s="3" t="s">
        <v>79</v>
      </c>
      <c r="BM17" s="3" t="s">
        <v>78</v>
      </c>
      <c r="BN17" s="3" t="s">
        <v>77</v>
      </c>
      <c r="BO17" s="3" t="s">
        <v>77</v>
      </c>
      <c r="BP17" s="3" t="s">
        <v>80</v>
      </c>
      <c r="BQ17" s="3" t="s">
        <v>79</v>
      </c>
      <c r="BS17" s="3" t="s">
        <v>78</v>
      </c>
      <c r="BT17" s="3" t="s">
        <v>76</v>
      </c>
      <c r="BU17" s="3" t="s">
        <v>80</v>
      </c>
      <c r="BV17" s="3" t="s">
        <v>78</v>
      </c>
      <c r="BW17" s="3" t="s">
        <v>79</v>
      </c>
      <c r="BX17" s="3" t="s">
        <v>92</v>
      </c>
    </row>
    <row r="18" spans="1:76" x14ac:dyDescent="0.25">
      <c r="A18" s="2">
        <v>44642.516625983801</v>
      </c>
      <c r="B18" s="3" t="s">
        <v>83</v>
      </c>
      <c r="C18" s="3" t="s">
        <v>79</v>
      </c>
      <c r="D18" s="3" t="s">
        <v>76</v>
      </c>
      <c r="E18" s="3" t="s">
        <v>77</v>
      </c>
      <c r="F18" s="3" t="s">
        <v>76</v>
      </c>
      <c r="G18" s="3" t="s">
        <v>78</v>
      </c>
      <c r="H18" s="3" t="s">
        <v>79</v>
      </c>
      <c r="I18" s="3" t="s">
        <v>79</v>
      </c>
      <c r="J18" s="3" t="s">
        <v>80</v>
      </c>
      <c r="K18" s="3" t="s">
        <v>80</v>
      </c>
      <c r="L18" s="3" t="s">
        <v>80</v>
      </c>
      <c r="M18" s="3" t="s">
        <v>80</v>
      </c>
      <c r="N18" s="3" t="s">
        <v>80</v>
      </c>
      <c r="O18" s="3" t="s">
        <v>80</v>
      </c>
      <c r="P18" s="3" t="s">
        <v>80</v>
      </c>
      <c r="Q18" s="3" t="s">
        <v>80</v>
      </c>
      <c r="R18" s="3" t="s">
        <v>80</v>
      </c>
      <c r="S18" s="3" t="s">
        <v>80</v>
      </c>
      <c r="T18" s="3" t="s">
        <v>80</v>
      </c>
      <c r="U18" s="3" t="s">
        <v>80</v>
      </c>
      <c r="V18" s="3" t="s">
        <v>80</v>
      </c>
      <c r="W18" s="3" t="s">
        <v>80</v>
      </c>
      <c r="X18" s="3" t="s">
        <v>80</v>
      </c>
      <c r="Y18" s="3" t="s">
        <v>80</v>
      </c>
      <c r="Z18" s="3" t="s">
        <v>80</v>
      </c>
      <c r="AA18" s="3" t="s">
        <v>80</v>
      </c>
      <c r="AB18" s="3" t="s">
        <v>80</v>
      </c>
      <c r="AC18" s="3" t="s">
        <v>80</v>
      </c>
      <c r="AD18" s="3" t="s">
        <v>80</v>
      </c>
      <c r="AE18" s="3" t="s">
        <v>80</v>
      </c>
      <c r="AF18" s="3" t="s">
        <v>80</v>
      </c>
      <c r="AG18" s="3" t="s">
        <v>80</v>
      </c>
      <c r="AH18" s="3" t="s">
        <v>80</v>
      </c>
      <c r="AI18" s="3" t="s">
        <v>79</v>
      </c>
      <c r="AJ18" s="3" t="s">
        <v>78</v>
      </c>
      <c r="AK18" s="3" t="s">
        <v>79</v>
      </c>
      <c r="AL18" s="3" t="s">
        <v>79</v>
      </c>
      <c r="AM18" s="3" t="s">
        <v>78</v>
      </c>
      <c r="AN18" s="3" t="s">
        <v>79</v>
      </c>
      <c r="AO18" s="3" t="s">
        <v>79</v>
      </c>
      <c r="AP18" s="3" t="s">
        <v>76</v>
      </c>
      <c r="AQ18" s="3" t="s">
        <v>80</v>
      </c>
      <c r="AR18" s="3" t="s">
        <v>80</v>
      </c>
      <c r="AS18" s="3" t="s">
        <v>76</v>
      </c>
      <c r="AT18" s="3" t="s">
        <v>80</v>
      </c>
      <c r="AU18" s="3" t="s">
        <v>80</v>
      </c>
      <c r="AV18" s="3" t="s">
        <v>79</v>
      </c>
      <c r="AW18" s="3" t="s">
        <v>79</v>
      </c>
      <c r="AX18" s="3" t="s">
        <v>78</v>
      </c>
      <c r="AY18" s="3" t="s">
        <v>77</v>
      </c>
      <c r="AZ18" s="3" t="s">
        <v>77</v>
      </c>
      <c r="BA18" s="3" t="s">
        <v>78</v>
      </c>
      <c r="BB18" s="3" t="s">
        <v>77</v>
      </c>
      <c r="BC18" s="3" t="s">
        <v>79</v>
      </c>
      <c r="BD18" s="3" t="s">
        <v>80</v>
      </c>
      <c r="BE18" s="3" t="s">
        <v>76</v>
      </c>
      <c r="BF18" s="3" t="s">
        <v>76</v>
      </c>
      <c r="BG18" s="3" t="s">
        <v>76</v>
      </c>
      <c r="BH18" s="3" t="s">
        <v>76</v>
      </c>
      <c r="BI18" s="3" t="s">
        <v>76</v>
      </c>
      <c r="BJ18" s="3" t="s">
        <v>79</v>
      </c>
      <c r="BK18" s="3" t="s">
        <v>79</v>
      </c>
      <c r="BL18" s="3" t="s">
        <v>79</v>
      </c>
      <c r="BM18" s="3" t="s">
        <v>79</v>
      </c>
      <c r="BN18" s="3" t="s">
        <v>79</v>
      </c>
      <c r="BO18" s="3" t="s">
        <v>79</v>
      </c>
      <c r="BP18" s="3" t="s">
        <v>80</v>
      </c>
      <c r="BQ18" s="3" t="s">
        <v>77</v>
      </c>
      <c r="BR18" s="3" t="s">
        <v>80</v>
      </c>
      <c r="BS18" s="3" t="s">
        <v>80</v>
      </c>
      <c r="BT18" s="3" t="s">
        <v>80</v>
      </c>
      <c r="BU18" s="3" t="s">
        <v>80</v>
      </c>
      <c r="BV18" s="3" t="s">
        <v>79</v>
      </c>
      <c r="BW18" s="3" t="s">
        <v>80</v>
      </c>
      <c r="BX18" s="3" t="s">
        <v>93</v>
      </c>
    </row>
    <row r="19" spans="1:76" x14ac:dyDescent="0.25">
      <c r="A19" s="2">
        <v>44642.516762511572</v>
      </c>
      <c r="B19" s="3" t="s">
        <v>77</v>
      </c>
      <c r="C19" s="3" t="s">
        <v>78</v>
      </c>
      <c r="D19" s="3" t="s">
        <v>78</v>
      </c>
      <c r="E19" s="3" t="s">
        <v>76</v>
      </c>
      <c r="F19" s="3" t="s">
        <v>78</v>
      </c>
      <c r="G19" s="3" t="s">
        <v>78</v>
      </c>
      <c r="H19" s="3" t="s">
        <v>78</v>
      </c>
      <c r="I19" s="3" t="s">
        <v>77</v>
      </c>
      <c r="J19" s="3" t="s">
        <v>80</v>
      </c>
      <c r="K19" s="3" t="s">
        <v>80</v>
      </c>
      <c r="L19" s="3" t="s">
        <v>80</v>
      </c>
      <c r="M19" s="3" t="s">
        <v>80</v>
      </c>
      <c r="N19" s="3" t="s">
        <v>76</v>
      </c>
      <c r="O19" s="3" t="s">
        <v>80</v>
      </c>
      <c r="P19" s="3" t="s">
        <v>80</v>
      </c>
      <c r="Q19" s="3" t="s">
        <v>80</v>
      </c>
      <c r="R19" s="3" t="s">
        <v>80</v>
      </c>
      <c r="S19" s="3" t="s">
        <v>80</v>
      </c>
      <c r="T19" s="3" t="s">
        <v>80</v>
      </c>
      <c r="U19" s="3" t="s">
        <v>80</v>
      </c>
      <c r="V19" s="3" t="s">
        <v>80</v>
      </c>
      <c r="W19" s="3" t="s">
        <v>76</v>
      </c>
      <c r="X19" s="3" t="s">
        <v>80</v>
      </c>
      <c r="Y19" s="3" t="s">
        <v>80</v>
      </c>
      <c r="Z19" s="3" t="s">
        <v>80</v>
      </c>
      <c r="AA19" s="3" t="s">
        <v>80</v>
      </c>
      <c r="AB19" s="3" t="s">
        <v>80</v>
      </c>
      <c r="AC19" s="3" t="s">
        <v>80</v>
      </c>
      <c r="AD19" s="3" t="s">
        <v>80</v>
      </c>
      <c r="AE19" s="3" t="s">
        <v>80</v>
      </c>
      <c r="AF19" s="3" t="s">
        <v>79</v>
      </c>
      <c r="AG19" s="3" t="s">
        <v>78</v>
      </c>
      <c r="AH19" s="3" t="s">
        <v>80</v>
      </c>
      <c r="AI19" s="3" t="s">
        <v>79</v>
      </c>
      <c r="AJ19" s="3" t="s">
        <v>79</v>
      </c>
      <c r="AK19" s="3" t="s">
        <v>79</v>
      </c>
      <c r="AL19" s="3" t="s">
        <v>79</v>
      </c>
      <c r="AM19" s="3" t="s">
        <v>79</v>
      </c>
      <c r="AN19" s="3" t="s">
        <v>80</v>
      </c>
      <c r="AO19" s="3" t="s">
        <v>79</v>
      </c>
      <c r="AP19" s="3" t="s">
        <v>79</v>
      </c>
      <c r="AQ19" s="3" t="s">
        <v>76</v>
      </c>
      <c r="AR19" s="3" t="s">
        <v>79</v>
      </c>
      <c r="AS19" s="3" t="s">
        <v>80</v>
      </c>
      <c r="AT19" s="3" t="s">
        <v>79</v>
      </c>
      <c r="AU19" s="3" t="s">
        <v>79</v>
      </c>
      <c r="AV19" s="3" t="s">
        <v>80</v>
      </c>
      <c r="AW19" s="3" t="s">
        <v>80</v>
      </c>
      <c r="AX19" s="3" t="s">
        <v>79</v>
      </c>
      <c r="AY19" s="3" t="s">
        <v>79</v>
      </c>
      <c r="AZ19" s="3" t="s">
        <v>80</v>
      </c>
      <c r="BA19" s="3" t="s">
        <v>78</v>
      </c>
      <c r="BB19" s="3" t="s">
        <v>78</v>
      </c>
      <c r="BC19" s="3" t="s">
        <v>78</v>
      </c>
      <c r="BD19" s="3" t="s">
        <v>80</v>
      </c>
      <c r="BE19" s="3" t="s">
        <v>78</v>
      </c>
      <c r="BF19" s="3" t="s">
        <v>77</v>
      </c>
      <c r="BG19" s="3" t="s">
        <v>77</v>
      </c>
      <c r="BH19" s="3" t="s">
        <v>80</v>
      </c>
      <c r="BI19" s="3" t="s">
        <v>80</v>
      </c>
      <c r="BJ19" s="3" t="s">
        <v>80</v>
      </c>
      <c r="BK19" s="3" t="s">
        <v>76</v>
      </c>
      <c r="BL19" s="3" t="s">
        <v>79</v>
      </c>
      <c r="BM19" s="3" t="s">
        <v>79</v>
      </c>
      <c r="BN19" s="3" t="s">
        <v>79</v>
      </c>
      <c r="BO19" s="3" t="s">
        <v>77</v>
      </c>
      <c r="BP19" s="3" t="s">
        <v>80</v>
      </c>
      <c r="BQ19" s="3" t="s">
        <v>79</v>
      </c>
      <c r="BR19" s="3" t="s">
        <v>79</v>
      </c>
      <c r="BS19" s="3" t="s">
        <v>79</v>
      </c>
      <c r="BT19" s="3" t="s">
        <v>79</v>
      </c>
      <c r="BU19" s="3" t="s">
        <v>77</v>
      </c>
      <c r="BV19" s="3" t="s">
        <v>79</v>
      </c>
      <c r="BW19" s="3" t="s">
        <v>80</v>
      </c>
    </row>
    <row r="20" spans="1:76" x14ac:dyDescent="0.25">
      <c r="A20" s="2">
        <v>44642.520804270833</v>
      </c>
      <c r="B20" s="3" t="s">
        <v>78</v>
      </c>
      <c r="C20" s="3" t="s">
        <v>77</v>
      </c>
      <c r="D20" s="3" t="s">
        <v>77</v>
      </c>
      <c r="E20" s="3" t="s">
        <v>79</v>
      </c>
      <c r="F20" s="3" t="s">
        <v>79</v>
      </c>
      <c r="G20" s="3" t="s">
        <v>79</v>
      </c>
      <c r="H20" s="3" t="s">
        <v>79</v>
      </c>
      <c r="I20" s="3" t="s">
        <v>79</v>
      </c>
      <c r="J20" s="3" t="s">
        <v>78</v>
      </c>
      <c r="K20" s="3" t="s">
        <v>77</v>
      </c>
      <c r="L20" s="3" t="s">
        <v>77</v>
      </c>
      <c r="M20" s="3" t="s">
        <v>80</v>
      </c>
      <c r="N20" s="3" t="s">
        <v>80</v>
      </c>
      <c r="O20" s="3" t="s">
        <v>80</v>
      </c>
      <c r="P20" s="3" t="s">
        <v>80</v>
      </c>
      <c r="Q20" s="3" t="s">
        <v>80</v>
      </c>
      <c r="R20" s="3" t="s">
        <v>80</v>
      </c>
      <c r="S20" s="3" t="s">
        <v>80</v>
      </c>
      <c r="T20" s="3" t="s">
        <v>80</v>
      </c>
      <c r="U20" s="3" t="s">
        <v>76</v>
      </c>
      <c r="V20" s="3" t="s">
        <v>80</v>
      </c>
      <c r="W20" s="3" t="s">
        <v>76</v>
      </c>
      <c r="X20" s="3" t="s">
        <v>80</v>
      </c>
      <c r="Y20" s="3" t="s">
        <v>80</v>
      </c>
      <c r="Z20" s="3" t="s">
        <v>80</v>
      </c>
      <c r="AA20" s="3" t="s">
        <v>80</v>
      </c>
      <c r="AB20" s="3" t="s">
        <v>80</v>
      </c>
      <c r="AC20" s="3" t="s">
        <v>80</v>
      </c>
      <c r="AD20" s="3" t="s">
        <v>80</v>
      </c>
      <c r="AE20" s="3" t="s">
        <v>80</v>
      </c>
      <c r="AF20" s="3" t="s">
        <v>78</v>
      </c>
      <c r="AG20" s="3" t="s">
        <v>79</v>
      </c>
      <c r="AH20" s="3" t="s">
        <v>80</v>
      </c>
      <c r="AI20" s="3" t="s">
        <v>78</v>
      </c>
      <c r="AJ20" s="3" t="s">
        <v>78</v>
      </c>
      <c r="AK20" s="3" t="s">
        <v>77</v>
      </c>
      <c r="AL20" s="3" t="s">
        <v>77</v>
      </c>
      <c r="AM20" s="3" t="s">
        <v>78</v>
      </c>
      <c r="AN20" s="3" t="s">
        <v>78</v>
      </c>
      <c r="AO20" s="3" t="s">
        <v>80</v>
      </c>
      <c r="AP20" s="3" t="s">
        <v>78</v>
      </c>
      <c r="AQ20" s="3" t="s">
        <v>77</v>
      </c>
      <c r="AR20" s="3" t="s">
        <v>80</v>
      </c>
      <c r="AS20" s="3" t="s">
        <v>77</v>
      </c>
      <c r="AT20" s="3" t="s">
        <v>77</v>
      </c>
      <c r="AU20" s="3" t="s">
        <v>78</v>
      </c>
      <c r="AV20" s="3" t="s">
        <v>78</v>
      </c>
      <c r="AW20" s="3" t="s">
        <v>77</v>
      </c>
      <c r="AX20" s="3" t="s">
        <v>78</v>
      </c>
      <c r="AY20" s="3" t="s">
        <v>79</v>
      </c>
      <c r="AZ20" s="3" t="s">
        <v>77</v>
      </c>
      <c r="BA20" s="3" t="s">
        <v>78</v>
      </c>
      <c r="BB20" s="3" t="s">
        <v>77</v>
      </c>
      <c r="BC20" s="3" t="s">
        <v>79</v>
      </c>
      <c r="BD20" s="3" t="s">
        <v>78</v>
      </c>
      <c r="BE20" s="3" t="s">
        <v>77</v>
      </c>
      <c r="BF20" s="3" t="s">
        <v>78</v>
      </c>
      <c r="BG20" s="3" t="s">
        <v>80</v>
      </c>
      <c r="BH20" s="3" t="s">
        <v>77</v>
      </c>
      <c r="BI20" s="3" t="s">
        <v>80</v>
      </c>
      <c r="BJ20" s="3" t="s">
        <v>78</v>
      </c>
      <c r="BK20" s="3" t="s">
        <v>79</v>
      </c>
      <c r="BL20" s="3" t="s">
        <v>78</v>
      </c>
      <c r="BM20" s="3" t="s">
        <v>77</v>
      </c>
      <c r="BN20" s="3" t="s">
        <v>78</v>
      </c>
      <c r="BO20" s="3" t="s">
        <v>79</v>
      </c>
      <c r="BP20" s="3" t="s">
        <v>80</v>
      </c>
      <c r="BQ20" s="3" t="s">
        <v>78</v>
      </c>
      <c r="BR20" s="3" t="s">
        <v>77</v>
      </c>
      <c r="BS20" s="3" t="s">
        <v>80</v>
      </c>
      <c r="BT20" s="3" t="s">
        <v>78</v>
      </c>
      <c r="BU20" s="3" t="s">
        <v>77</v>
      </c>
      <c r="BV20" s="3" t="s">
        <v>78</v>
      </c>
      <c r="BW20" s="3" t="s">
        <v>77</v>
      </c>
    </row>
    <row r="21" spans="1:76" x14ac:dyDescent="0.25">
      <c r="A21" s="2">
        <v>44642.523975497686</v>
      </c>
      <c r="B21" s="3" t="s">
        <v>78</v>
      </c>
      <c r="C21" s="3" t="s">
        <v>77</v>
      </c>
      <c r="D21" s="3" t="s">
        <v>80</v>
      </c>
      <c r="E21" s="3" t="s">
        <v>77</v>
      </c>
      <c r="F21" s="3" t="s">
        <v>79</v>
      </c>
      <c r="G21" s="3" t="s">
        <v>82</v>
      </c>
      <c r="H21" s="3" t="s">
        <v>77</v>
      </c>
      <c r="I21" s="3" t="s">
        <v>76</v>
      </c>
      <c r="J21" s="3" t="s">
        <v>80</v>
      </c>
      <c r="K21" s="3" t="s">
        <v>80</v>
      </c>
      <c r="L21" s="3" t="s">
        <v>77</v>
      </c>
      <c r="M21" s="3" t="s">
        <v>80</v>
      </c>
      <c r="N21" s="3" t="s">
        <v>80</v>
      </c>
      <c r="O21" s="3" t="s">
        <v>77</v>
      </c>
      <c r="P21" s="3" t="s">
        <v>80</v>
      </c>
      <c r="Q21" s="3" t="s">
        <v>77</v>
      </c>
      <c r="R21" s="3" t="s">
        <v>80</v>
      </c>
      <c r="S21" s="3" t="s">
        <v>76</v>
      </c>
      <c r="T21" s="3" t="s">
        <v>80</v>
      </c>
      <c r="U21" s="3" t="s">
        <v>79</v>
      </c>
      <c r="V21" s="3" t="s">
        <v>76</v>
      </c>
      <c r="W21" s="3" t="s">
        <v>76</v>
      </c>
      <c r="X21" s="3" t="s">
        <v>76</v>
      </c>
      <c r="Y21" s="3" t="s">
        <v>76</v>
      </c>
      <c r="Z21" s="3" t="s">
        <v>78</v>
      </c>
      <c r="AA21" s="3" t="s">
        <v>78</v>
      </c>
      <c r="AB21" s="3" t="s">
        <v>80</v>
      </c>
      <c r="AC21" s="3" t="s">
        <v>80</v>
      </c>
      <c r="AD21" s="3" t="s">
        <v>80</v>
      </c>
      <c r="AE21" s="3" t="s">
        <v>80</v>
      </c>
      <c r="AF21" s="3" t="s">
        <v>79</v>
      </c>
      <c r="AG21" s="3" t="s">
        <v>76</v>
      </c>
      <c r="AH21" s="3" t="s">
        <v>80</v>
      </c>
      <c r="AI21" s="3" t="s">
        <v>79</v>
      </c>
      <c r="AJ21" s="3" t="s">
        <v>76</v>
      </c>
      <c r="AK21" s="3" t="s">
        <v>79</v>
      </c>
      <c r="AL21" s="3" t="s">
        <v>79</v>
      </c>
      <c r="AM21" s="3" t="s">
        <v>79</v>
      </c>
      <c r="AN21" s="3" t="s">
        <v>76</v>
      </c>
      <c r="AO21" s="3" t="s">
        <v>79</v>
      </c>
      <c r="AP21" s="3" t="s">
        <v>80</v>
      </c>
      <c r="AQ21" s="3" t="s">
        <v>80</v>
      </c>
      <c r="AR21" s="3" t="s">
        <v>80</v>
      </c>
      <c r="AS21" s="3" t="s">
        <v>80</v>
      </c>
      <c r="AT21" s="3" t="s">
        <v>77</v>
      </c>
      <c r="AU21" s="3" t="s">
        <v>80</v>
      </c>
      <c r="AV21" s="3" t="s">
        <v>77</v>
      </c>
      <c r="AW21" s="3" t="s">
        <v>79</v>
      </c>
      <c r="AX21" s="3" t="s">
        <v>78</v>
      </c>
      <c r="AY21" s="3" t="s">
        <v>78</v>
      </c>
      <c r="AZ21" s="3" t="s">
        <v>76</v>
      </c>
      <c r="BA21" s="3" t="s">
        <v>77</v>
      </c>
      <c r="BB21" s="3" t="s">
        <v>80</v>
      </c>
      <c r="BC21" s="3" t="s">
        <v>77</v>
      </c>
      <c r="BD21" s="3" t="s">
        <v>78</v>
      </c>
      <c r="BE21" s="3" t="s">
        <v>79</v>
      </c>
      <c r="BF21" s="3" t="s">
        <v>79</v>
      </c>
      <c r="BG21" s="3" t="s">
        <v>79</v>
      </c>
      <c r="BH21" s="3" t="s">
        <v>79</v>
      </c>
      <c r="BI21" s="3" t="s">
        <v>79</v>
      </c>
      <c r="BJ21" s="3" t="s">
        <v>78</v>
      </c>
      <c r="BK21" s="3" t="s">
        <v>80</v>
      </c>
      <c r="BL21" s="3" t="s">
        <v>78</v>
      </c>
      <c r="BM21" s="3" t="s">
        <v>79</v>
      </c>
      <c r="BN21" s="3" t="s">
        <v>78</v>
      </c>
      <c r="BO21" s="3" t="s">
        <v>79</v>
      </c>
      <c r="BP21" s="3" t="s">
        <v>80</v>
      </c>
      <c r="BQ21" s="3" t="s">
        <v>79</v>
      </c>
      <c r="BR21" s="3" t="s">
        <v>77</v>
      </c>
      <c r="BS21" s="3" t="s">
        <v>79</v>
      </c>
      <c r="BT21" s="3" t="s">
        <v>79</v>
      </c>
      <c r="BU21" s="3" t="s">
        <v>79</v>
      </c>
      <c r="BV21" s="3" t="s">
        <v>77</v>
      </c>
      <c r="BW21" s="3" t="s">
        <v>79</v>
      </c>
      <c r="BX21" s="3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5C3E-8A5A-4D6E-8F08-2465CF2B838B}">
  <dimension ref="B1:H6"/>
  <sheetViews>
    <sheetView tabSelected="1" workbookViewId="0">
      <selection activeCell="B3" sqref="B3"/>
    </sheetView>
  </sheetViews>
  <sheetFormatPr defaultRowHeight="13.2" x14ac:dyDescent="0.25"/>
  <cols>
    <col min="2" max="2" width="15.88671875" customWidth="1"/>
    <col min="3" max="3" width="18.6640625" customWidth="1"/>
    <col min="4" max="4" width="20.77734375" customWidth="1"/>
    <col min="5" max="5" width="15.88671875" customWidth="1"/>
    <col min="6" max="6" width="15.5546875" customWidth="1"/>
    <col min="7" max="7" width="17" customWidth="1"/>
    <col min="8" max="8" width="16.44140625" customWidth="1"/>
  </cols>
  <sheetData>
    <row r="1" spans="2:8" x14ac:dyDescent="0.25">
      <c r="B1" s="4" t="s">
        <v>76</v>
      </c>
      <c r="C1" s="5" t="s">
        <v>77</v>
      </c>
      <c r="D1" s="6" t="s">
        <v>78</v>
      </c>
      <c r="E1" s="7" t="s">
        <v>79</v>
      </c>
      <c r="F1" s="9" t="s">
        <v>80</v>
      </c>
      <c r="G1" s="10" t="s">
        <v>79</v>
      </c>
      <c r="H1" s="11" t="s">
        <v>83</v>
      </c>
    </row>
    <row r="2" spans="2:8" ht="22.8" customHeight="1" x14ac:dyDescent="0.25">
      <c r="B2" s="8">
        <f>COUNTIF('ردود النموذج 1'!$B$2:$BX$220,B$1)</f>
        <v>183</v>
      </c>
      <c r="C2" s="8">
        <f>COUNTIF('ردود النموذج 1'!$B$2:$BX$220,C$1)</f>
        <v>187</v>
      </c>
      <c r="D2" s="8">
        <f>COUNTIF('ردود النموذج 1'!$B$2:$BX$220,D$1)</f>
        <v>180</v>
      </c>
      <c r="E2" s="8">
        <f>COUNTIF('ردود النموذج 1'!$B$2:$BX$220,E$1)</f>
        <v>294</v>
      </c>
      <c r="F2" s="8">
        <f>COUNTIF('ردود النموذج 1'!$B$2:$BX$220,F$1)</f>
        <v>616</v>
      </c>
      <c r="G2" s="8">
        <f>COUNTIF('ردود النموذج 1'!$B$2:$BX$220,G$1)</f>
        <v>294</v>
      </c>
      <c r="H2" s="8">
        <f>COUNTIF('ردود النموذج 1'!$B$2:$BX$220,H$1)</f>
        <v>7</v>
      </c>
    </row>
    <row r="3" spans="2:8" x14ac:dyDescent="0.25">
      <c r="B3" s="3"/>
      <c r="C3" s="3"/>
      <c r="D3" s="3"/>
    </row>
    <row r="4" spans="2:8" x14ac:dyDescent="0.25">
      <c r="B4" s="3"/>
      <c r="C4" s="3"/>
      <c r="D4" s="3"/>
    </row>
    <row r="5" spans="2:8" x14ac:dyDescent="0.25">
      <c r="B5" s="3"/>
      <c r="C5" s="3"/>
      <c r="D5" s="3"/>
    </row>
    <row r="6" spans="2:8" x14ac:dyDescent="0.25">
      <c r="B6" s="3"/>
      <c r="C6" s="3"/>
      <c r="D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ردود النموذج 1</vt:lpstr>
      <vt:lpstr>الإحصاء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Ail</cp:lastModifiedBy>
  <dcterms:modified xsi:type="dcterms:W3CDTF">2022-04-22T21:27:19Z</dcterms:modified>
</cp:coreProperties>
</file>