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922D0ED6-AB04-4BC3-90E1-35BE8A6DA5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1" sheetId="1" r:id="rId1"/>
    <sheet name="ورقة2" sheetId="2" r:id="rId2"/>
    <sheet name="ورقة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" i="1" l="1"/>
</calcChain>
</file>

<file path=xl/sharedStrings.xml><?xml version="1.0" encoding="utf-8"?>
<sst xmlns="http://schemas.openxmlformats.org/spreadsheetml/2006/main" count="11" uniqueCount="11">
  <si>
    <t>لا يتجاوز 2400,00</t>
  </si>
  <si>
    <t>من 2400,01 إلى 4800,00</t>
  </si>
  <si>
    <t>من 48000,01 إلى 96000,00</t>
  </si>
  <si>
    <t>من 96000,01 إلى 19200,00</t>
  </si>
  <si>
    <t>من 19200,01 إلى 384000,00</t>
  </si>
  <si>
    <t>أكثر من 384000,00</t>
  </si>
  <si>
    <t>الضريبة</t>
  </si>
  <si>
    <t>مثال</t>
  </si>
  <si>
    <t>كم تساوي قيمة الضريبة</t>
  </si>
  <si>
    <t>المبلغ الخاضع للضريبة</t>
  </si>
  <si>
    <t>أريد دالة أو معادلة تحسب الضريبة حسب الجدول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</si>
</sst>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rgb="FF9C000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2" fontId="0" fillId="0" borderId="0" xfId="0" applyNumberFormat="1"/>
    <xf numFmtId="0" fontId="2" fillId="0" borderId="0" xfId="0" applyFont="1"/>
    <xf numFmtId="0" fontId="3" fillId="3" borderId="0" xfId="0" applyFont="1" applyFill="1" applyAlignment="1">
      <alignment horizontal="center"/>
    </xf>
    <xf numFmtId="0" fontId="0" fillId="4" borderId="5" xfId="0" applyFill="1" applyBorder="1"/>
    <xf numFmtId="2" fontId="2" fillId="0" borderId="5" xfId="0" applyNumberFormat="1" applyFont="1" applyBorder="1"/>
    <xf numFmtId="0" fontId="4" fillId="2" borderId="1" xfId="1" applyFont="1" applyBorder="1" applyAlignment="1">
      <alignment horizontal="center" vertical="center"/>
    </xf>
    <xf numFmtId="9" fontId="2" fillId="4" borderId="1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right" vertical="center"/>
    </xf>
    <xf numFmtId="0" fontId="4" fillId="2" borderId="2" xfId="1" applyFont="1" applyBorder="1" applyAlignment="1">
      <alignment horizontal="right" vertical="center"/>
    </xf>
    <xf numFmtId="0" fontId="4" fillId="2" borderId="3" xfId="1" applyFont="1" applyBorder="1" applyAlignment="1">
      <alignment horizontal="right" vertical="center"/>
    </xf>
    <xf numFmtId="0" fontId="4" fillId="2" borderId="4" xfId="1" applyFont="1" applyBorder="1" applyAlignment="1">
      <alignment horizontal="right" vertical="center"/>
    </xf>
    <xf numFmtId="0" fontId="2" fillId="0" borderId="0" xfId="0" applyFont="1" applyAlignment="1">
      <alignment horizontal="center"/>
    </xf>
  </cellXfs>
  <cellStyles count="2">
    <cellStyle name="Bad" xfId="1" builtinId="2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600076</xdr:colOff>
      <xdr:row>2</xdr:row>
      <xdr:rowOff>180976</xdr:rowOff>
    </xdr:from>
    <xdr:to>
      <xdr:col>12</xdr:col>
      <xdr:colOff>95251</xdr:colOff>
      <xdr:row>4</xdr:row>
      <xdr:rowOff>66677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rot="10800000">
          <a:off x="7305676" y="561976"/>
          <a:ext cx="714375" cy="400051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333375</xdr:colOff>
      <xdr:row>5</xdr:row>
      <xdr:rowOff>38100</xdr:rowOff>
    </xdr:from>
    <xdr:to>
      <xdr:col>12</xdr:col>
      <xdr:colOff>342900</xdr:colOff>
      <xdr:row>7</xdr:row>
      <xdr:rowOff>47625</xdr:rowOff>
    </xdr:to>
    <xdr:cxnSp macro="">
      <xdr:nvCxnSpPr>
        <xdr:cNvPr id="7" name="رابط كسهم مستقيم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rot="16200000" flipV="1">
          <a:off x="7272338" y="1585912"/>
          <a:ext cx="81915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3:P12"/>
  <sheetViews>
    <sheetView showGridLines="0" tabSelected="1" workbookViewId="0">
      <selection activeCell="A15" sqref="A15"/>
    </sheetView>
  </sheetViews>
  <sheetFormatPr defaultRowHeight="14.4" x14ac:dyDescent="0.3"/>
  <cols>
    <col min="2" max="3" width="3.109375" customWidth="1"/>
    <col min="5" max="5" width="11.88671875" customWidth="1"/>
    <col min="6" max="6" width="2.88671875" customWidth="1"/>
    <col min="7" max="7" width="3.44140625" customWidth="1"/>
    <col min="8" max="8" width="30.88671875" customWidth="1"/>
    <col min="14" max="14" width="12" bestFit="1" customWidth="1"/>
    <col min="16" max="16" width="9.109375" style="1"/>
  </cols>
  <sheetData>
    <row r="3" spans="5:16" ht="18" x14ac:dyDescent="0.35">
      <c r="K3" s="2" t="s">
        <v>8</v>
      </c>
    </row>
    <row r="4" spans="5:16" ht="21.6" thickBot="1" x14ac:dyDescent="0.45">
      <c r="N4" s="3" t="s">
        <v>7</v>
      </c>
    </row>
    <row r="5" spans="5:16" ht="18.600000000000001" thickBot="1" x14ac:dyDescent="0.4">
      <c r="M5" s="4">
        <f>IF(N5&gt;384000,N5*0.35,IF(N5&gt;192000,N5*0.33,IF(N5&gt;96000,N5*0.3,IF(N5&gt;48000,N5*0.27,IF(N5&gt;24000,N5*0.23,0)))))</f>
        <v>25920</v>
      </c>
      <c r="N5" s="5">
        <v>96000</v>
      </c>
    </row>
    <row r="6" spans="5:16" ht="38.25" customHeight="1" x14ac:dyDescent="0.3">
      <c r="E6" s="6" t="s">
        <v>6</v>
      </c>
      <c r="F6" s="11" t="s">
        <v>9</v>
      </c>
      <c r="G6" s="12"/>
      <c r="H6" s="13"/>
    </row>
    <row r="7" spans="5:16" ht="25.5" customHeight="1" x14ac:dyDescent="0.3">
      <c r="E7" s="7">
        <v>0</v>
      </c>
      <c r="F7" s="8"/>
      <c r="G7" s="9"/>
      <c r="H7" s="10" t="s">
        <v>0</v>
      </c>
    </row>
    <row r="8" spans="5:16" ht="25.5" customHeight="1" x14ac:dyDescent="0.35">
      <c r="E8" s="7">
        <v>0.23</v>
      </c>
      <c r="F8" s="8"/>
      <c r="G8" s="9"/>
      <c r="H8" s="10" t="s">
        <v>1</v>
      </c>
      <c r="L8" s="14" t="s">
        <v>10</v>
      </c>
      <c r="M8" s="14"/>
      <c r="N8" s="14"/>
      <c r="O8" s="14"/>
      <c r="P8" s="14"/>
    </row>
    <row r="9" spans="5:16" ht="25.5" customHeight="1" x14ac:dyDescent="0.3">
      <c r="E9" s="7">
        <v>0.27</v>
      </c>
      <c r="F9" s="8"/>
      <c r="G9" s="9"/>
      <c r="H9" s="10" t="s">
        <v>2</v>
      </c>
    </row>
    <row r="10" spans="5:16" ht="25.5" customHeight="1" x14ac:dyDescent="0.3">
      <c r="E10" s="7">
        <v>0.3</v>
      </c>
      <c r="F10" s="8"/>
      <c r="G10" s="9"/>
      <c r="H10" s="10" t="s">
        <v>3</v>
      </c>
    </row>
    <row r="11" spans="5:16" ht="25.5" customHeight="1" x14ac:dyDescent="0.3">
      <c r="E11" s="7">
        <v>0.33</v>
      </c>
      <c r="F11" s="8"/>
      <c r="G11" s="9"/>
      <c r="H11" s="10" t="s">
        <v>4</v>
      </c>
    </row>
    <row r="12" spans="5:16" ht="25.5" customHeight="1" x14ac:dyDescent="0.3">
      <c r="E12" s="7">
        <v>0.35</v>
      </c>
      <c r="F12" s="8"/>
      <c r="G12" s="9"/>
      <c r="H12" s="10" t="s">
        <v>5</v>
      </c>
    </row>
  </sheetData>
  <mergeCells count="2">
    <mergeCell ref="F6:H6"/>
    <mergeCell ref="L8:P8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ABDELLATIF.DZ</dc:creator>
  <cp:lastModifiedBy>Ail</cp:lastModifiedBy>
  <dcterms:created xsi:type="dcterms:W3CDTF">2022-04-27T10:57:53Z</dcterms:created>
  <dcterms:modified xsi:type="dcterms:W3CDTF">2022-04-27T14:12:20Z</dcterms:modified>
</cp:coreProperties>
</file>