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al\AppData\Local\Temp\Rar$DIa10100.14894\"/>
    </mc:Choice>
  </mc:AlternateContent>
  <xr:revisionPtr revIDLastSave="0" documentId="13_ncr:1_{75A77096-FA22-44A2-B0F9-EDC97098F1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access" sheetId="2" r:id="rId2"/>
    <sheet name="excel" sheetId="3" r:id="rId3"/>
    <sheet name="wor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9" i="1"/>
  <c r="B6" i="1"/>
  <c r="D8" i="1"/>
  <c r="B5" i="1"/>
  <c r="C7" i="1"/>
  <c r="B4" i="1"/>
  <c r="D3" i="1"/>
  <c r="C9" i="1"/>
  <c r="B7" i="1"/>
  <c r="C8" i="1"/>
  <c r="C3" i="1"/>
  <c r="B8" i="1"/>
  <c r="B9" i="1"/>
  <c r="C5" i="1"/>
  <c r="B3" i="1"/>
  <c r="C6" i="1"/>
  <c r="D5" i="1"/>
  <c r="D4" i="1"/>
  <c r="C4" i="1"/>
  <c r="D6" i="1"/>
  <c r="G4" i="1" l="1"/>
  <c r="H4" i="1"/>
  <c r="G6" i="1"/>
  <c r="F9" i="1"/>
  <c r="F7" i="1"/>
  <c r="H3" i="1"/>
  <c r="F5" i="1"/>
  <c r="H6" i="1"/>
  <c r="G5" i="1"/>
  <c r="G9" i="1"/>
  <c r="F6" i="1"/>
  <c r="H9" i="1"/>
  <c r="G8" i="1"/>
  <c r="F3" i="1"/>
  <c r="F8" i="1"/>
  <c r="F4" i="1"/>
  <c r="H7" i="1"/>
  <c r="H5" i="1"/>
  <c r="G3" i="1"/>
  <c r="G7" i="1"/>
  <c r="H8" i="1"/>
</calcChain>
</file>

<file path=xl/sharedStrings.xml><?xml version="1.0" encoding="utf-8"?>
<sst xmlns="http://schemas.openxmlformats.org/spreadsheetml/2006/main" count="32" uniqueCount="15">
  <si>
    <t>المتدرب</t>
  </si>
  <si>
    <t>البرنامج</t>
  </si>
  <si>
    <t>خالد</t>
  </si>
  <si>
    <t>word</t>
  </si>
  <si>
    <t>excel</t>
  </si>
  <si>
    <t>access</t>
  </si>
  <si>
    <t>سعيد</t>
  </si>
  <si>
    <t>ايهاب</t>
  </si>
  <si>
    <t>مثنى</t>
  </si>
  <si>
    <t>حارث</t>
  </si>
  <si>
    <t>عبد</t>
  </si>
  <si>
    <t>دوره الاكسس</t>
  </si>
  <si>
    <t>سامر</t>
  </si>
  <si>
    <t>دورة excel</t>
  </si>
  <si>
    <t xml:space="preserve">دورةword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</si>
</sst>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2" borderId="1" xfId="0" quotePrefix="1" applyFont="1" applyFill="1" applyBorder="1"/>
    <xf numFmtId="0" fontId="3" fillId="2" borderId="2" xfId="0" quotePrefix="1" applyFont="1" applyFill="1" applyBorder="1"/>
    <xf numFmtId="0" fontId="3" fillId="2" borderId="3" xfId="0" quotePrefix="1" applyFont="1" applyFill="1" applyBorder="1"/>
    <xf numFmtId="0" fontId="3" fillId="2" borderId="4" xfId="0" applyFont="1" applyFill="1" applyBorder="1"/>
    <xf numFmtId="0" fontId="3" fillId="2" borderId="0" xfId="0" quotePrefix="1" applyFont="1" applyFill="1" applyBorder="1"/>
    <xf numFmtId="0" fontId="3" fillId="2" borderId="5" xfId="0" quotePrefix="1" applyFont="1" applyFill="1" applyBorder="1"/>
    <xf numFmtId="0" fontId="3" fillId="2" borderId="6" xfId="0" applyFont="1" applyFill="1" applyBorder="1"/>
    <xf numFmtId="0" fontId="3" fillId="2" borderId="7" xfId="0" quotePrefix="1" applyFont="1" applyFill="1" applyBorder="1"/>
    <xf numFmtId="0" fontId="3" fillId="2" borderId="8" xfId="0" quotePrefix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600076</xdr:colOff>
      <xdr:row>8</xdr:row>
      <xdr:rowOff>57150</xdr:rowOff>
    </xdr:from>
    <xdr:to>
      <xdr:col>12</xdr:col>
      <xdr:colOff>1</xdr:colOff>
      <xdr:row>22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80371199" y="1573530"/>
          <a:ext cx="1838325" cy="265557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ar-SA" sz="2000">
              <a:solidFill>
                <a:srgbClr val="FF0000"/>
              </a:solidFill>
            </a:rPr>
            <a:t>هل من الممكن ربط هذا الجدول مع الجداول في شيت 1و2و3 بحيث يطابق</a:t>
          </a:r>
          <a:r>
            <a:rPr lang="ar-SA" sz="2000" baseline="0">
              <a:solidFill>
                <a:srgbClr val="FF0000"/>
              </a:solidFill>
            </a:rPr>
            <a:t> وجود الاسم وفي حالة وجوده يسجل (</a:t>
          </a:r>
          <a:r>
            <a:rPr lang="ar-SA" sz="2000" baseline="0">
              <a:solidFill>
                <a:schemeClr val="tx2">
                  <a:lumMod val="75000"/>
                </a:schemeClr>
              </a:solidFill>
            </a:rPr>
            <a:t>داخل</a:t>
          </a:r>
          <a:r>
            <a:rPr lang="ar-SA" sz="2000" baseline="0">
              <a:solidFill>
                <a:srgbClr val="FF0000"/>
              </a:solidFill>
            </a:rPr>
            <a:t>) ونقل الدرجة ان وجدت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rightToLeft="1" tabSelected="1" workbookViewId="0">
      <selection activeCell="B3" sqref="B3"/>
    </sheetView>
  </sheetViews>
  <sheetFormatPr defaultRowHeight="14.4" x14ac:dyDescent="0.3"/>
  <cols>
    <col min="1" max="1" width="11.6640625" bestFit="1" customWidth="1"/>
    <col min="4" max="4" width="9.109375" customWidth="1"/>
  </cols>
  <sheetData>
    <row r="1" spans="1:8" x14ac:dyDescent="0.3">
      <c r="B1" s="20" t="s">
        <v>1</v>
      </c>
      <c r="C1" s="20"/>
      <c r="D1" s="20"/>
      <c r="E1" s="20"/>
      <c r="F1" s="20"/>
    </row>
    <row r="2" spans="1:8" ht="18.600000000000001" thickBot="1" x14ac:dyDescent="0.4">
      <c r="A2" s="1" t="s">
        <v>0</v>
      </c>
      <c r="B2" t="s">
        <v>5</v>
      </c>
      <c r="C2" t="s">
        <v>4</v>
      </c>
      <c r="D2" t="s">
        <v>3</v>
      </c>
      <c r="F2" t="s">
        <v>5</v>
      </c>
      <c r="G2" t="s">
        <v>4</v>
      </c>
      <c r="H2" t="s">
        <v>3</v>
      </c>
    </row>
    <row r="3" spans="1:8" x14ac:dyDescent="0.3">
      <c r="A3" t="s">
        <v>2</v>
      </c>
      <c r="B3" s="2" t="str">
        <f ca="1">IF(ISERROR(MATCH($A3,OFFSET(INDIRECT(ADDRESS(1,1,,,B$2)),,,1000,1),0)),"لم يدخل","دخل")</f>
        <v>دخل</v>
      </c>
      <c r="C3" s="3" t="str">
        <f ca="1">IF(ISERROR(MATCH($A3,OFFSET(INDIRECT(ADDRESS(1,1,,,C$2)),,,1000,1),0)),"لم يدخل","دخل")</f>
        <v>دخل</v>
      </c>
      <c r="D3" s="4" t="str">
        <f ca="1">IF(ISERROR(MATCH($A3,OFFSET(INDIRECT(ADDRESS(1,1,,,D$2)),,,1000,1),0)),"لم يدخل","دخل")</f>
        <v>لم يدخل</v>
      </c>
      <c r="F3" s="11">
        <f ca="1">IF(B3="دخل",INDIRECT(ADDRESS(MATCH($A3,OFFSET(INDIRECT(ADDRESS(1,1,,,F$2)),,,1000,1),0),2,,,F$2)),"")</f>
        <v>55</v>
      </c>
      <c r="G3" s="12">
        <f ca="1">IF(C3="دخل",INDIRECT(ADDRESS(MATCH($A3,OFFSET(INDIRECT(ADDRESS(1,1,,,G$2)),,,1000,1),0),2,,,G$2)),"")</f>
        <v>66</v>
      </c>
      <c r="H3" s="13" t="str">
        <f ca="1">IF(D3="دخل",INDIRECT(ADDRESS(MATCH($A3,OFFSET(INDIRECT(ADDRESS(1,1,,,H$2)),,,1000,1),0),2,,,H$2)),"")</f>
        <v/>
      </c>
    </row>
    <row r="4" spans="1:8" x14ac:dyDescent="0.3">
      <c r="A4" t="s">
        <v>6</v>
      </c>
      <c r="B4" s="5" t="str">
        <f t="shared" ref="B4:B9" ca="1" si="0">IF(ISERROR(MATCH($A4,OFFSET(INDIRECT(ADDRESS(1,1,,,B$2)),,,1000,1),0)),"لم يدخل","دخل")</f>
        <v>دخل</v>
      </c>
      <c r="C4" s="6" t="str">
        <f t="shared" ref="C4:C9" ca="1" si="1">IF(ISERROR(MATCH($A4,OFFSET(INDIRECT(ADDRESS(1,1,,,C$2)),,,1000,1),0)),"لم يدخل","دخل")</f>
        <v>لم يدخل</v>
      </c>
      <c r="D4" s="7" t="str">
        <f t="shared" ref="D4:D9" ca="1" si="2">IF(ISERROR(MATCH($A4,OFFSET(INDIRECT(ADDRESS(1,1,,,D$2)),,,1000,1),0)),"لم يدخل","دخل")</f>
        <v>لم يدخل</v>
      </c>
      <c r="F4" s="14">
        <f t="shared" ref="F4:F9" ca="1" si="3">IF(B4="دخل",INDIRECT(ADDRESS(MATCH($A4,OFFSET(INDIRECT(ADDRESS(1,1,,,F$2)),,,1000,1),0),2,,,F$2)),"")</f>
        <v>78</v>
      </c>
      <c r="G4" s="15" t="str">
        <f t="shared" ref="G4:G9" ca="1" si="4">IF(C4="دخل",INDIRECT(ADDRESS(MATCH($A4,OFFSET(INDIRECT(ADDRESS(1,1,,,G$2)),,,1000,1),0),2,,,G$2)),"")</f>
        <v/>
      </c>
      <c r="H4" s="16" t="str">
        <f t="shared" ref="H4:H9" ca="1" si="5">IF(D4="دخل",INDIRECT(ADDRESS(MATCH($A4,OFFSET(INDIRECT(ADDRESS(1,1,,,H$2)),,,1000,1),0),2,,,H$2)),"")</f>
        <v/>
      </c>
    </row>
    <row r="5" spans="1:8" x14ac:dyDescent="0.3">
      <c r="A5" t="s">
        <v>7</v>
      </c>
      <c r="B5" s="5" t="str">
        <f t="shared" ca="1" si="0"/>
        <v>لم يدخل</v>
      </c>
      <c r="C5" s="6" t="str">
        <f t="shared" ca="1" si="1"/>
        <v>دخل</v>
      </c>
      <c r="D5" s="7" t="str">
        <f t="shared" ca="1" si="2"/>
        <v>دخل</v>
      </c>
      <c r="F5" s="14" t="str">
        <f t="shared" ca="1" si="3"/>
        <v/>
      </c>
      <c r="G5" s="15">
        <f t="shared" ca="1" si="4"/>
        <v>75</v>
      </c>
      <c r="H5" s="16">
        <f t="shared" ca="1" si="5"/>
        <v>75</v>
      </c>
    </row>
    <row r="6" spans="1:8" x14ac:dyDescent="0.3">
      <c r="A6" t="s">
        <v>8</v>
      </c>
      <c r="B6" s="5" t="str">
        <f t="shared" ca="1" si="0"/>
        <v>دخل</v>
      </c>
      <c r="C6" s="6" t="str">
        <f t="shared" ca="1" si="1"/>
        <v>لم يدخل</v>
      </c>
      <c r="D6" s="7" t="str">
        <f t="shared" ca="1" si="2"/>
        <v>دخل</v>
      </c>
      <c r="F6" s="14">
        <f t="shared" ca="1" si="3"/>
        <v>46</v>
      </c>
      <c r="G6" s="15" t="str">
        <f t="shared" ca="1" si="4"/>
        <v/>
      </c>
      <c r="H6" s="16">
        <f t="shared" ca="1" si="5"/>
        <v>55</v>
      </c>
    </row>
    <row r="7" spans="1:8" x14ac:dyDescent="0.3">
      <c r="A7" t="s">
        <v>9</v>
      </c>
      <c r="B7" s="5" t="str">
        <f t="shared" ca="1" si="0"/>
        <v>لم يدخل</v>
      </c>
      <c r="C7" s="6" t="str">
        <f t="shared" ca="1" si="1"/>
        <v>دخل</v>
      </c>
      <c r="D7" s="7" t="str">
        <f t="shared" ca="1" si="2"/>
        <v>دخل</v>
      </c>
      <c r="F7" s="14" t="str">
        <f t="shared" ca="1" si="3"/>
        <v/>
      </c>
      <c r="G7" s="15">
        <f t="shared" ca="1" si="4"/>
        <v>87</v>
      </c>
      <c r="H7" s="16">
        <f t="shared" ca="1" si="5"/>
        <v>65</v>
      </c>
    </row>
    <row r="8" spans="1:8" x14ac:dyDescent="0.3">
      <c r="A8" t="s">
        <v>12</v>
      </c>
      <c r="B8" s="5" t="str">
        <f t="shared" ca="1" si="0"/>
        <v>دخل</v>
      </c>
      <c r="C8" s="6" t="str">
        <f t="shared" ca="1" si="1"/>
        <v>دخل</v>
      </c>
      <c r="D8" s="7" t="str">
        <f t="shared" ca="1" si="2"/>
        <v>دخل</v>
      </c>
      <c r="F8" s="14">
        <f t="shared" ca="1" si="3"/>
        <v>60</v>
      </c>
      <c r="G8" s="15">
        <f t="shared" ca="1" si="4"/>
        <v>48</v>
      </c>
      <c r="H8" s="16">
        <f t="shared" ca="1" si="5"/>
        <v>48</v>
      </c>
    </row>
    <row r="9" spans="1:8" ht="15" thickBot="1" x14ac:dyDescent="0.35">
      <c r="A9" t="s">
        <v>10</v>
      </c>
      <c r="B9" s="8" t="str">
        <f t="shared" ca="1" si="0"/>
        <v>لم يدخل</v>
      </c>
      <c r="C9" s="9" t="str">
        <f t="shared" ca="1" si="1"/>
        <v>دخل</v>
      </c>
      <c r="D9" s="10" t="str">
        <f t="shared" ca="1" si="2"/>
        <v>دخل</v>
      </c>
      <c r="F9" s="17" t="str">
        <f t="shared" ca="1" si="3"/>
        <v/>
      </c>
      <c r="G9" s="18">
        <f t="shared" ca="1" si="4"/>
        <v>45</v>
      </c>
      <c r="H9" s="19">
        <f t="shared" ca="1" si="5"/>
        <v>84</v>
      </c>
    </row>
  </sheetData>
  <mergeCells count="1">
    <mergeCell ref="B1:F1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rightToLeft="1" workbookViewId="0">
      <selection activeCell="C10" sqref="C10"/>
    </sheetView>
  </sheetViews>
  <sheetFormatPr defaultRowHeight="14.4" x14ac:dyDescent="0.3"/>
  <sheetData>
    <row r="1" spans="1:2" x14ac:dyDescent="0.3">
      <c r="A1" t="s">
        <v>11</v>
      </c>
    </row>
    <row r="2" spans="1:2" x14ac:dyDescent="0.3">
      <c r="A2" t="s">
        <v>2</v>
      </c>
      <c r="B2">
        <v>55</v>
      </c>
    </row>
    <row r="3" spans="1:2" x14ac:dyDescent="0.3">
      <c r="A3" t="s">
        <v>6</v>
      </c>
      <c r="B3">
        <v>78</v>
      </c>
    </row>
    <row r="4" spans="1:2" x14ac:dyDescent="0.3">
      <c r="A4" t="s">
        <v>8</v>
      </c>
      <c r="B4">
        <v>46</v>
      </c>
    </row>
    <row r="5" spans="1:2" x14ac:dyDescent="0.3">
      <c r="A5" t="s">
        <v>12</v>
      </c>
      <c r="B5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rightToLeft="1" workbookViewId="0">
      <selection activeCell="D10" sqref="D10"/>
    </sheetView>
  </sheetViews>
  <sheetFormatPr defaultRowHeight="14.4" x14ac:dyDescent="0.3"/>
  <sheetData>
    <row r="1" spans="1:2" x14ac:dyDescent="0.3">
      <c r="A1" t="s">
        <v>13</v>
      </c>
    </row>
    <row r="2" spans="1:2" x14ac:dyDescent="0.3">
      <c r="A2" t="s">
        <v>2</v>
      </c>
      <c r="B2">
        <v>66</v>
      </c>
    </row>
    <row r="3" spans="1:2" x14ac:dyDescent="0.3">
      <c r="A3" t="s">
        <v>7</v>
      </c>
      <c r="B3">
        <v>75</v>
      </c>
    </row>
    <row r="4" spans="1:2" x14ac:dyDescent="0.3">
      <c r="A4" t="s">
        <v>9</v>
      </c>
      <c r="B4">
        <v>87</v>
      </c>
    </row>
    <row r="5" spans="1:2" x14ac:dyDescent="0.3">
      <c r="A5" t="s">
        <v>12</v>
      </c>
      <c r="B5">
        <v>48</v>
      </c>
    </row>
    <row r="6" spans="1:2" x14ac:dyDescent="0.3">
      <c r="A6" t="s">
        <v>10</v>
      </c>
      <c r="B6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rightToLeft="1" workbookViewId="0">
      <selection activeCell="D10" sqref="D10"/>
    </sheetView>
  </sheetViews>
  <sheetFormatPr defaultRowHeight="14.4" x14ac:dyDescent="0.3"/>
  <sheetData>
    <row r="1" spans="1:2" x14ac:dyDescent="0.3">
      <c r="A1" t="s">
        <v>14</v>
      </c>
    </row>
    <row r="2" spans="1:2" x14ac:dyDescent="0.3">
      <c r="A2" t="s">
        <v>7</v>
      </c>
      <c r="B2">
        <v>75</v>
      </c>
    </row>
    <row r="3" spans="1:2" x14ac:dyDescent="0.3">
      <c r="A3" t="s">
        <v>8</v>
      </c>
      <c r="B3">
        <v>55</v>
      </c>
    </row>
    <row r="4" spans="1:2" x14ac:dyDescent="0.3">
      <c r="A4" t="s">
        <v>9</v>
      </c>
      <c r="B4">
        <v>65</v>
      </c>
    </row>
    <row r="5" spans="1:2" x14ac:dyDescent="0.3">
      <c r="A5" t="s">
        <v>12</v>
      </c>
      <c r="B5">
        <v>48</v>
      </c>
    </row>
    <row r="6" spans="1:2" x14ac:dyDescent="0.3">
      <c r="A6" t="s">
        <v>10</v>
      </c>
      <c r="B6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access</vt:lpstr>
      <vt:lpstr>excel</vt:lpstr>
      <vt:lpstr>word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jamal abd</cp:lastModifiedBy>
  <dcterms:created xsi:type="dcterms:W3CDTF">2012-10-15T14:25:32Z</dcterms:created>
  <dcterms:modified xsi:type="dcterms:W3CDTF">2022-05-05T07:42:02Z</dcterms:modified>
</cp:coreProperties>
</file>