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EF8451D-0CCE-452A-AE31-57B1D7F410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2" l="1" a="1"/>
  <c r="A2" i="2" s="1"/>
  <c r="D3" i="2"/>
  <c r="D4" i="2"/>
  <c r="D5" i="2"/>
  <c r="D6" i="2"/>
  <c r="D7" i="2"/>
  <c r="D8" i="2"/>
  <c r="D9" i="2"/>
  <c r="D10" i="2"/>
  <c r="D11" i="2"/>
  <c r="D12" i="2"/>
  <c r="D13" i="2"/>
  <c r="D14" i="2"/>
  <c r="D2" i="2"/>
  <c r="C3" i="2" a="1"/>
  <c r="C3" i="2" s="1"/>
  <c r="C4" i="2" a="1"/>
  <c r="C4" i="2" s="1"/>
  <c r="C5" i="2" a="1"/>
  <c r="C5" i="2" s="1"/>
  <c r="C6" i="2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2" i="2" a="1"/>
  <c r="C2" i="2" s="1"/>
  <c r="B3" i="2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2" i="2" a="1"/>
  <c r="B2" i="2" s="1"/>
  <c r="A3" i="2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</calcChain>
</file>

<file path=xl/sharedStrings.xml><?xml version="1.0" encoding="utf-8"?>
<sst xmlns="http://schemas.openxmlformats.org/spreadsheetml/2006/main" count="8" uniqueCount="4">
  <si>
    <t>coloneB</t>
  </si>
  <si>
    <t>coloneC</t>
  </si>
  <si>
    <t>coloneD</t>
  </si>
  <si>
    <t>HICHAM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</si>
</sst>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20" sqref="D20"/>
    </sheetView>
  </sheetViews>
  <sheetFormatPr baseColWidth="10" defaultRowHeight="15" x14ac:dyDescent="0.25"/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5">
      <c r="A2" s="2">
        <v>1000</v>
      </c>
      <c r="B2" s="2">
        <v>850</v>
      </c>
      <c r="C2" s="2">
        <v>750</v>
      </c>
      <c r="D2" s="2">
        <v>13000</v>
      </c>
    </row>
    <row r="3" spans="1:4" x14ac:dyDescent="0.25">
      <c r="A3" s="2">
        <v>140</v>
      </c>
      <c r="B3" s="2">
        <v>85</v>
      </c>
      <c r="C3" s="2">
        <v>10</v>
      </c>
      <c r="D3" s="2">
        <v>14</v>
      </c>
    </row>
    <row r="4" spans="1:4" x14ac:dyDescent="0.25">
      <c r="A4" s="2">
        <v>140</v>
      </c>
      <c r="B4" s="2">
        <v>85</v>
      </c>
      <c r="C4" s="2">
        <v>10</v>
      </c>
      <c r="D4" s="2">
        <v>14</v>
      </c>
    </row>
    <row r="5" spans="1:4" x14ac:dyDescent="0.25">
      <c r="A5" s="2">
        <v>140</v>
      </c>
      <c r="B5" s="2">
        <v>85</v>
      </c>
      <c r="C5" s="2">
        <v>10</v>
      </c>
      <c r="D5" s="2">
        <v>14</v>
      </c>
    </row>
    <row r="6" spans="1:4" x14ac:dyDescent="0.25">
      <c r="A6" s="2">
        <v>140</v>
      </c>
      <c r="B6" s="2">
        <v>85</v>
      </c>
      <c r="C6" s="2">
        <v>10</v>
      </c>
      <c r="D6" s="2">
        <v>14</v>
      </c>
    </row>
    <row r="7" spans="1:4" x14ac:dyDescent="0.25">
      <c r="A7" s="2">
        <v>140</v>
      </c>
      <c r="B7" s="2">
        <v>85</v>
      </c>
      <c r="C7" s="2">
        <v>10</v>
      </c>
      <c r="D7" s="2">
        <v>14</v>
      </c>
    </row>
    <row r="8" spans="1:4" x14ac:dyDescent="0.25">
      <c r="A8" s="2">
        <v>140</v>
      </c>
      <c r="B8" s="2">
        <v>85</v>
      </c>
      <c r="C8" s="2">
        <v>10</v>
      </c>
      <c r="D8" s="2">
        <v>14</v>
      </c>
    </row>
    <row r="9" spans="1:4" x14ac:dyDescent="0.25">
      <c r="A9" s="2">
        <v>140</v>
      </c>
      <c r="B9" s="2">
        <v>85</v>
      </c>
      <c r="C9" s="2">
        <v>10</v>
      </c>
      <c r="D9" s="2">
        <v>14</v>
      </c>
    </row>
    <row r="10" spans="1:4" x14ac:dyDescent="0.25">
      <c r="A10" s="2">
        <v>140</v>
      </c>
      <c r="B10" s="2">
        <v>85</v>
      </c>
      <c r="C10" s="2">
        <v>10</v>
      </c>
      <c r="D10" s="2">
        <v>14</v>
      </c>
    </row>
    <row r="11" spans="1:4" x14ac:dyDescent="0.25">
      <c r="A11" s="2">
        <v>140</v>
      </c>
      <c r="B11" s="2">
        <v>85</v>
      </c>
      <c r="C11" s="2">
        <v>10</v>
      </c>
      <c r="D11" s="2">
        <v>14</v>
      </c>
    </row>
    <row r="12" spans="1:4" x14ac:dyDescent="0.25">
      <c r="A12" s="2">
        <v>140</v>
      </c>
      <c r="B12" s="2">
        <v>85</v>
      </c>
      <c r="C12" s="2">
        <v>10</v>
      </c>
      <c r="D12" s="2">
        <v>14</v>
      </c>
    </row>
    <row r="13" spans="1:4" x14ac:dyDescent="0.25">
      <c r="A13" s="2">
        <v>140</v>
      </c>
      <c r="B13" s="2">
        <v>85</v>
      </c>
      <c r="C13" s="2">
        <v>803</v>
      </c>
      <c r="D13" s="2">
        <v>14</v>
      </c>
    </row>
    <row r="14" spans="1:4" x14ac:dyDescent="0.25">
      <c r="A14" s="2">
        <v>600</v>
      </c>
      <c r="B14" s="2">
        <v>700</v>
      </c>
      <c r="C14" s="2">
        <v>900</v>
      </c>
      <c r="D14" s="2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showZeros="0" workbookViewId="0">
      <selection activeCell="G11" sqref="G11"/>
    </sheetView>
  </sheetViews>
  <sheetFormatPr baseColWidth="10" defaultRowHeight="15" x14ac:dyDescent="0.25"/>
  <sheetData>
    <row r="1" spans="1:4" x14ac:dyDescent="0.25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25">
      <c r="A2" s="2">
        <f t="array" ref="A2">IFERROR(INDEX(Feuil1!C:C,_xlfn.AGGREGATE(15,6,ROW(Feuil1!C$2:C$78)/(Feuil1!$C$1:$C$1=$A$1),ROWS(A$2:A2))),"")</f>
        <v>750</v>
      </c>
      <c r="B2" s="2">
        <f t="array" ref="B2">IFERROR(INDEX(Feuil1!D:D,_xlfn.AGGREGATE(15,6,ROW(Feuil1!D$2:D$78)/(Feuil1!$D$1:$D$1=$B$1),ROWS(B$2:B2))),"")</f>
        <v>13000</v>
      </c>
      <c r="C2" s="2">
        <f t="array" ref="C2">IFERROR(INDEX(Feuil1!A:A,_xlfn.AGGREGATE(15,6,ROW(Feuil1!A$2:A$78)/(Feuil1!$A$1:$A$1=$C$1),ROWS(C$2:C2))),"")</f>
        <v>1000</v>
      </c>
      <c r="D2" s="2">
        <f>IFERROR(INDEX(Feuil1!B:B,_xlfn.AGGREGATE(15,6,ROW(Feuil1!B$2:B$78)/(Feuil1!$B$1:$D$1=$D$1),ROWS(B$2:B2))),"")</f>
        <v>850</v>
      </c>
    </row>
    <row r="3" spans="1:4" x14ac:dyDescent="0.25">
      <c r="A3" s="2">
        <f t="array" ref="A3">IFERROR(INDEX(Feuil1!C:C,_xlfn.AGGREGATE(15,6,ROW(Feuil1!C$2:C$78)/(Feuil1!$C$1:$C$1=$A$1),ROWS(A$2:A3))),"")</f>
        <v>10</v>
      </c>
      <c r="B3" s="2">
        <f t="array" ref="B3">IFERROR(INDEX(Feuil1!D:D,_xlfn.AGGREGATE(15,6,ROW(Feuil1!D$2:D$78)/(Feuil1!$D$1:$D$1=$B$1),ROWS(B$2:B3))),"")</f>
        <v>14</v>
      </c>
      <c r="C3" s="2">
        <f t="array" ref="C3">IFERROR(INDEX(Feuil1!A:A,_xlfn.AGGREGATE(15,6,ROW(Feuil1!A$2:A$78)/(Feuil1!$A$1:$A$1=$C$1),ROWS(C$2:C3))),"")</f>
        <v>140</v>
      </c>
      <c r="D3" s="2">
        <f>IFERROR(INDEX(Feuil1!B:B,_xlfn.AGGREGATE(15,6,ROW(Feuil1!B$2:B$78)/(Feuil1!$B$1:$D$1=$D$1),ROWS(B$2:B3))),"")</f>
        <v>85</v>
      </c>
    </row>
    <row r="4" spans="1:4" x14ac:dyDescent="0.25">
      <c r="A4" s="2">
        <f t="array" ref="A4">IFERROR(INDEX(Feuil1!C:C,_xlfn.AGGREGATE(15,6,ROW(Feuil1!C$2:C$78)/(Feuil1!$C$1:$C$1=$A$1),ROWS(A$2:A4))),"")</f>
        <v>10</v>
      </c>
      <c r="B4" s="2">
        <f t="array" ref="B4">IFERROR(INDEX(Feuil1!D:D,_xlfn.AGGREGATE(15,6,ROW(Feuil1!D$2:D$78)/(Feuil1!$D$1:$D$1=$B$1),ROWS(B$2:B4))),"")</f>
        <v>14</v>
      </c>
      <c r="C4" s="2">
        <f t="array" ref="C4">IFERROR(INDEX(Feuil1!A:A,_xlfn.AGGREGATE(15,6,ROW(Feuil1!A$2:A$78)/(Feuil1!$A$1:$A$1=$C$1),ROWS(C$2:C4))),"")</f>
        <v>140</v>
      </c>
      <c r="D4" s="2">
        <f>IFERROR(INDEX(Feuil1!B:B,_xlfn.AGGREGATE(15,6,ROW(Feuil1!B$2:B$78)/(Feuil1!$B$1:$D$1=$D$1),ROWS(B$2:B4))),"")</f>
        <v>85</v>
      </c>
    </row>
    <row r="5" spans="1:4" x14ac:dyDescent="0.25">
      <c r="A5" s="2">
        <f t="array" ref="A5">IFERROR(INDEX(Feuil1!C:C,_xlfn.AGGREGATE(15,6,ROW(Feuil1!C$2:C$78)/(Feuil1!$C$1:$C$1=$A$1),ROWS(A$2:A5))),"")</f>
        <v>10</v>
      </c>
      <c r="B5" s="2">
        <f t="array" ref="B5">IFERROR(INDEX(Feuil1!D:D,_xlfn.AGGREGATE(15,6,ROW(Feuil1!D$2:D$78)/(Feuil1!$D$1:$D$1=$B$1),ROWS(B$2:B5))),"")</f>
        <v>14</v>
      </c>
      <c r="C5" s="2">
        <f t="array" ref="C5">IFERROR(INDEX(Feuil1!A:A,_xlfn.AGGREGATE(15,6,ROW(Feuil1!A$2:A$78)/(Feuil1!$A$1:$A$1=$C$1),ROWS(C$2:C5))),"")</f>
        <v>140</v>
      </c>
      <c r="D5" s="2">
        <f>IFERROR(INDEX(Feuil1!B:B,_xlfn.AGGREGATE(15,6,ROW(Feuil1!B$2:B$78)/(Feuil1!$B$1:$D$1=$D$1),ROWS(B$2:B5))),"")</f>
        <v>85</v>
      </c>
    </row>
    <row r="6" spans="1:4" x14ac:dyDescent="0.25">
      <c r="A6" s="2">
        <f t="array" ref="A6">IFERROR(INDEX(Feuil1!C:C,_xlfn.AGGREGATE(15,6,ROW(Feuil1!C$2:C$78)/(Feuil1!$C$1:$C$1=$A$1),ROWS(A$2:A6))),"")</f>
        <v>10</v>
      </c>
      <c r="B6" s="2">
        <f t="array" ref="B6">IFERROR(INDEX(Feuil1!D:D,_xlfn.AGGREGATE(15,6,ROW(Feuil1!D$2:D$78)/(Feuil1!$D$1:$D$1=$B$1),ROWS(B$2:B6))),"")</f>
        <v>14</v>
      </c>
      <c r="C6" s="2">
        <f t="array" ref="C6">IFERROR(INDEX(Feuil1!A:A,_xlfn.AGGREGATE(15,6,ROW(Feuil1!A$2:A$78)/(Feuil1!$A$1:$A$1=$C$1),ROWS(C$2:C6))),"")</f>
        <v>140</v>
      </c>
      <c r="D6" s="2">
        <f>IFERROR(INDEX(Feuil1!B:B,_xlfn.AGGREGATE(15,6,ROW(Feuil1!B$2:B$78)/(Feuil1!$B$1:$D$1=$D$1),ROWS(B$2:B6))),"")</f>
        <v>85</v>
      </c>
    </row>
    <row r="7" spans="1:4" x14ac:dyDescent="0.25">
      <c r="A7" s="2">
        <f t="array" ref="A7">IFERROR(INDEX(Feuil1!C:C,_xlfn.AGGREGATE(15,6,ROW(Feuil1!C$2:C$78)/(Feuil1!$C$1:$C$1=$A$1),ROWS(A$2:A7))),"")</f>
        <v>10</v>
      </c>
      <c r="B7" s="2">
        <f t="array" ref="B7">IFERROR(INDEX(Feuil1!D:D,_xlfn.AGGREGATE(15,6,ROW(Feuil1!D$2:D$78)/(Feuil1!$D$1:$D$1=$B$1),ROWS(B$2:B7))),"")</f>
        <v>14</v>
      </c>
      <c r="C7" s="2">
        <f t="array" ref="C7">IFERROR(INDEX(Feuil1!A:A,_xlfn.AGGREGATE(15,6,ROW(Feuil1!A$2:A$78)/(Feuil1!$A$1:$A$1=$C$1),ROWS(C$2:C7))),"")</f>
        <v>140</v>
      </c>
      <c r="D7" s="2">
        <f>IFERROR(INDEX(Feuil1!B:B,_xlfn.AGGREGATE(15,6,ROW(Feuil1!B$2:B$78)/(Feuil1!$B$1:$D$1=$D$1),ROWS(B$2:B7))),"")</f>
        <v>85</v>
      </c>
    </row>
    <row r="8" spans="1:4" x14ac:dyDescent="0.25">
      <c r="A8" s="2">
        <f t="array" ref="A8">IFERROR(INDEX(Feuil1!C:C,_xlfn.AGGREGATE(15,6,ROW(Feuil1!C$2:C$78)/(Feuil1!$C$1:$C$1=$A$1),ROWS(A$2:A8))),"")</f>
        <v>10</v>
      </c>
      <c r="B8" s="2">
        <f t="array" ref="B8">IFERROR(INDEX(Feuil1!D:D,_xlfn.AGGREGATE(15,6,ROW(Feuil1!D$2:D$78)/(Feuil1!$D$1:$D$1=$B$1),ROWS(B$2:B8))),"")</f>
        <v>14</v>
      </c>
      <c r="C8" s="2">
        <f t="array" ref="C8">IFERROR(INDEX(Feuil1!A:A,_xlfn.AGGREGATE(15,6,ROW(Feuil1!A$2:A$78)/(Feuil1!$A$1:$A$1=$C$1),ROWS(C$2:C8))),"")</f>
        <v>140</v>
      </c>
      <c r="D8" s="2">
        <f>IFERROR(INDEX(Feuil1!B:B,_xlfn.AGGREGATE(15,6,ROW(Feuil1!B$2:B$78)/(Feuil1!$B$1:$D$1=$D$1),ROWS(B$2:B8))),"")</f>
        <v>85</v>
      </c>
    </row>
    <row r="9" spans="1:4" x14ac:dyDescent="0.25">
      <c r="A9" s="2">
        <f t="array" ref="A9">IFERROR(INDEX(Feuil1!C:C,_xlfn.AGGREGATE(15,6,ROW(Feuil1!C$2:C$78)/(Feuil1!$C$1:$C$1=$A$1),ROWS(A$2:A9))),"")</f>
        <v>10</v>
      </c>
      <c r="B9" s="2">
        <f t="array" ref="B9">IFERROR(INDEX(Feuil1!D:D,_xlfn.AGGREGATE(15,6,ROW(Feuil1!D$2:D$78)/(Feuil1!$D$1:$D$1=$B$1),ROWS(B$2:B9))),"")</f>
        <v>14</v>
      </c>
      <c r="C9" s="2">
        <f t="array" ref="C9">IFERROR(INDEX(Feuil1!A:A,_xlfn.AGGREGATE(15,6,ROW(Feuil1!A$2:A$78)/(Feuil1!$A$1:$A$1=$C$1),ROWS(C$2:C9))),"")</f>
        <v>140</v>
      </c>
      <c r="D9" s="2">
        <f>IFERROR(INDEX(Feuil1!B:B,_xlfn.AGGREGATE(15,6,ROW(Feuil1!B$2:B$78)/(Feuil1!$B$1:$D$1=$D$1),ROWS(B$2:B9))),"")</f>
        <v>85</v>
      </c>
    </row>
    <row r="10" spans="1:4" x14ac:dyDescent="0.25">
      <c r="A10" s="2">
        <f t="array" ref="A10">IFERROR(INDEX(Feuil1!C:C,_xlfn.AGGREGATE(15,6,ROW(Feuil1!C$2:C$78)/(Feuil1!$C$1:$C$1=$A$1),ROWS(A$2:A10))),"")</f>
        <v>10</v>
      </c>
      <c r="B10" s="2">
        <f t="array" ref="B10">IFERROR(INDEX(Feuil1!D:D,_xlfn.AGGREGATE(15,6,ROW(Feuil1!D$2:D$78)/(Feuil1!$D$1:$D$1=$B$1),ROWS(B$2:B10))),"")</f>
        <v>14</v>
      </c>
      <c r="C10" s="2">
        <f t="array" ref="C10">IFERROR(INDEX(Feuil1!A:A,_xlfn.AGGREGATE(15,6,ROW(Feuil1!A$2:A$78)/(Feuil1!$A$1:$A$1=$C$1),ROWS(C$2:C10))),"")</f>
        <v>140</v>
      </c>
      <c r="D10" s="2">
        <f>IFERROR(INDEX(Feuil1!B:B,_xlfn.AGGREGATE(15,6,ROW(Feuil1!B$2:B$78)/(Feuil1!$B$1:$D$1=$D$1),ROWS(B$2:B10))),"")</f>
        <v>85</v>
      </c>
    </row>
    <row r="11" spans="1:4" x14ac:dyDescent="0.25">
      <c r="A11" s="2">
        <f t="array" ref="A11">IFERROR(INDEX(Feuil1!C:C,_xlfn.AGGREGATE(15,6,ROW(Feuil1!C$2:C$78)/(Feuil1!$C$1:$C$1=$A$1),ROWS(A$2:A11))),"")</f>
        <v>10</v>
      </c>
      <c r="B11" s="2">
        <f t="array" ref="B11">IFERROR(INDEX(Feuil1!D:D,_xlfn.AGGREGATE(15,6,ROW(Feuil1!D$2:D$78)/(Feuil1!$D$1:$D$1=$B$1),ROWS(B$2:B11))),"")</f>
        <v>14</v>
      </c>
      <c r="C11" s="2">
        <f t="array" ref="C11">IFERROR(INDEX(Feuil1!A:A,_xlfn.AGGREGATE(15,6,ROW(Feuil1!A$2:A$78)/(Feuil1!$A$1:$A$1=$C$1),ROWS(C$2:C11))),"")</f>
        <v>140</v>
      </c>
      <c r="D11" s="2">
        <f>IFERROR(INDEX(Feuil1!B:B,_xlfn.AGGREGATE(15,6,ROW(Feuil1!B$2:B$78)/(Feuil1!$B$1:$D$1=$D$1),ROWS(B$2:B11))),"")</f>
        <v>85</v>
      </c>
    </row>
    <row r="12" spans="1:4" x14ac:dyDescent="0.25">
      <c r="A12" s="2">
        <f t="array" ref="A12">IFERROR(INDEX(Feuil1!C:C,_xlfn.AGGREGATE(15,6,ROW(Feuil1!C$2:C$78)/(Feuil1!$C$1:$C$1=$A$1),ROWS(A$2:A12))),"")</f>
        <v>10</v>
      </c>
      <c r="B12" s="2">
        <f t="array" ref="B12">IFERROR(INDEX(Feuil1!D:D,_xlfn.AGGREGATE(15,6,ROW(Feuil1!D$2:D$78)/(Feuil1!$D$1:$D$1=$B$1),ROWS(B$2:B12))),"")</f>
        <v>14</v>
      </c>
      <c r="C12" s="2">
        <f t="array" ref="C12">IFERROR(INDEX(Feuil1!A:A,_xlfn.AGGREGATE(15,6,ROW(Feuil1!A$2:A$78)/(Feuil1!$A$1:$A$1=$C$1),ROWS(C$2:C12))),"")</f>
        <v>140</v>
      </c>
      <c r="D12" s="2">
        <f>IFERROR(INDEX(Feuil1!B:B,_xlfn.AGGREGATE(15,6,ROW(Feuil1!B$2:B$78)/(Feuil1!$B$1:$D$1=$D$1),ROWS(B$2:B12))),"")</f>
        <v>85</v>
      </c>
    </row>
    <row r="13" spans="1:4" x14ac:dyDescent="0.25">
      <c r="A13" s="2">
        <f t="array" ref="A13">IFERROR(INDEX(Feuil1!C:C,_xlfn.AGGREGATE(15,6,ROW(Feuil1!C$2:C$78)/(Feuil1!$C$1:$C$1=$A$1),ROWS(A$2:A13))),"")</f>
        <v>803</v>
      </c>
      <c r="B13" s="2">
        <f t="array" ref="B13">IFERROR(INDEX(Feuil1!D:D,_xlfn.AGGREGATE(15,6,ROW(Feuil1!D$2:D$78)/(Feuil1!$D$1:$D$1=$B$1),ROWS(B$2:B13))),"")</f>
        <v>14</v>
      </c>
      <c r="C13" s="2">
        <f t="array" ref="C13">IFERROR(INDEX(Feuil1!A:A,_xlfn.AGGREGATE(15,6,ROW(Feuil1!A$2:A$78)/(Feuil1!$A$1:$A$1=$C$1),ROWS(C$2:C13))),"")</f>
        <v>140</v>
      </c>
      <c r="D13" s="2">
        <f>IFERROR(INDEX(Feuil1!B:B,_xlfn.AGGREGATE(15,6,ROW(Feuil1!B$2:B$78)/(Feuil1!$B$1:$D$1=$D$1),ROWS(B$2:B13))),"")</f>
        <v>85</v>
      </c>
    </row>
    <row r="14" spans="1:4" x14ac:dyDescent="0.25">
      <c r="A14" s="2">
        <f t="array" ref="A14">IFERROR(INDEX(Feuil1!C:C,_xlfn.AGGREGATE(15,6,ROW(Feuil1!C$2:C$78)/(Feuil1!$C$1:$C$1=$A$1),ROWS(A$2:A14))),"")</f>
        <v>900</v>
      </c>
      <c r="B14" s="2">
        <f t="array" ref="B14">IFERROR(INDEX(Feuil1!D:D,_xlfn.AGGREGATE(15,6,ROW(Feuil1!D$2:D$78)/(Feuil1!$D$1:$D$1=$B$1),ROWS(B$2:B14))),"")</f>
        <v>500</v>
      </c>
      <c r="C14" s="2">
        <f t="array" ref="C14">IFERROR(INDEX(Feuil1!A:A,_xlfn.AGGREGATE(15,6,ROW(Feuil1!A$2:A$78)/(Feuil1!$A$1:$A$1=$C$1),ROWS(C$2:C14))),"")</f>
        <v>600</v>
      </c>
      <c r="D14" s="2">
        <f>IFERROR(INDEX(Feuil1!B:B,_xlfn.AGGREGATE(15,6,ROW(Feuil1!B$2:B$78)/(Feuil1!$B$1:$D$1=$D$1),ROWS(B$2:B14))),"")</f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Utilisateur Windows</cp:lastModifiedBy>
  <dcterms:created xsi:type="dcterms:W3CDTF">2022-05-05T22:30:54Z</dcterms:created>
  <dcterms:modified xsi:type="dcterms:W3CDTF">2022-05-06T00:07:05Z</dcterms:modified>
</cp:coreProperties>
</file>