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92FF1A8D-AD57-474F-B814-1C095F11A99A}" xr6:coauthVersionLast="47" xr6:coauthVersionMax="47" xr10:uidLastSave="{00000000-0000-0000-0000-000000000000}"/>
  <bookViews>
    <workbookView xWindow="-108" yWindow="-108" windowWidth="23256" windowHeight="12576" activeTab="1" xr2:uid="{8DB1692D-2E60-43C1-8800-425AC7236170}"/>
  </bookViews>
  <sheets>
    <sheet name="Feuil2" sheetId="2" r:id="rId1"/>
    <sheet name="Feuil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5" i="2" l="1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<sst xmlns="http://schemas.openxmlformats.org/spreadsheetml/2006/main" count="150" uniqueCount="145">
  <si>
    <t>Salle</t>
  </si>
  <si>
    <t>s1 Surv. 1</t>
  </si>
  <si>
    <t>s1 Surv. 2</t>
  </si>
  <si>
    <t>s1 Remplaçant</t>
  </si>
  <si>
    <t>Prof 32 (E)</t>
  </si>
  <si>
    <t>Prof 2 (A)</t>
  </si>
  <si>
    <t>Prof 26 (E)</t>
  </si>
  <si>
    <t>Prof 22 (D)</t>
  </si>
  <si>
    <t>Prof 38 (F)</t>
  </si>
  <si>
    <t>Prof 64 ()</t>
  </si>
  <si>
    <t>Prof 61 ()</t>
  </si>
  <si>
    <t>Prof 63 ()</t>
  </si>
  <si>
    <t>Prof 19 (C)</t>
  </si>
  <si>
    <t>Prof 12 (C)</t>
  </si>
  <si>
    <t>Prof 54 ()</t>
  </si>
  <si>
    <t>Prof 70 ()</t>
  </si>
  <si>
    <t>Prof 7 (A)</t>
  </si>
  <si>
    <t>Prof 37 (F)</t>
  </si>
  <si>
    <t>Prof 29 (E)</t>
  </si>
  <si>
    <t>Prof 14 (C)</t>
  </si>
  <si>
    <t>Prof 69 ()</t>
  </si>
  <si>
    <t>Prof 67 ()</t>
  </si>
  <si>
    <t>Prof 1 (A)</t>
  </si>
  <si>
    <t>Prof 34 (F)</t>
  </si>
  <si>
    <t>Prof 47 (H)</t>
  </si>
  <si>
    <t>Prof 56 ()</t>
  </si>
  <si>
    <t>Prof 18 (C)</t>
  </si>
  <si>
    <t>Prof 41 (G)</t>
  </si>
  <si>
    <t>Prof 4 (A)</t>
  </si>
  <si>
    <t>Prof 28 (E)</t>
  </si>
  <si>
    <t>Prof 13 (C)</t>
  </si>
  <si>
    <t>Prof 30 (E)</t>
  </si>
  <si>
    <t>Prof 51 ()</t>
  </si>
  <si>
    <t>Prof 42 (G)</t>
  </si>
  <si>
    <t>Prof 58 ()</t>
  </si>
  <si>
    <t>Prof 55 ()</t>
  </si>
  <si>
    <t>Prof 49 (H)</t>
  </si>
  <si>
    <t>Prof 45 (H)</t>
  </si>
  <si>
    <t>Prof 3 (A)</t>
  </si>
  <si>
    <t>Prof 6 (A)</t>
  </si>
  <si>
    <t>Prof 65 ()</t>
  </si>
  <si>
    <t>Prof 9 (A)</t>
  </si>
  <si>
    <t>Prof 57 ()</t>
  </si>
  <si>
    <t>Prof 52 ()</t>
  </si>
  <si>
    <t>Prof 16 (C)</t>
  </si>
  <si>
    <t>Prof 66 ()</t>
  </si>
  <si>
    <t>Prof 11 (B)</t>
  </si>
  <si>
    <t>Prof 44 (H)</t>
  </si>
  <si>
    <t>Prof 53 ()</t>
  </si>
  <si>
    <t>Prof 21 (D)</t>
  </si>
  <si>
    <t>Prof 31 (E)</t>
  </si>
  <si>
    <t>Prof 68 ()</t>
  </si>
  <si>
    <t>Prof 60 ()</t>
  </si>
  <si>
    <t>Prof 62 ()</t>
  </si>
  <si>
    <t>Prof 36 (F)</t>
  </si>
  <si>
    <t>Prof 48 (H)</t>
  </si>
  <si>
    <t>Prof 40 (G)</t>
  </si>
  <si>
    <t>Prof 15 (C)</t>
  </si>
  <si>
    <t>Prof 43 (G)</t>
  </si>
  <si>
    <t>Prof 59 ()</t>
  </si>
  <si>
    <t>Prof 27 (E)</t>
  </si>
  <si>
    <t>Prof 33 (F)</t>
  </si>
  <si>
    <t>Prof 17 (C)</t>
  </si>
  <si>
    <t>Prof 39 (G)</t>
  </si>
  <si>
    <t>Prof 25 (D)</t>
  </si>
  <si>
    <t>Prof 8 (A)</t>
  </si>
  <si>
    <t>Prof 35 (F)</t>
  </si>
  <si>
    <t>Prof 5 (A)</t>
  </si>
  <si>
    <t>Prof 10 (B)</t>
  </si>
  <si>
    <t>Prof 50 (H)</t>
  </si>
  <si>
    <t>Prof 20 (C)</t>
  </si>
  <si>
    <t>Prof 46 (H)</t>
  </si>
  <si>
    <t>Prof 23 (D)</t>
  </si>
  <si>
    <t>N°</t>
  </si>
  <si>
    <t>Liste des profs</t>
  </si>
  <si>
    <t>Abdoul</t>
  </si>
  <si>
    <t>Abel</t>
  </si>
  <si>
    <t>Abigail</t>
  </si>
  <si>
    <t>Angie</t>
  </si>
  <si>
    <t>Augustin</t>
  </si>
  <si>
    <t>aveline</t>
  </si>
  <si>
    <t>Axelle</t>
  </si>
  <si>
    <t>Aya</t>
  </si>
  <si>
    <t>beaumont</t>
  </si>
  <si>
    <t>Bella</t>
  </si>
  <si>
    <t>Benedicte</t>
  </si>
  <si>
    <t>Benjamin</t>
  </si>
  <si>
    <t>Bernard</t>
  </si>
  <si>
    <t>Betty</t>
  </si>
  <si>
    <t>Billie</t>
  </si>
  <si>
    <t>caterina</t>
  </si>
  <si>
    <t>Catherine</t>
  </si>
  <si>
    <t>Cindy</t>
  </si>
  <si>
    <t>Cloe</t>
  </si>
  <si>
    <t>Cyrine</t>
  </si>
  <si>
    <t>dafne</t>
  </si>
  <si>
    <t>dudley</t>
  </si>
  <si>
    <t>Dune</t>
  </si>
  <si>
    <t>Elisabeth</t>
  </si>
  <si>
    <t>Elvire</t>
  </si>
  <si>
    <t>Emeline</t>
  </si>
  <si>
    <t>euclid</t>
  </si>
  <si>
    <t>Evan</t>
  </si>
  <si>
    <t>eveline</t>
  </si>
  <si>
    <t>evron</t>
  </si>
  <si>
    <t>Fabienne</t>
  </si>
  <si>
    <t>Fabrice</t>
  </si>
  <si>
    <t>Faouzi</t>
  </si>
  <si>
    <t>felicia</t>
  </si>
  <si>
    <t>Felix</t>
  </si>
  <si>
    <t>Ferdinand</t>
  </si>
  <si>
    <t>Florence</t>
  </si>
  <si>
    <t>gerard</t>
  </si>
  <si>
    <t>Gregory</t>
  </si>
  <si>
    <t>greta</t>
  </si>
  <si>
    <t>Guillaume</t>
  </si>
  <si>
    <t>Guy</t>
  </si>
  <si>
    <t>Gwendoline</t>
  </si>
  <si>
    <t>Hannah</t>
  </si>
  <si>
    <t>Haroun</t>
  </si>
  <si>
    <t>Idris</t>
  </si>
  <si>
    <t>Isabelle</t>
  </si>
  <si>
    <t>Ismael</t>
  </si>
  <si>
    <t>Jacob</t>
  </si>
  <si>
    <t>Jacqueline</t>
  </si>
  <si>
    <t>Jacques</t>
  </si>
  <si>
    <t>janet</t>
  </si>
  <si>
    <t>jaqueline</t>
  </si>
  <si>
    <t>Jayson</t>
  </si>
  <si>
    <t>jeanie</t>
  </si>
  <si>
    <t>Joanna</t>
  </si>
  <si>
    <t>John</t>
  </si>
  <si>
    <t>josef</t>
  </si>
  <si>
    <t>josette</t>
  </si>
  <si>
    <t>Joshua</t>
  </si>
  <si>
    <t>josie</t>
  </si>
  <si>
    <t>juda</t>
  </si>
  <si>
    <t>Julia</t>
  </si>
  <si>
    <t>korina</t>
  </si>
  <si>
    <t>laurie</t>
  </si>
  <si>
    <t>Lorenzo</t>
  </si>
  <si>
    <t>lorie</t>
  </si>
  <si>
    <t>Magali</t>
  </si>
  <si>
    <t>Mahault</t>
  </si>
  <si>
    <t>Marianne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</si>
</sst>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rgb="FFE0E0E0"/>
        </stop>
        <stop position="0.75">
          <color rgb="FFE0ECD7"/>
        </stop>
        <stop position="1">
          <color rgb="FFE9FEDA"/>
        </stop>
      </gradientFill>
    </fill>
    <fill>
      <patternFill patternType="solid">
        <fgColor rgb="FFE0E0E0"/>
        <bgColor indexed="64"/>
      </patternFill>
    </fill>
    <fill>
      <patternFill patternType="solid">
        <fgColor rgb="FFDBC1EA"/>
        <bgColor indexed="64"/>
      </patternFill>
    </fill>
  </fills>
  <borders count="11">
    <border>
      <left/>
      <right/>
      <top/>
      <bottom/>
      <diagonal/>
    </border>
    <border>
      <left style="thin">
        <color rgb="FFB5B5B5"/>
      </left>
      <right style="thin">
        <color rgb="FFB5B5B5"/>
      </right>
      <top/>
      <bottom/>
      <diagonal/>
    </border>
    <border>
      <left style="thin">
        <color rgb="FFB5B5B5"/>
      </left>
      <right style="thin">
        <color rgb="FFB5B5B5"/>
      </right>
      <top/>
      <bottom style="thin">
        <color rgb="FFE2E2E2"/>
      </bottom>
      <diagonal/>
    </border>
    <border>
      <left style="thin">
        <color rgb="FFB5B5B5"/>
      </left>
      <right style="thin">
        <color rgb="FFBABABA"/>
      </right>
      <top/>
      <bottom style="thin">
        <color rgb="FFE2E2E2"/>
      </bottom>
      <diagonal/>
    </border>
    <border>
      <left style="thin">
        <color rgb="FFBABABA"/>
      </left>
      <right style="thin">
        <color rgb="FFB5B5B5"/>
      </right>
      <top/>
      <bottom style="thin">
        <color rgb="FFE2E2E2"/>
      </bottom>
      <diagonal/>
    </border>
    <border>
      <left style="thin">
        <color rgb="FFB5B5B5"/>
      </left>
      <right style="thin">
        <color rgb="FFB5B5B5"/>
      </right>
      <top style="hair">
        <color rgb="FFE2E2E2"/>
      </top>
      <bottom style="hair">
        <color rgb="FFE2E2E2"/>
      </bottom>
      <diagonal/>
    </border>
    <border>
      <left style="thin">
        <color rgb="FFB5B5B5"/>
      </left>
      <right style="thin">
        <color rgb="FFBABABA"/>
      </right>
      <top style="hair">
        <color rgb="FFE2E2E2"/>
      </top>
      <bottom style="hair">
        <color rgb="FFE2E2E2"/>
      </bottom>
      <diagonal/>
    </border>
    <border>
      <left style="thin">
        <color rgb="FFBABABA"/>
      </left>
      <right style="thin">
        <color rgb="FFB5B5B5"/>
      </right>
      <top style="hair">
        <color rgb="FFE2E2E2"/>
      </top>
      <bottom style="hair">
        <color rgb="FFE2E2E2"/>
      </bottom>
      <diagonal/>
    </border>
    <border>
      <left style="thin">
        <color rgb="FFB5B5B5"/>
      </left>
      <right style="thin">
        <color rgb="FFB5B5B5"/>
      </right>
      <top style="hair">
        <color rgb="FFE2E2E2"/>
      </top>
      <bottom style="thin">
        <color rgb="FFE2E2E2"/>
      </bottom>
      <diagonal/>
    </border>
    <border>
      <left style="thin">
        <color rgb="FFB5B5B5"/>
      </left>
      <right style="thin">
        <color rgb="FFBABABA"/>
      </right>
      <top style="hair">
        <color rgb="FFE2E2E2"/>
      </top>
      <bottom style="thin">
        <color rgb="FFE2E2E2"/>
      </bottom>
      <diagonal/>
    </border>
    <border>
      <left style="thin">
        <color rgb="FFBABABA"/>
      </left>
      <right style="thin">
        <color rgb="FFB5B5B5"/>
      </right>
      <top style="hair">
        <color rgb="FFE2E2E2"/>
      </top>
      <bottom style="thin">
        <color rgb="FFE2E2E2"/>
      </bottom>
      <diagonal/>
    </border>
  </borders>
  <cellStyleXfs count="2">
    <xf numFmtId="0" fontId="0" fillId="0" borderId="0"/>
    <xf numFmtId="164" fontId="1" fillId="2" borderId="1" applyFont="0" applyProtection="0">
      <alignment horizontal="centerContinuous" vertical="center"/>
    </xf>
  </cellStyleXfs>
  <cellXfs count="15">
    <xf numFmtId="0" fontId="0" fillId="0" borderId="0" xfId="0"/>
    <xf numFmtId="164" fontId="2" fillId="3" borderId="2" xfId="1" applyFont="1" applyFill="1" applyBorder="1">
      <alignment horizontal="centerContinuous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indent="1"/>
    </xf>
    <xf numFmtId="0" fontId="2" fillId="4" borderId="6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9" xfId="0" applyFont="1" applyFill="1" applyBorder="1" applyAlignment="1">
      <alignment horizontal="left" vertical="center" indent="1"/>
    </xf>
    <xf numFmtId="0" fontId="2" fillId="4" borderId="10" xfId="0" applyFont="1" applyFill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</cellXfs>
  <cellStyles count="2">
    <cellStyle name="Normal" xfId="0" builtinId="0"/>
    <cellStyle name="StTbP1 EntIso" xfId="1" xr:uid="{6D7D5832-6370-404E-8400-E4AC0FC26749}"/>
  </cellStyles>
  <dxfs count="1">
    <dxf>
      <numFmt numFmtId="164" formatCode=";;;"/>
      <fill>
        <gradientFill degree="90">
          <stop position="0">
            <color rgb="FFF0FFDC"/>
          </stop>
          <stop position="1">
            <color rgb="FFFFBABA"/>
          </stop>
        </gradientFill>
      </fill>
      <border>
        <top/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C16D-F218-44D1-BB81-1E916975C97C}">
  <sheetPr codeName="Sheet1"/>
  <dimension ref="A1:D25"/>
  <sheetViews>
    <sheetView topLeftCell="A7" workbookViewId="0">
      <selection activeCell="D1" sqref="D1"/>
    </sheetView>
  </sheetViews>
  <sheetFormatPr defaultColWidth="11.5546875" defaultRowHeight="14.4" x14ac:dyDescent="0.3"/>
  <sheetData>
    <row r="1" spans="1:4" ht="15.6" x14ac:dyDescent="0.3">
      <c r="A1" s="1" t="s">
        <v>0</v>
      </c>
      <c r="B1" s="2" t="s">
        <v>1</v>
      </c>
      <c r="C1" s="3" t="s">
        <v>2</v>
      </c>
      <c r="D1" s="4" t="s">
        <v>3</v>
      </c>
    </row>
    <row r="2" spans="1:4" ht="15.6" x14ac:dyDescent="0.3">
      <c r="A2" s="5" t="str">
        <f t="shared" ref="A2:A25" si="0">"Salle "&amp;TEXT(ROW()-3,"00")</f>
        <v>Salle -01</v>
      </c>
    </row>
    <row r="3" spans="1:4" ht="15.6" x14ac:dyDescent="0.3">
      <c r="A3" s="5" t="str">
        <f t="shared" si="0"/>
        <v>Salle 00</v>
      </c>
    </row>
    <row r="4" spans="1:4" ht="15.6" x14ac:dyDescent="0.3">
      <c r="A4" s="5" t="str">
        <f t="shared" si="0"/>
        <v>Salle 01</v>
      </c>
    </row>
    <row r="5" spans="1:4" ht="15.6" x14ac:dyDescent="0.3">
      <c r="A5" s="5" t="str">
        <f t="shared" si="0"/>
        <v>Salle 02</v>
      </c>
    </row>
    <row r="6" spans="1:4" ht="15.6" x14ac:dyDescent="0.3">
      <c r="A6" s="5" t="str">
        <f t="shared" si="0"/>
        <v>Salle 03</v>
      </c>
    </row>
    <row r="7" spans="1:4" ht="15.6" x14ac:dyDescent="0.3">
      <c r="A7" s="5" t="str">
        <f t="shared" si="0"/>
        <v>Salle 04</v>
      </c>
    </row>
    <row r="8" spans="1:4" ht="15.6" x14ac:dyDescent="0.3">
      <c r="A8" s="5" t="str">
        <f t="shared" si="0"/>
        <v>Salle 05</v>
      </c>
    </row>
    <row r="9" spans="1:4" ht="15.6" x14ac:dyDescent="0.3">
      <c r="A9" s="5" t="str">
        <f t="shared" si="0"/>
        <v>Salle 06</v>
      </c>
    </row>
    <row r="10" spans="1:4" ht="15.6" x14ac:dyDescent="0.3">
      <c r="A10" s="5" t="str">
        <f t="shared" si="0"/>
        <v>Salle 07</v>
      </c>
    </row>
    <row r="11" spans="1:4" ht="15.6" x14ac:dyDescent="0.3">
      <c r="A11" s="5" t="str">
        <f t="shared" si="0"/>
        <v>Salle 08</v>
      </c>
    </row>
    <row r="12" spans="1:4" ht="15.6" x14ac:dyDescent="0.3">
      <c r="A12" s="5" t="str">
        <f t="shared" si="0"/>
        <v>Salle 09</v>
      </c>
    </row>
    <row r="13" spans="1:4" ht="15.6" x14ac:dyDescent="0.3">
      <c r="A13" s="5" t="str">
        <f t="shared" si="0"/>
        <v>Salle 10</v>
      </c>
    </row>
    <row r="14" spans="1:4" ht="15.6" x14ac:dyDescent="0.3">
      <c r="A14" s="5" t="str">
        <f t="shared" si="0"/>
        <v>Salle 11</v>
      </c>
    </row>
    <row r="15" spans="1:4" ht="15.6" x14ac:dyDescent="0.3">
      <c r="A15" s="5" t="str">
        <f t="shared" si="0"/>
        <v>Salle 12</v>
      </c>
    </row>
    <row r="16" spans="1:4" ht="15.6" x14ac:dyDescent="0.3">
      <c r="A16" s="5" t="str">
        <f t="shared" si="0"/>
        <v>Salle 13</v>
      </c>
    </row>
    <row r="17" spans="1:1" ht="15.6" x14ac:dyDescent="0.3">
      <c r="A17" s="5" t="str">
        <f t="shared" si="0"/>
        <v>Salle 14</v>
      </c>
    </row>
    <row r="18" spans="1:1" ht="15.6" x14ac:dyDescent="0.3">
      <c r="A18" s="5" t="str">
        <f t="shared" si="0"/>
        <v>Salle 15</v>
      </c>
    </row>
    <row r="19" spans="1:1" ht="15.6" x14ac:dyDescent="0.3">
      <c r="A19" s="5" t="str">
        <f t="shared" si="0"/>
        <v>Salle 16</v>
      </c>
    </row>
    <row r="20" spans="1:1" ht="15.6" x14ac:dyDescent="0.3">
      <c r="A20" s="5" t="str">
        <f t="shared" si="0"/>
        <v>Salle 17</v>
      </c>
    </row>
    <row r="21" spans="1:1" ht="15.6" x14ac:dyDescent="0.3">
      <c r="A21" s="5" t="str">
        <f t="shared" si="0"/>
        <v>Salle 18</v>
      </c>
    </row>
    <row r="22" spans="1:1" ht="15.6" x14ac:dyDescent="0.3">
      <c r="A22" s="5" t="str">
        <f t="shared" si="0"/>
        <v>Salle 19</v>
      </c>
    </row>
    <row r="23" spans="1:1" ht="15.6" x14ac:dyDescent="0.3">
      <c r="A23" s="5" t="str">
        <f t="shared" si="0"/>
        <v>Salle 20</v>
      </c>
    </row>
    <row r="24" spans="1:1" ht="15.6" x14ac:dyDescent="0.3">
      <c r="A24" s="5" t="str">
        <f t="shared" si="0"/>
        <v>Salle 21</v>
      </c>
    </row>
    <row r="25" spans="1:1" ht="15.6" x14ac:dyDescent="0.3">
      <c r="A25" s="8" t="str">
        <f t="shared" si="0"/>
        <v>Salle 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B4B68-C1F2-4888-B1F6-750174CA0A59}">
  <sheetPr codeName="Sheet2"/>
  <dimension ref="A1:H71"/>
  <sheetViews>
    <sheetView tabSelected="1" workbookViewId="0">
      <selection activeCell="B2" sqref="B2"/>
    </sheetView>
  </sheetViews>
  <sheetFormatPr defaultColWidth="11.5546875" defaultRowHeight="14.4" x14ac:dyDescent="0.3"/>
  <cols>
    <col min="2" max="4" width="14.88671875" customWidth="1"/>
    <col min="6" max="7" width="13.44140625" style="14" customWidth="1"/>
  </cols>
  <sheetData>
    <row r="1" spans="1:8" ht="15.6" x14ac:dyDescent="0.3">
      <c r="A1" s="1" t="s">
        <v>0</v>
      </c>
      <c r="B1" s="2" t="s">
        <v>1</v>
      </c>
      <c r="C1" s="3" t="s">
        <v>2</v>
      </c>
      <c r="D1" s="4" t="s">
        <v>3</v>
      </c>
      <c r="F1" s="11" t="s">
        <v>73</v>
      </c>
      <c r="G1" s="11" t="s">
        <v>74</v>
      </c>
      <c r="H1" s="14" t="e">
        <v>#REF!</v>
      </c>
    </row>
    <row r="2" spans="1:8" ht="15.6" x14ac:dyDescent="0.3">
      <c r="A2" s="5" t="str">
        <f t="shared" ref="A2:A25" si="0">"Salle "&amp;TEXT(ROW()-3,"00")</f>
        <v>Salle -01</v>
      </c>
      <c r="B2" s="6" t="s">
        <v>98</v>
      </c>
      <c r="C2" s="7" t="s">
        <v>4</v>
      </c>
      <c r="D2" s="5" t="s">
        <v>5</v>
      </c>
      <c r="F2" s="12">
        <f>ROW()-1</f>
        <v>1</v>
      </c>
      <c r="G2" s="13" t="e">
        <v>#REF!</v>
      </c>
      <c r="H2" s="14" t="s">
        <v>75</v>
      </c>
    </row>
    <row r="3" spans="1:8" ht="15.6" x14ac:dyDescent="0.3">
      <c r="A3" s="5" t="str">
        <f t="shared" si="0"/>
        <v>Salle 00</v>
      </c>
      <c r="B3" s="6" t="s">
        <v>6</v>
      </c>
      <c r="C3" s="7" t="s">
        <v>7</v>
      </c>
      <c r="D3" s="5" t="s">
        <v>8</v>
      </c>
      <c r="F3" s="12">
        <f t="shared" ref="F3:F66" si="1">ROW()-1</f>
        <v>2</v>
      </c>
      <c r="G3" s="13" t="e">
        <v>#REF!</v>
      </c>
      <c r="H3" s="14" t="s">
        <v>76</v>
      </c>
    </row>
    <row r="4" spans="1:8" ht="15.6" x14ac:dyDescent="0.3">
      <c r="A4" s="5" t="str">
        <f t="shared" si="0"/>
        <v>Salle 01</v>
      </c>
      <c r="B4" s="6" t="s">
        <v>9</v>
      </c>
      <c r="C4" s="7" t="s">
        <v>10</v>
      </c>
      <c r="D4" s="5" t="s">
        <v>11</v>
      </c>
      <c r="F4" s="12">
        <f t="shared" si="1"/>
        <v>3</v>
      </c>
      <c r="G4" s="13" t="e">
        <v>#REF!</v>
      </c>
      <c r="H4" s="14" t="s">
        <v>77</v>
      </c>
    </row>
    <row r="5" spans="1:8" ht="15.6" x14ac:dyDescent="0.3">
      <c r="A5" s="5" t="str">
        <f t="shared" si="0"/>
        <v>Salle 02</v>
      </c>
      <c r="B5" s="6" t="s">
        <v>12</v>
      </c>
      <c r="C5" s="7" t="s">
        <v>13</v>
      </c>
      <c r="D5" s="5" t="s">
        <v>14</v>
      </c>
      <c r="F5" s="12">
        <f t="shared" si="1"/>
        <v>4</v>
      </c>
      <c r="G5" s="13" t="e">
        <v>#REF!</v>
      </c>
      <c r="H5" s="14" t="s">
        <v>78</v>
      </c>
    </row>
    <row r="6" spans="1:8" ht="15.6" x14ac:dyDescent="0.3">
      <c r="A6" s="5" t="str">
        <f t="shared" si="0"/>
        <v>Salle 03</v>
      </c>
      <c r="B6" s="6" t="s">
        <v>15</v>
      </c>
      <c r="C6" s="7" t="s">
        <v>16</v>
      </c>
      <c r="D6" s="5" t="s">
        <v>17</v>
      </c>
      <c r="F6" s="12">
        <f t="shared" si="1"/>
        <v>5</v>
      </c>
      <c r="G6" s="13" t="e">
        <v>#REF!</v>
      </c>
      <c r="H6" s="14" t="s">
        <v>79</v>
      </c>
    </row>
    <row r="7" spans="1:8" ht="15.6" x14ac:dyDescent="0.3">
      <c r="A7" s="5" t="str">
        <f t="shared" si="0"/>
        <v>Salle 04</v>
      </c>
      <c r="B7" s="6" t="s">
        <v>18</v>
      </c>
      <c r="C7" s="7" t="s">
        <v>19</v>
      </c>
      <c r="D7" s="5" t="s">
        <v>20</v>
      </c>
      <c r="F7" s="12">
        <f t="shared" si="1"/>
        <v>6</v>
      </c>
      <c r="G7" s="13" t="e">
        <v>#REF!</v>
      </c>
      <c r="H7" s="14" t="s">
        <v>80</v>
      </c>
    </row>
    <row r="8" spans="1:8" ht="15.6" x14ac:dyDescent="0.3">
      <c r="A8" s="5" t="str">
        <f t="shared" si="0"/>
        <v>Salle 05</v>
      </c>
      <c r="B8" s="6" t="s">
        <v>21</v>
      </c>
      <c r="C8" s="7" t="s">
        <v>22</v>
      </c>
      <c r="D8" s="5" t="s">
        <v>23</v>
      </c>
      <c r="F8" s="12">
        <f t="shared" si="1"/>
        <v>7</v>
      </c>
      <c r="G8" s="13" t="e">
        <v>#REF!</v>
      </c>
      <c r="H8" s="14" t="s">
        <v>81</v>
      </c>
    </row>
    <row r="9" spans="1:8" ht="15.6" x14ac:dyDescent="0.3">
      <c r="A9" s="5" t="str">
        <f t="shared" si="0"/>
        <v>Salle 06</v>
      </c>
      <c r="B9" s="6" t="s">
        <v>24</v>
      </c>
      <c r="C9" s="7" t="s">
        <v>25</v>
      </c>
      <c r="D9" s="5" t="s">
        <v>26</v>
      </c>
      <c r="F9" s="12">
        <f t="shared" si="1"/>
        <v>8</v>
      </c>
      <c r="G9" s="13" t="e">
        <v>#REF!</v>
      </c>
      <c r="H9" s="14" t="s">
        <v>82</v>
      </c>
    </row>
    <row r="10" spans="1:8" ht="15.6" x14ac:dyDescent="0.3">
      <c r="A10" s="5" t="str">
        <f t="shared" si="0"/>
        <v>Salle 07</v>
      </c>
      <c r="B10" s="6" t="s">
        <v>27</v>
      </c>
      <c r="C10" s="7" t="s">
        <v>28</v>
      </c>
      <c r="D10" s="5" t="s">
        <v>29</v>
      </c>
      <c r="F10" s="12">
        <f t="shared" si="1"/>
        <v>9</v>
      </c>
      <c r="G10" s="13" t="e">
        <v>#REF!</v>
      </c>
      <c r="H10" s="14" t="s">
        <v>83</v>
      </c>
    </row>
    <row r="11" spans="1:8" ht="15.6" x14ac:dyDescent="0.3">
      <c r="A11" s="5" t="str">
        <f t="shared" si="0"/>
        <v>Salle 08</v>
      </c>
      <c r="B11" s="6" t="s">
        <v>30</v>
      </c>
      <c r="C11" s="7" t="s">
        <v>31</v>
      </c>
      <c r="D11" s="5" t="s">
        <v>32</v>
      </c>
      <c r="F11" s="12">
        <f t="shared" si="1"/>
        <v>10</v>
      </c>
      <c r="G11" s="13" t="e">
        <v>#REF!</v>
      </c>
      <c r="H11" s="14" t="s">
        <v>84</v>
      </c>
    </row>
    <row r="12" spans="1:8" ht="15.6" x14ac:dyDescent="0.3">
      <c r="A12" s="5" t="str">
        <f t="shared" si="0"/>
        <v>Salle 09</v>
      </c>
      <c r="B12" s="6" t="s">
        <v>33</v>
      </c>
      <c r="C12" s="7" t="s">
        <v>34</v>
      </c>
      <c r="D12" s="5" t="s">
        <v>35</v>
      </c>
      <c r="F12" s="12">
        <f t="shared" si="1"/>
        <v>11</v>
      </c>
      <c r="G12" s="13" t="e">
        <v>#REF!</v>
      </c>
      <c r="H12" s="14" t="s">
        <v>85</v>
      </c>
    </row>
    <row r="13" spans="1:8" ht="15.6" x14ac:dyDescent="0.3">
      <c r="A13" s="5" t="str">
        <f t="shared" si="0"/>
        <v>Salle 10</v>
      </c>
      <c r="B13" s="6" t="s">
        <v>36</v>
      </c>
      <c r="C13" s="7" t="s">
        <v>37</v>
      </c>
      <c r="D13" s="5" t="s">
        <v>38</v>
      </c>
      <c r="F13" s="12">
        <f t="shared" si="1"/>
        <v>12</v>
      </c>
      <c r="G13" s="13" t="e">
        <v>#REF!</v>
      </c>
      <c r="H13" s="14" t="s">
        <v>86</v>
      </c>
    </row>
    <row r="14" spans="1:8" ht="15.6" x14ac:dyDescent="0.3">
      <c r="A14" s="5" t="str">
        <f t="shared" si="0"/>
        <v>Salle 11</v>
      </c>
      <c r="B14" s="6" t="s">
        <v>39</v>
      </c>
      <c r="C14" s="7" t="s">
        <v>40</v>
      </c>
      <c r="D14" s="5" t="s">
        <v>41</v>
      </c>
      <c r="F14" s="12">
        <f t="shared" si="1"/>
        <v>13</v>
      </c>
      <c r="G14" s="13" t="e">
        <v>#REF!</v>
      </c>
      <c r="H14" s="14" t="s">
        <v>87</v>
      </c>
    </row>
    <row r="15" spans="1:8" ht="15.6" x14ac:dyDescent="0.3">
      <c r="A15" s="5" t="str">
        <f t="shared" si="0"/>
        <v>Salle 12</v>
      </c>
      <c r="B15" s="6" t="s">
        <v>42</v>
      </c>
      <c r="C15" s="7" t="s">
        <v>43</v>
      </c>
      <c r="D15" s="5" t="s">
        <v>44</v>
      </c>
      <c r="F15" s="12">
        <f t="shared" si="1"/>
        <v>14</v>
      </c>
      <c r="G15" s="13" t="e">
        <v>#REF!</v>
      </c>
      <c r="H15" s="14" t="s">
        <v>88</v>
      </c>
    </row>
    <row r="16" spans="1:8" ht="15.6" x14ac:dyDescent="0.3">
      <c r="A16" s="5" t="str">
        <f t="shared" si="0"/>
        <v>Salle 13</v>
      </c>
      <c r="B16" s="6" t="s">
        <v>45</v>
      </c>
      <c r="C16" s="7" t="s">
        <v>46</v>
      </c>
      <c r="D16" s="5" t="s">
        <v>47</v>
      </c>
      <c r="F16" s="12">
        <f t="shared" si="1"/>
        <v>15</v>
      </c>
      <c r="G16" s="13" t="e">
        <v>#REF!</v>
      </c>
      <c r="H16" s="14" t="s">
        <v>89</v>
      </c>
    </row>
    <row r="17" spans="1:8" ht="15.6" x14ac:dyDescent="0.3">
      <c r="A17" s="5" t="str">
        <f t="shared" si="0"/>
        <v>Salle 14</v>
      </c>
      <c r="B17" s="6" t="s">
        <v>48</v>
      </c>
      <c r="C17" s="7" t="s">
        <v>49</v>
      </c>
      <c r="D17" s="5" t="s">
        <v>50</v>
      </c>
      <c r="F17" s="12">
        <f t="shared" si="1"/>
        <v>16</v>
      </c>
      <c r="G17" s="13" t="e">
        <v>#REF!</v>
      </c>
      <c r="H17" s="14" t="s">
        <v>90</v>
      </c>
    </row>
    <row r="18" spans="1:8" ht="15.6" x14ac:dyDescent="0.3">
      <c r="A18" s="5" t="str">
        <f t="shared" si="0"/>
        <v>Salle 15</v>
      </c>
      <c r="B18" s="6" t="s">
        <v>51</v>
      </c>
      <c r="C18" s="7" t="s">
        <v>52</v>
      </c>
      <c r="D18" s="5" t="s">
        <v>53</v>
      </c>
      <c r="F18" s="12">
        <f t="shared" si="1"/>
        <v>17</v>
      </c>
      <c r="G18" s="13" t="e">
        <v>#REF!</v>
      </c>
      <c r="H18" s="14" t="s">
        <v>91</v>
      </c>
    </row>
    <row r="19" spans="1:8" ht="15.6" x14ac:dyDescent="0.3">
      <c r="A19" s="5" t="str">
        <f t="shared" si="0"/>
        <v>Salle 16</v>
      </c>
      <c r="B19" s="6" t="s">
        <v>54</v>
      </c>
      <c r="C19" s="7" t="s">
        <v>55</v>
      </c>
      <c r="D19" s="5" t="s">
        <v>56</v>
      </c>
      <c r="F19" s="12">
        <f t="shared" si="1"/>
        <v>18</v>
      </c>
      <c r="G19" s="13" t="e">
        <v>#REF!</v>
      </c>
      <c r="H19" s="14" t="s">
        <v>92</v>
      </c>
    </row>
    <row r="20" spans="1:8" ht="15.6" x14ac:dyDescent="0.3">
      <c r="A20" s="5" t="str">
        <f t="shared" si="0"/>
        <v>Salle 17</v>
      </c>
      <c r="B20" s="6" t="s">
        <v>57</v>
      </c>
      <c r="C20" s="7" t="s">
        <v>58</v>
      </c>
      <c r="D20" s="5" t="s">
        <v>59</v>
      </c>
      <c r="F20" s="12">
        <f t="shared" si="1"/>
        <v>19</v>
      </c>
      <c r="G20" s="13" t="e">
        <v>#REF!</v>
      </c>
      <c r="H20" s="14" t="s">
        <v>93</v>
      </c>
    </row>
    <row r="21" spans="1:8" ht="15.6" x14ac:dyDescent="0.3">
      <c r="A21" s="5" t="str">
        <f t="shared" si="0"/>
        <v>Salle 18</v>
      </c>
      <c r="B21" s="6" t="s">
        <v>60</v>
      </c>
      <c r="C21" s="7" t="s">
        <v>61</v>
      </c>
      <c r="D21" s="5" t="s">
        <v>62</v>
      </c>
      <c r="F21" s="12">
        <f t="shared" si="1"/>
        <v>20</v>
      </c>
      <c r="G21" s="13" t="e">
        <v>#REF!</v>
      </c>
      <c r="H21" s="14" t="s">
        <v>94</v>
      </c>
    </row>
    <row r="22" spans="1:8" ht="15.6" x14ac:dyDescent="0.3">
      <c r="A22" s="5" t="str">
        <f t="shared" si="0"/>
        <v>Salle 19</v>
      </c>
      <c r="B22" s="6" t="s">
        <v>63</v>
      </c>
      <c r="C22" s="7" t="s">
        <v>64</v>
      </c>
      <c r="D22" s="5" t="s">
        <v>65</v>
      </c>
      <c r="F22" s="12">
        <f t="shared" si="1"/>
        <v>21</v>
      </c>
      <c r="G22" s="13" t="e">
        <v>#REF!</v>
      </c>
      <c r="H22" s="14" t="s">
        <v>95</v>
      </c>
    </row>
    <row r="23" spans="1:8" ht="15.6" x14ac:dyDescent="0.3">
      <c r="A23" s="5" t="str">
        <f t="shared" si="0"/>
        <v>Salle 20</v>
      </c>
      <c r="B23" s="6" t="s">
        <v>66</v>
      </c>
      <c r="C23" s="7" t="s">
        <v>67</v>
      </c>
      <c r="D23" s="5" t="s">
        <v>68</v>
      </c>
      <c r="F23" s="12">
        <f t="shared" si="1"/>
        <v>22</v>
      </c>
      <c r="G23" s="13" t="e">
        <v>#REF!</v>
      </c>
      <c r="H23" s="14" t="s">
        <v>96</v>
      </c>
    </row>
    <row r="24" spans="1:8" ht="15.6" x14ac:dyDescent="0.3">
      <c r="A24" s="5" t="str">
        <f t="shared" si="0"/>
        <v>Salle 21</v>
      </c>
      <c r="B24" s="6" t="s">
        <v>69</v>
      </c>
      <c r="C24" s="7" t="s">
        <v>70</v>
      </c>
      <c r="D24" s="5"/>
      <c r="F24" s="12">
        <f t="shared" si="1"/>
        <v>23</v>
      </c>
      <c r="G24" s="13" t="e">
        <v>#REF!</v>
      </c>
      <c r="H24" s="14" t="s">
        <v>97</v>
      </c>
    </row>
    <row r="25" spans="1:8" ht="15.6" x14ac:dyDescent="0.3">
      <c r="A25" s="8" t="str">
        <f t="shared" si="0"/>
        <v>Salle 22</v>
      </c>
      <c r="B25" s="9" t="s">
        <v>71</v>
      </c>
      <c r="C25" s="10" t="s">
        <v>72</v>
      </c>
      <c r="D25" s="8"/>
      <c r="F25" s="12">
        <f t="shared" si="1"/>
        <v>24</v>
      </c>
      <c r="G25" s="13" t="e">
        <v>#REF!</v>
      </c>
      <c r="H25" s="14" t="s">
        <v>98</v>
      </c>
    </row>
    <row r="26" spans="1:8" x14ac:dyDescent="0.3">
      <c r="F26" s="12">
        <f t="shared" si="1"/>
        <v>25</v>
      </c>
      <c r="G26" s="13" t="e">
        <v>#REF!</v>
      </c>
      <c r="H26" s="14" t="s">
        <v>99</v>
      </c>
    </row>
    <row r="27" spans="1:8" x14ac:dyDescent="0.3">
      <c r="F27" s="12">
        <f t="shared" si="1"/>
        <v>26</v>
      </c>
      <c r="G27" s="13" t="e">
        <v>#REF!</v>
      </c>
      <c r="H27" s="14" t="s">
        <v>100</v>
      </c>
    </row>
    <row r="28" spans="1:8" x14ac:dyDescent="0.3">
      <c r="F28" s="12">
        <f t="shared" si="1"/>
        <v>27</v>
      </c>
      <c r="G28" s="13" t="e">
        <v>#REF!</v>
      </c>
      <c r="H28" s="14" t="s">
        <v>101</v>
      </c>
    </row>
    <row r="29" spans="1:8" x14ac:dyDescent="0.3">
      <c r="F29" s="12">
        <f t="shared" si="1"/>
        <v>28</v>
      </c>
      <c r="G29" s="13" t="e">
        <v>#REF!</v>
      </c>
      <c r="H29" s="14" t="s">
        <v>102</v>
      </c>
    </row>
    <row r="30" spans="1:8" x14ac:dyDescent="0.3">
      <c r="F30" s="12">
        <f t="shared" si="1"/>
        <v>29</v>
      </c>
      <c r="G30" s="13" t="e">
        <v>#REF!</v>
      </c>
      <c r="H30" s="14" t="s">
        <v>103</v>
      </c>
    </row>
    <row r="31" spans="1:8" x14ac:dyDescent="0.3">
      <c r="F31" s="12">
        <f t="shared" si="1"/>
        <v>30</v>
      </c>
      <c r="G31" s="13" t="e">
        <v>#REF!</v>
      </c>
      <c r="H31" s="14" t="s">
        <v>104</v>
      </c>
    </row>
    <row r="32" spans="1:8" x14ac:dyDescent="0.3">
      <c r="F32" s="12">
        <f t="shared" si="1"/>
        <v>31</v>
      </c>
      <c r="G32" s="13" t="e">
        <v>#REF!</v>
      </c>
      <c r="H32" s="14" t="s">
        <v>105</v>
      </c>
    </row>
    <row r="33" spans="6:8" x14ac:dyDescent="0.3">
      <c r="F33" s="12">
        <f t="shared" si="1"/>
        <v>32</v>
      </c>
      <c r="G33" s="13" t="e">
        <v>#REF!</v>
      </c>
      <c r="H33" s="14" t="s">
        <v>106</v>
      </c>
    </row>
    <row r="34" spans="6:8" x14ac:dyDescent="0.3">
      <c r="F34" s="12">
        <f t="shared" si="1"/>
        <v>33</v>
      </c>
      <c r="G34" s="13" t="e">
        <v>#REF!</v>
      </c>
      <c r="H34" s="14" t="s">
        <v>107</v>
      </c>
    </row>
    <row r="35" spans="6:8" x14ac:dyDescent="0.3">
      <c r="F35" s="12">
        <f t="shared" si="1"/>
        <v>34</v>
      </c>
      <c r="G35" s="13" t="e">
        <v>#REF!</v>
      </c>
      <c r="H35" s="14" t="s">
        <v>108</v>
      </c>
    </row>
    <row r="36" spans="6:8" x14ac:dyDescent="0.3">
      <c r="F36" s="12">
        <f t="shared" si="1"/>
        <v>35</v>
      </c>
      <c r="G36" s="13" t="e">
        <v>#REF!</v>
      </c>
      <c r="H36" s="14" t="s">
        <v>109</v>
      </c>
    </row>
    <row r="37" spans="6:8" x14ac:dyDescent="0.3">
      <c r="F37" s="12">
        <f t="shared" si="1"/>
        <v>36</v>
      </c>
      <c r="G37" s="13" t="e">
        <v>#REF!</v>
      </c>
      <c r="H37" s="14" t="s">
        <v>110</v>
      </c>
    </row>
    <row r="38" spans="6:8" x14ac:dyDescent="0.3">
      <c r="F38" s="12">
        <f t="shared" si="1"/>
        <v>37</v>
      </c>
      <c r="G38" s="13" t="e">
        <v>#REF!</v>
      </c>
      <c r="H38" s="14" t="s">
        <v>111</v>
      </c>
    </row>
    <row r="39" spans="6:8" x14ac:dyDescent="0.3">
      <c r="F39" s="12">
        <f t="shared" si="1"/>
        <v>38</v>
      </c>
      <c r="G39" s="13" t="e">
        <v>#REF!</v>
      </c>
      <c r="H39" s="14" t="s">
        <v>112</v>
      </c>
    </row>
    <row r="40" spans="6:8" x14ac:dyDescent="0.3">
      <c r="F40" s="12">
        <f t="shared" si="1"/>
        <v>39</v>
      </c>
      <c r="G40" s="13" t="e">
        <v>#REF!</v>
      </c>
      <c r="H40" s="14" t="s">
        <v>113</v>
      </c>
    </row>
    <row r="41" spans="6:8" x14ac:dyDescent="0.3">
      <c r="F41" s="12">
        <f t="shared" si="1"/>
        <v>40</v>
      </c>
      <c r="G41" s="13" t="e">
        <v>#REF!</v>
      </c>
      <c r="H41" s="14" t="s">
        <v>114</v>
      </c>
    </row>
    <row r="42" spans="6:8" x14ac:dyDescent="0.3">
      <c r="F42" s="12">
        <f t="shared" si="1"/>
        <v>41</v>
      </c>
      <c r="G42" s="13" t="e">
        <v>#REF!</v>
      </c>
      <c r="H42" s="14" t="s">
        <v>115</v>
      </c>
    </row>
    <row r="43" spans="6:8" x14ac:dyDescent="0.3">
      <c r="F43" s="12">
        <f t="shared" si="1"/>
        <v>42</v>
      </c>
      <c r="G43" s="13" t="e">
        <v>#REF!</v>
      </c>
      <c r="H43" s="14" t="s">
        <v>116</v>
      </c>
    </row>
    <row r="44" spans="6:8" x14ac:dyDescent="0.3">
      <c r="F44" s="12">
        <f t="shared" si="1"/>
        <v>43</v>
      </c>
      <c r="G44" s="13" t="e">
        <v>#REF!</v>
      </c>
      <c r="H44" s="14" t="s">
        <v>117</v>
      </c>
    </row>
    <row r="45" spans="6:8" x14ac:dyDescent="0.3">
      <c r="F45" s="12">
        <f t="shared" si="1"/>
        <v>44</v>
      </c>
      <c r="G45" s="13" t="e">
        <v>#REF!</v>
      </c>
      <c r="H45" s="14" t="s">
        <v>118</v>
      </c>
    </row>
    <row r="46" spans="6:8" x14ac:dyDescent="0.3">
      <c r="F46" s="12">
        <f t="shared" si="1"/>
        <v>45</v>
      </c>
      <c r="G46" s="13" t="e">
        <v>#REF!</v>
      </c>
      <c r="H46" s="14" t="s">
        <v>119</v>
      </c>
    </row>
    <row r="47" spans="6:8" x14ac:dyDescent="0.3">
      <c r="F47" s="12">
        <f t="shared" si="1"/>
        <v>46</v>
      </c>
      <c r="G47" s="13" t="e">
        <v>#REF!</v>
      </c>
      <c r="H47" s="14" t="s">
        <v>120</v>
      </c>
    </row>
    <row r="48" spans="6:8" x14ac:dyDescent="0.3">
      <c r="F48" s="12">
        <f t="shared" si="1"/>
        <v>47</v>
      </c>
      <c r="G48" s="13" t="e">
        <v>#REF!</v>
      </c>
      <c r="H48" s="14" t="s">
        <v>121</v>
      </c>
    </row>
    <row r="49" spans="6:8" x14ac:dyDescent="0.3">
      <c r="F49" s="12">
        <f t="shared" si="1"/>
        <v>48</v>
      </c>
      <c r="G49" s="13" t="e">
        <v>#REF!</v>
      </c>
      <c r="H49" s="14" t="s">
        <v>122</v>
      </c>
    </row>
    <row r="50" spans="6:8" x14ac:dyDescent="0.3">
      <c r="F50" s="12">
        <f t="shared" si="1"/>
        <v>49</v>
      </c>
      <c r="G50" s="13" t="e">
        <v>#REF!</v>
      </c>
      <c r="H50" s="14" t="s">
        <v>123</v>
      </c>
    </row>
    <row r="51" spans="6:8" x14ac:dyDescent="0.3">
      <c r="F51" s="12">
        <f t="shared" si="1"/>
        <v>50</v>
      </c>
      <c r="G51" s="13" t="e">
        <v>#REF!</v>
      </c>
      <c r="H51" s="14" t="s">
        <v>124</v>
      </c>
    </row>
    <row r="52" spans="6:8" x14ac:dyDescent="0.3">
      <c r="F52" s="12">
        <f t="shared" si="1"/>
        <v>51</v>
      </c>
      <c r="G52" s="13" t="e">
        <v>#REF!</v>
      </c>
      <c r="H52" s="14" t="s">
        <v>125</v>
      </c>
    </row>
    <row r="53" spans="6:8" x14ac:dyDescent="0.3">
      <c r="F53" s="12">
        <f t="shared" si="1"/>
        <v>52</v>
      </c>
      <c r="G53" s="13" t="e">
        <v>#REF!</v>
      </c>
      <c r="H53" s="14" t="s">
        <v>126</v>
      </c>
    </row>
    <row r="54" spans="6:8" x14ac:dyDescent="0.3">
      <c r="F54" s="12">
        <f t="shared" si="1"/>
        <v>53</v>
      </c>
      <c r="G54" s="13" t="e">
        <v>#REF!</v>
      </c>
      <c r="H54" s="14" t="s">
        <v>127</v>
      </c>
    </row>
    <row r="55" spans="6:8" x14ac:dyDescent="0.3">
      <c r="F55" s="12">
        <f t="shared" si="1"/>
        <v>54</v>
      </c>
      <c r="G55" s="13" t="e">
        <v>#REF!</v>
      </c>
      <c r="H55" s="14" t="s">
        <v>128</v>
      </c>
    </row>
    <row r="56" spans="6:8" x14ac:dyDescent="0.3">
      <c r="F56" s="12">
        <f t="shared" si="1"/>
        <v>55</v>
      </c>
      <c r="G56" s="13" t="e">
        <v>#REF!</v>
      </c>
      <c r="H56" s="14" t="s">
        <v>129</v>
      </c>
    </row>
    <row r="57" spans="6:8" x14ac:dyDescent="0.3">
      <c r="F57" s="12">
        <f t="shared" si="1"/>
        <v>56</v>
      </c>
      <c r="G57" s="13" t="e">
        <v>#REF!</v>
      </c>
      <c r="H57" s="14" t="s">
        <v>130</v>
      </c>
    </row>
    <row r="58" spans="6:8" x14ac:dyDescent="0.3">
      <c r="F58" s="12">
        <f t="shared" si="1"/>
        <v>57</v>
      </c>
      <c r="G58" s="13" t="e">
        <v>#REF!</v>
      </c>
      <c r="H58" s="14" t="s">
        <v>131</v>
      </c>
    </row>
    <row r="59" spans="6:8" x14ac:dyDescent="0.3">
      <c r="F59" s="12">
        <f t="shared" si="1"/>
        <v>58</v>
      </c>
      <c r="G59" s="13" t="e">
        <v>#REF!</v>
      </c>
      <c r="H59" s="14" t="s">
        <v>132</v>
      </c>
    </row>
    <row r="60" spans="6:8" x14ac:dyDescent="0.3">
      <c r="F60" s="12">
        <f t="shared" si="1"/>
        <v>59</v>
      </c>
      <c r="G60" s="13" t="e">
        <v>#REF!</v>
      </c>
      <c r="H60" s="14" t="s">
        <v>133</v>
      </c>
    </row>
    <row r="61" spans="6:8" x14ac:dyDescent="0.3">
      <c r="F61" s="12">
        <f t="shared" si="1"/>
        <v>60</v>
      </c>
      <c r="G61" s="13" t="e">
        <v>#REF!</v>
      </c>
      <c r="H61" s="14" t="s">
        <v>134</v>
      </c>
    </row>
    <row r="62" spans="6:8" x14ac:dyDescent="0.3">
      <c r="F62" s="12">
        <f t="shared" si="1"/>
        <v>61</v>
      </c>
      <c r="G62" s="13" t="e">
        <v>#REF!</v>
      </c>
      <c r="H62" s="14" t="s">
        <v>135</v>
      </c>
    </row>
    <row r="63" spans="6:8" x14ac:dyDescent="0.3">
      <c r="F63" s="12">
        <f t="shared" si="1"/>
        <v>62</v>
      </c>
      <c r="G63" s="13" t="e">
        <v>#REF!</v>
      </c>
      <c r="H63" s="14" t="s">
        <v>136</v>
      </c>
    </row>
    <row r="64" spans="6:8" x14ac:dyDescent="0.3">
      <c r="F64" s="12">
        <f t="shared" si="1"/>
        <v>63</v>
      </c>
      <c r="G64" s="13" t="e">
        <v>#REF!</v>
      </c>
      <c r="H64" s="14" t="s">
        <v>137</v>
      </c>
    </row>
    <row r="65" spans="6:8" x14ac:dyDescent="0.3">
      <c r="F65" s="12">
        <f t="shared" si="1"/>
        <v>64</v>
      </c>
      <c r="G65" s="13" t="e">
        <v>#REF!</v>
      </c>
      <c r="H65" s="14" t="s">
        <v>138</v>
      </c>
    </row>
    <row r="66" spans="6:8" x14ac:dyDescent="0.3">
      <c r="F66" s="12">
        <f t="shared" si="1"/>
        <v>65</v>
      </c>
      <c r="G66" s="13" t="e">
        <v>#REF!</v>
      </c>
      <c r="H66" s="14" t="s">
        <v>139</v>
      </c>
    </row>
    <row r="67" spans="6:8" x14ac:dyDescent="0.3">
      <c r="F67" s="12">
        <f t="shared" ref="F67:F71" si="2">ROW()-1</f>
        <v>66</v>
      </c>
      <c r="G67" s="13" t="e">
        <v>#REF!</v>
      </c>
      <c r="H67" s="14" t="s">
        <v>140</v>
      </c>
    </row>
    <row r="68" spans="6:8" x14ac:dyDescent="0.3">
      <c r="F68" s="12">
        <f t="shared" si="2"/>
        <v>67</v>
      </c>
      <c r="G68" s="13" t="e">
        <v>#REF!</v>
      </c>
      <c r="H68" s="14" t="s">
        <v>141</v>
      </c>
    </row>
    <row r="69" spans="6:8" x14ac:dyDescent="0.3">
      <c r="F69" s="12">
        <f t="shared" si="2"/>
        <v>68</v>
      </c>
      <c r="G69" s="13" t="e">
        <v>#REF!</v>
      </c>
      <c r="H69" s="14" t="s">
        <v>142</v>
      </c>
    </row>
    <row r="70" spans="6:8" x14ac:dyDescent="0.3">
      <c r="F70" s="12">
        <f t="shared" si="2"/>
        <v>69</v>
      </c>
      <c r="G70" s="13" t="e">
        <v>#REF!</v>
      </c>
      <c r="H70" s="14" t="s">
        <v>143</v>
      </c>
    </row>
    <row r="71" spans="6:8" x14ac:dyDescent="0.3">
      <c r="F71" s="12">
        <f t="shared" si="2"/>
        <v>70</v>
      </c>
      <c r="G71" s="13" t="e">
        <v>#REF!</v>
      </c>
      <c r="H71" s="14" t="s">
        <v>144</v>
      </c>
    </row>
  </sheetData>
  <conditionalFormatting sqref="D3:D21">
    <cfRule type="expression" dxfId="0" priority="1">
      <formula>D3=OFFSET(D3,-1,0)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Ail</cp:lastModifiedBy>
  <dcterms:created xsi:type="dcterms:W3CDTF">2022-05-18T22:04:34Z</dcterms:created>
  <dcterms:modified xsi:type="dcterms:W3CDTF">2022-05-18T22:29:13Z</dcterms:modified>
</cp:coreProperties>
</file>