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2888DF6-4A1C-472F-BF2B-925EC8D3FE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سنة الاولى فوج1" sheetId="1" r:id="rId1"/>
    <sheet name="ورقة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2" i="1"/>
</calcChain>
</file>

<file path=xl/sharedStrings.xml><?xml version="1.0" encoding="utf-8"?>
<sst xmlns="http://schemas.openxmlformats.org/spreadsheetml/2006/main" count="611" uniqueCount="12">
  <si>
    <t xml:space="preserve">رقم التعريف </t>
  </si>
  <si>
    <t xml:space="preserve">المستوى </t>
  </si>
  <si>
    <t xml:space="preserve">رقم الفوج </t>
  </si>
  <si>
    <t xml:space="preserve">معدل الفصل الثاني </t>
  </si>
  <si>
    <t xml:space="preserve">معدل الفصل الثالث </t>
  </si>
  <si>
    <t xml:space="preserve">المعدل السنوي </t>
  </si>
  <si>
    <t>ثانية</t>
  </si>
  <si>
    <t>ثالثة</t>
  </si>
  <si>
    <t>رابعة</t>
  </si>
  <si>
    <t>غ م</t>
  </si>
  <si>
    <t>خامسة</t>
  </si>
  <si>
    <t>معدل الفصل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</si>
</sst>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1" fontId="18" fillId="33" borderId="10" xfId="0" applyNumberFormat="1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1" fontId="20" fillId="33" borderId="10" xfId="0" applyNumberFormat="1" applyFont="1" applyFill="1" applyBorder="1" applyAlignment="1">
      <alignment horizontal="center" wrapText="1" readingOrder="1"/>
    </xf>
    <xf numFmtId="0" fontId="20" fillId="33" borderId="10" xfId="0" applyFont="1" applyFill="1" applyBorder="1" applyAlignment="1">
      <alignment horizontal="center" wrapText="1" readingOrder="2"/>
    </xf>
    <xf numFmtId="0" fontId="18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 readingOrder="1"/>
    </xf>
    <xf numFmtId="0" fontId="18" fillId="0" borderId="10" xfId="0" applyFont="1" applyBorder="1"/>
    <xf numFmtId="0" fontId="0" fillId="0" borderId="10" xfId="0" applyBorder="1"/>
    <xf numFmtId="0" fontId="19" fillId="0" borderId="10" xfId="0" applyFont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/>
    <xf numFmtId="0" fontId="18" fillId="33" borderId="12" xfId="0" applyNumberFormat="1" applyFont="1" applyFill="1" applyBorder="1" applyAlignment="1">
      <alignment horizontal="center" wrapText="1"/>
    </xf>
    <xf numFmtId="0" fontId="18" fillId="33" borderId="10" xfId="0" applyNumberFormat="1" applyFont="1" applyFill="1" applyBorder="1" applyAlignment="1">
      <alignment horizontal="center" wrapText="1"/>
    </xf>
    <xf numFmtId="0" fontId="20" fillId="33" borderId="12" xfId="0" applyNumberFormat="1" applyFont="1" applyFill="1" applyBorder="1" applyAlignment="1">
      <alignment horizontal="center" wrapText="1" readingOrder="1"/>
    </xf>
    <xf numFmtId="0" fontId="20" fillId="33" borderId="10" xfId="0" applyNumberFormat="1" applyFont="1" applyFill="1" applyBorder="1" applyAlignment="1">
      <alignment horizontal="center" wrapText="1" readingOrder="1"/>
    </xf>
    <xf numFmtId="0" fontId="18" fillId="33" borderId="11" xfId="0" applyNumberFormat="1" applyFont="1" applyFill="1" applyBorder="1" applyAlignment="1">
      <alignment horizontal="center" wrapText="1"/>
    </xf>
    <xf numFmtId="0" fontId="18" fillId="0" borderId="10" xfId="0" applyNumberFormat="1" applyFont="1" applyBorder="1" applyAlignment="1">
      <alignment horizontal="center" wrapText="1"/>
    </xf>
    <xf numFmtId="0" fontId="19" fillId="0" borderId="10" xfId="0" applyNumberFormat="1" applyFont="1" applyBorder="1" applyAlignment="1">
      <alignment horizontal="center" wrapText="1"/>
    </xf>
    <xf numFmtId="0" fontId="19" fillId="33" borderId="10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01"/>
  <sheetViews>
    <sheetView showGridLines="0" rightToLeft="1" tabSelected="1" workbookViewId="0">
      <selection activeCell="H2" sqref="H2"/>
    </sheetView>
  </sheetViews>
  <sheetFormatPr defaultRowHeight="14.25" outlineLevelRow="1" x14ac:dyDescent="0.2"/>
  <cols>
    <col min="1" max="1" width="19.625" customWidth="1"/>
    <col min="2" max="2" width="4.875" customWidth="1"/>
    <col min="3" max="3" width="6.125" customWidth="1"/>
    <col min="4" max="4" width="9.25" customWidth="1"/>
    <col min="5" max="5" width="13.625" customWidth="1"/>
    <col min="6" max="6" width="12.125" customWidth="1"/>
    <col min="8" max="8" width="9.375" bestFit="1" customWidth="1"/>
  </cols>
  <sheetData>
    <row r="1" spans="1:8" s="1" customFormat="1" ht="18" customHeight="1" x14ac:dyDescent="0.25">
      <c r="A1" s="12" t="s">
        <v>0</v>
      </c>
      <c r="B1" s="12" t="s">
        <v>1</v>
      </c>
      <c r="C1" s="12" t="s">
        <v>2</v>
      </c>
      <c r="D1" s="13" t="s">
        <v>11</v>
      </c>
      <c r="E1" s="12" t="s">
        <v>3</v>
      </c>
      <c r="F1" s="12" t="s">
        <v>4</v>
      </c>
      <c r="G1" s="12" t="s">
        <v>5</v>
      </c>
    </row>
    <row r="2" spans="1:8" s="1" customFormat="1" outlineLevel="1" x14ac:dyDescent="0.2">
      <c r="A2" s="2">
        <v>1001419011870800</v>
      </c>
      <c r="B2" s="3" t="s">
        <v>6</v>
      </c>
      <c r="C2" s="6">
        <v>1</v>
      </c>
      <c r="D2" s="8"/>
      <c r="E2" s="14">
        <v>4.45</v>
      </c>
      <c r="F2" s="15">
        <v>4.8</v>
      </c>
      <c r="G2" s="15">
        <v>4.63</v>
      </c>
      <c r="H2">
        <f>E2+F2+D2</f>
        <v>9.25</v>
      </c>
    </row>
    <row r="3" spans="1:8" s="1" customFormat="1" x14ac:dyDescent="0.2">
      <c r="A3" s="2">
        <v>1001419011870900</v>
      </c>
      <c r="B3" s="3" t="s">
        <v>6</v>
      </c>
      <c r="C3" s="6">
        <v>1</v>
      </c>
      <c r="D3" s="8"/>
      <c r="E3" s="14">
        <v>3</v>
      </c>
      <c r="F3" s="15">
        <v>4.7</v>
      </c>
      <c r="G3" s="15">
        <v>3.85</v>
      </c>
      <c r="H3">
        <f t="shared" ref="H3:H66" si="0">E3+F3+D3</f>
        <v>7.7</v>
      </c>
    </row>
    <row r="4" spans="1:8" s="1" customFormat="1" x14ac:dyDescent="0.2">
      <c r="A4" s="2">
        <v>1001519010526000</v>
      </c>
      <c r="B4" s="3" t="s">
        <v>6</v>
      </c>
      <c r="C4" s="6">
        <v>1</v>
      </c>
      <c r="D4" s="8"/>
      <c r="E4" s="14">
        <v>6.5</v>
      </c>
      <c r="F4" s="15">
        <v>6.75</v>
      </c>
      <c r="G4" s="15">
        <v>6.63</v>
      </c>
      <c r="H4">
        <f t="shared" si="0"/>
        <v>13.25</v>
      </c>
    </row>
    <row r="5" spans="1:8" s="1" customFormat="1" x14ac:dyDescent="0.2">
      <c r="A5" s="2">
        <v>1001519010542000</v>
      </c>
      <c r="B5" s="3" t="s">
        <v>6</v>
      </c>
      <c r="C5" s="6">
        <v>1</v>
      </c>
      <c r="D5" s="8"/>
      <c r="E5" s="14">
        <v>8.0500000000000007</v>
      </c>
      <c r="F5" s="15">
        <v>7.6</v>
      </c>
      <c r="G5" s="15">
        <v>7.83</v>
      </c>
      <c r="H5">
        <f t="shared" si="0"/>
        <v>15.65</v>
      </c>
    </row>
    <row r="6" spans="1:8" s="1" customFormat="1" x14ac:dyDescent="0.2">
      <c r="A6" s="2">
        <v>1001519010579900</v>
      </c>
      <c r="B6" s="3" t="s">
        <v>6</v>
      </c>
      <c r="C6" s="6">
        <v>1</v>
      </c>
      <c r="D6" s="8"/>
      <c r="E6" s="14">
        <v>9.4499999999999993</v>
      </c>
      <c r="F6" s="15">
        <v>8.8000000000000007</v>
      </c>
      <c r="G6" s="15">
        <v>9.1300000000000008</v>
      </c>
      <c r="H6">
        <f t="shared" si="0"/>
        <v>18.25</v>
      </c>
    </row>
    <row r="7" spans="1:8" s="1" customFormat="1" x14ac:dyDescent="0.2">
      <c r="A7" s="2">
        <v>1001519010601500</v>
      </c>
      <c r="B7" s="3" t="s">
        <v>6</v>
      </c>
      <c r="C7" s="6">
        <v>1</v>
      </c>
      <c r="D7" s="8"/>
      <c r="E7" s="14">
        <v>8.85</v>
      </c>
      <c r="F7" s="15">
        <v>8.1999999999999993</v>
      </c>
      <c r="G7" s="15">
        <v>8.5299999999999994</v>
      </c>
      <c r="H7">
        <f t="shared" si="0"/>
        <v>17.049999999999997</v>
      </c>
    </row>
    <row r="8" spans="1:8" s="1" customFormat="1" x14ac:dyDescent="0.2">
      <c r="A8" s="2">
        <v>1001519010624100</v>
      </c>
      <c r="B8" s="3" t="s">
        <v>6</v>
      </c>
      <c r="C8" s="6">
        <v>1</v>
      </c>
      <c r="D8" s="8"/>
      <c r="E8" s="14">
        <v>10</v>
      </c>
      <c r="F8" s="15">
        <v>9.9</v>
      </c>
      <c r="G8" s="15">
        <v>9.9499999999999993</v>
      </c>
      <c r="H8">
        <f t="shared" si="0"/>
        <v>19.899999999999999</v>
      </c>
    </row>
    <row r="9" spans="1:8" s="1" customFormat="1" x14ac:dyDescent="0.2">
      <c r="A9" s="2">
        <v>1001519011073400</v>
      </c>
      <c r="B9" s="3" t="s">
        <v>6</v>
      </c>
      <c r="C9" s="6">
        <v>1</v>
      </c>
      <c r="D9" s="8"/>
      <c r="E9" s="14">
        <v>9.65</v>
      </c>
      <c r="F9" s="15">
        <v>9.8000000000000007</v>
      </c>
      <c r="G9" s="15">
        <v>9.73</v>
      </c>
      <c r="H9">
        <f t="shared" si="0"/>
        <v>19.450000000000003</v>
      </c>
    </row>
    <row r="10" spans="1:8" s="1" customFormat="1" x14ac:dyDescent="0.2">
      <c r="A10" s="2">
        <v>1001519011337800</v>
      </c>
      <c r="B10" s="3" t="s">
        <v>6</v>
      </c>
      <c r="C10" s="6">
        <v>1</v>
      </c>
      <c r="D10" s="8"/>
      <c r="E10" s="14">
        <v>7.85</v>
      </c>
      <c r="F10" s="15">
        <v>8.6999999999999993</v>
      </c>
      <c r="G10" s="15">
        <v>8.2799999999999994</v>
      </c>
      <c r="H10">
        <f t="shared" si="0"/>
        <v>16.549999999999997</v>
      </c>
    </row>
    <row r="11" spans="1:8" s="1" customFormat="1" x14ac:dyDescent="0.2">
      <c r="A11" s="2">
        <v>1001519011408000</v>
      </c>
      <c r="B11" s="3" t="s">
        <v>6</v>
      </c>
      <c r="C11" s="6">
        <v>1</v>
      </c>
      <c r="D11" s="8"/>
      <c r="E11" s="14">
        <v>4.1500000000000004</v>
      </c>
      <c r="F11" s="15">
        <v>4.2</v>
      </c>
      <c r="G11" s="15">
        <v>4.18</v>
      </c>
      <c r="H11">
        <f t="shared" si="0"/>
        <v>8.3500000000000014</v>
      </c>
    </row>
    <row r="12" spans="1:8" s="1" customFormat="1" x14ac:dyDescent="0.2">
      <c r="A12" s="2">
        <v>1001519011420900</v>
      </c>
      <c r="B12" s="3" t="s">
        <v>6</v>
      </c>
      <c r="C12" s="6">
        <v>1</v>
      </c>
      <c r="D12" s="8"/>
      <c r="E12" s="14">
        <v>9.25</v>
      </c>
      <c r="F12" s="15">
        <v>9.3000000000000007</v>
      </c>
      <c r="G12" s="15">
        <v>9.2799999999999994</v>
      </c>
      <c r="H12">
        <f t="shared" si="0"/>
        <v>18.55</v>
      </c>
    </row>
    <row r="13" spans="1:8" s="1" customFormat="1" x14ac:dyDescent="0.2">
      <c r="A13" s="2">
        <v>1001519011437100</v>
      </c>
      <c r="B13" s="3" t="s">
        <v>6</v>
      </c>
      <c r="C13" s="6">
        <v>1</v>
      </c>
      <c r="D13" s="8"/>
      <c r="E13" s="14">
        <v>9.25</v>
      </c>
      <c r="F13" s="15">
        <v>8.9</v>
      </c>
      <c r="G13" s="15">
        <v>9.08</v>
      </c>
      <c r="H13">
        <f t="shared" si="0"/>
        <v>18.149999999999999</v>
      </c>
    </row>
    <row r="14" spans="1:8" s="1" customFormat="1" x14ac:dyDescent="0.2">
      <c r="A14" s="2">
        <v>1001519011474700</v>
      </c>
      <c r="B14" s="3" t="s">
        <v>6</v>
      </c>
      <c r="C14" s="6">
        <v>1</v>
      </c>
      <c r="D14" s="8"/>
      <c r="E14" s="14">
        <v>2.7</v>
      </c>
      <c r="F14" s="15">
        <v>4.2</v>
      </c>
      <c r="G14" s="15">
        <v>3.45</v>
      </c>
      <c r="H14">
        <f t="shared" si="0"/>
        <v>6.9</v>
      </c>
    </row>
    <row r="15" spans="1:8" s="1" customFormat="1" x14ac:dyDescent="0.2">
      <c r="A15" s="2">
        <v>1001519011499800</v>
      </c>
      <c r="B15" s="3" t="s">
        <v>6</v>
      </c>
      <c r="C15" s="6">
        <v>1</v>
      </c>
      <c r="D15" s="8"/>
      <c r="E15" s="14">
        <v>9.75</v>
      </c>
      <c r="F15" s="15">
        <v>10</v>
      </c>
      <c r="G15" s="15">
        <v>9.8800000000000008</v>
      </c>
      <c r="H15">
        <f t="shared" si="0"/>
        <v>19.75</v>
      </c>
    </row>
    <row r="16" spans="1:8" s="1" customFormat="1" x14ac:dyDescent="0.2">
      <c r="A16" s="2">
        <v>1001519011532800</v>
      </c>
      <c r="B16" s="3" t="s">
        <v>6</v>
      </c>
      <c r="C16" s="6">
        <v>1</v>
      </c>
      <c r="D16" s="8"/>
      <c r="E16" s="14">
        <v>9.0500000000000007</v>
      </c>
      <c r="F16" s="15">
        <v>8.8000000000000007</v>
      </c>
      <c r="G16" s="15">
        <v>8.93</v>
      </c>
      <c r="H16">
        <f t="shared" si="0"/>
        <v>17.850000000000001</v>
      </c>
    </row>
    <row r="17" spans="1:8" s="1" customFormat="1" x14ac:dyDescent="0.2">
      <c r="A17" s="2">
        <v>1001519011586700</v>
      </c>
      <c r="B17" s="3" t="s">
        <v>6</v>
      </c>
      <c r="C17" s="6">
        <v>1</v>
      </c>
      <c r="D17" s="8"/>
      <c r="E17" s="14">
        <v>9.6999999999999993</v>
      </c>
      <c r="F17" s="15">
        <v>9.8000000000000007</v>
      </c>
      <c r="G17" s="15">
        <v>9.75</v>
      </c>
      <c r="H17">
        <f t="shared" si="0"/>
        <v>19.5</v>
      </c>
    </row>
    <row r="18" spans="1:8" s="1" customFormat="1" x14ac:dyDescent="0.2">
      <c r="A18" s="2">
        <v>1001519011608000</v>
      </c>
      <c r="B18" s="3" t="s">
        <v>6</v>
      </c>
      <c r="C18" s="6">
        <v>1</v>
      </c>
      <c r="D18" s="8"/>
      <c r="E18" s="14">
        <v>9.9</v>
      </c>
      <c r="F18" s="15">
        <v>9.8000000000000007</v>
      </c>
      <c r="G18" s="15">
        <v>9.85</v>
      </c>
      <c r="H18">
        <f t="shared" si="0"/>
        <v>19.700000000000003</v>
      </c>
    </row>
    <row r="19" spans="1:8" s="1" customFormat="1" x14ac:dyDescent="0.2">
      <c r="A19" s="2">
        <v>1001519011811400</v>
      </c>
      <c r="B19" s="3" t="s">
        <v>6</v>
      </c>
      <c r="C19" s="6">
        <v>1</v>
      </c>
      <c r="D19" s="8"/>
      <c r="E19" s="14">
        <v>8.85</v>
      </c>
      <c r="F19" s="15">
        <v>9.1999999999999993</v>
      </c>
      <c r="G19" s="15">
        <v>9.0299999999999994</v>
      </c>
      <c r="H19">
        <f t="shared" si="0"/>
        <v>18.049999999999997</v>
      </c>
    </row>
    <row r="20" spans="1:8" s="1" customFormat="1" x14ac:dyDescent="0.2">
      <c r="A20" s="2">
        <v>1001519011823200</v>
      </c>
      <c r="B20" s="3" t="s">
        <v>6</v>
      </c>
      <c r="C20" s="6">
        <v>1</v>
      </c>
      <c r="D20" s="8"/>
      <c r="E20" s="14">
        <v>8.8000000000000007</v>
      </c>
      <c r="F20" s="15">
        <v>8.5</v>
      </c>
      <c r="G20" s="15">
        <v>8.65</v>
      </c>
      <c r="H20">
        <f t="shared" si="0"/>
        <v>17.3</v>
      </c>
    </row>
    <row r="21" spans="1:8" s="1" customFormat="1" x14ac:dyDescent="0.2">
      <c r="A21" s="2">
        <v>1001519012087700</v>
      </c>
      <c r="B21" s="3" t="s">
        <v>6</v>
      </c>
      <c r="C21" s="6">
        <v>1</v>
      </c>
      <c r="D21" s="8"/>
      <c r="E21" s="14">
        <v>8.9</v>
      </c>
      <c r="F21" s="15">
        <v>7.7</v>
      </c>
      <c r="G21" s="15">
        <v>8.3000000000000007</v>
      </c>
      <c r="H21">
        <f t="shared" si="0"/>
        <v>16.600000000000001</v>
      </c>
    </row>
    <row r="22" spans="1:8" s="1" customFormat="1" x14ac:dyDescent="0.2">
      <c r="A22" s="2">
        <v>1001519012279000</v>
      </c>
      <c r="B22" s="3" t="s">
        <v>6</v>
      </c>
      <c r="C22" s="6">
        <v>1</v>
      </c>
      <c r="D22" s="8"/>
      <c r="E22" s="14">
        <v>8.75</v>
      </c>
      <c r="F22" s="15">
        <v>9</v>
      </c>
      <c r="G22" s="15">
        <v>8.8800000000000008</v>
      </c>
      <c r="H22">
        <f t="shared" si="0"/>
        <v>17.75</v>
      </c>
    </row>
    <row r="23" spans="1:8" s="1" customFormat="1" x14ac:dyDescent="0.2">
      <c r="A23" s="2">
        <v>1001519012365200</v>
      </c>
      <c r="B23" s="3" t="s">
        <v>6</v>
      </c>
      <c r="C23" s="6">
        <v>1</v>
      </c>
      <c r="D23" s="8"/>
      <c r="E23" s="14">
        <v>8.35</v>
      </c>
      <c r="F23" s="15">
        <v>9</v>
      </c>
      <c r="G23" s="15">
        <v>8.68</v>
      </c>
      <c r="H23">
        <f t="shared" si="0"/>
        <v>17.350000000000001</v>
      </c>
    </row>
    <row r="24" spans="1:8" s="1" customFormat="1" x14ac:dyDescent="0.2">
      <c r="A24" s="2">
        <v>1101519010072500</v>
      </c>
      <c r="B24" s="3" t="s">
        <v>6</v>
      </c>
      <c r="C24" s="6">
        <v>1</v>
      </c>
      <c r="D24" s="8"/>
      <c r="E24" s="14">
        <v>6.6</v>
      </c>
      <c r="F24" s="15">
        <v>6.3</v>
      </c>
      <c r="G24" s="15">
        <v>6.45</v>
      </c>
      <c r="H24">
        <f t="shared" si="0"/>
        <v>12.899999999999999</v>
      </c>
    </row>
    <row r="25" spans="1:8" s="1" customFormat="1" x14ac:dyDescent="0.2">
      <c r="A25" s="2">
        <v>1101519010099100</v>
      </c>
      <c r="B25" s="3" t="s">
        <v>6</v>
      </c>
      <c r="C25" s="6">
        <v>1</v>
      </c>
      <c r="D25" s="8"/>
      <c r="E25" s="14">
        <v>9.25</v>
      </c>
      <c r="F25" s="15">
        <v>9.6</v>
      </c>
      <c r="G25" s="15">
        <v>9.43</v>
      </c>
      <c r="H25">
        <f t="shared" si="0"/>
        <v>18.850000000000001</v>
      </c>
    </row>
    <row r="26" spans="1:8" s="1" customFormat="1" x14ac:dyDescent="0.2">
      <c r="A26" s="2">
        <v>1101519010358800</v>
      </c>
      <c r="B26" s="3" t="s">
        <v>6</v>
      </c>
      <c r="C26" s="6">
        <v>1</v>
      </c>
      <c r="D26" s="8"/>
      <c r="E26" s="14">
        <v>9.6999999999999993</v>
      </c>
      <c r="F26" s="15">
        <v>9.8000000000000007</v>
      </c>
      <c r="G26" s="15">
        <v>9.75</v>
      </c>
      <c r="H26">
        <f t="shared" si="0"/>
        <v>19.5</v>
      </c>
    </row>
    <row r="27" spans="1:8" s="1" customFormat="1" x14ac:dyDescent="0.2">
      <c r="A27" s="2">
        <v>1101519010390700</v>
      </c>
      <c r="B27" s="3" t="s">
        <v>6</v>
      </c>
      <c r="C27" s="6">
        <v>1</v>
      </c>
      <c r="D27" s="8"/>
      <c r="E27" s="14">
        <v>7.8</v>
      </c>
      <c r="F27" s="15">
        <v>8.25</v>
      </c>
      <c r="G27" s="15">
        <v>8.0299999999999994</v>
      </c>
      <c r="H27">
        <f t="shared" si="0"/>
        <v>16.05</v>
      </c>
    </row>
    <row r="28" spans="1:8" s="1" customFormat="1" x14ac:dyDescent="0.2">
      <c r="A28" s="2">
        <v>1101519010450600</v>
      </c>
      <c r="B28" s="3" t="s">
        <v>6</v>
      </c>
      <c r="C28" s="6">
        <v>1</v>
      </c>
      <c r="D28" s="8"/>
      <c r="E28" s="14">
        <v>8.85</v>
      </c>
      <c r="F28" s="15">
        <v>8.9</v>
      </c>
      <c r="G28" s="15">
        <v>8.8800000000000008</v>
      </c>
      <c r="H28">
        <f t="shared" si="0"/>
        <v>17.75</v>
      </c>
    </row>
    <row r="29" spans="1:8" s="1" customFormat="1" x14ac:dyDescent="0.2">
      <c r="A29" s="2">
        <v>1101519010763500</v>
      </c>
      <c r="B29" s="3" t="s">
        <v>6</v>
      </c>
      <c r="C29" s="6">
        <v>1</v>
      </c>
      <c r="D29" s="8"/>
      <c r="E29" s="14">
        <v>9.75</v>
      </c>
      <c r="F29" s="15">
        <v>10</v>
      </c>
      <c r="G29" s="15">
        <v>9.8800000000000008</v>
      </c>
      <c r="H29">
        <f t="shared" si="0"/>
        <v>19.75</v>
      </c>
    </row>
    <row r="30" spans="1:8" s="1" customFormat="1" x14ac:dyDescent="0.2">
      <c r="A30" s="2">
        <v>1101519011355600</v>
      </c>
      <c r="B30" s="3" t="s">
        <v>6</v>
      </c>
      <c r="C30" s="6">
        <v>1</v>
      </c>
      <c r="D30" s="8"/>
      <c r="E30" s="14">
        <v>9.65</v>
      </c>
      <c r="F30" s="15">
        <v>9.8000000000000007</v>
      </c>
      <c r="G30" s="15">
        <v>9.73</v>
      </c>
      <c r="H30">
        <f t="shared" si="0"/>
        <v>19.450000000000003</v>
      </c>
    </row>
    <row r="31" spans="1:8" s="1" customFormat="1" x14ac:dyDescent="0.2">
      <c r="A31" s="2">
        <v>1101519011444900</v>
      </c>
      <c r="B31" s="3" t="s">
        <v>6</v>
      </c>
      <c r="C31" s="6">
        <v>1</v>
      </c>
      <c r="D31" s="8"/>
      <c r="E31" s="14">
        <v>6.5</v>
      </c>
      <c r="F31" s="15">
        <v>8.1</v>
      </c>
      <c r="G31" s="15">
        <v>7.3</v>
      </c>
      <c r="H31">
        <f t="shared" si="0"/>
        <v>14.6</v>
      </c>
    </row>
    <row r="32" spans="1:8" s="1" customFormat="1" x14ac:dyDescent="0.2">
      <c r="A32" s="2">
        <v>1101519011894100</v>
      </c>
      <c r="B32" s="3" t="s">
        <v>6</v>
      </c>
      <c r="C32" s="6">
        <v>1</v>
      </c>
      <c r="D32" s="8"/>
      <c r="E32" s="14">
        <v>9.9499999999999993</v>
      </c>
      <c r="F32" s="15">
        <v>9.9</v>
      </c>
      <c r="G32" s="15">
        <v>9.93</v>
      </c>
      <c r="H32">
        <f t="shared" si="0"/>
        <v>19.850000000000001</v>
      </c>
    </row>
    <row r="33" spans="1:8" s="1" customFormat="1" x14ac:dyDescent="0.2">
      <c r="A33" s="2">
        <v>1101519011912900</v>
      </c>
      <c r="B33" s="3" t="s">
        <v>6</v>
      </c>
      <c r="C33" s="6">
        <v>1</v>
      </c>
      <c r="D33" s="8"/>
      <c r="E33" s="14">
        <v>7.95</v>
      </c>
      <c r="F33" s="15">
        <v>7.2</v>
      </c>
      <c r="G33" s="15">
        <v>7.58</v>
      </c>
      <c r="H33">
        <f t="shared" si="0"/>
        <v>15.15</v>
      </c>
    </row>
    <row r="34" spans="1:8" s="1" customFormat="1" x14ac:dyDescent="0.2">
      <c r="A34" s="2">
        <v>1101519011975800</v>
      </c>
      <c r="B34" s="3" t="s">
        <v>6</v>
      </c>
      <c r="C34" s="6">
        <v>1</v>
      </c>
      <c r="D34" s="8"/>
      <c r="E34" s="14">
        <v>8.8000000000000007</v>
      </c>
      <c r="F34" s="15">
        <v>7.6</v>
      </c>
      <c r="G34" s="15">
        <v>8.1999999999999993</v>
      </c>
      <c r="H34">
        <f t="shared" si="0"/>
        <v>16.399999999999999</v>
      </c>
    </row>
    <row r="35" spans="1:8" s="1" customFormat="1" x14ac:dyDescent="0.2">
      <c r="A35" s="2">
        <v>1101519012002600</v>
      </c>
      <c r="B35" s="3" t="s">
        <v>6</v>
      </c>
      <c r="C35" s="6">
        <v>1</v>
      </c>
      <c r="D35" s="8"/>
      <c r="E35" s="14">
        <v>9.5500000000000007</v>
      </c>
      <c r="F35" s="15">
        <v>9.5500000000000007</v>
      </c>
      <c r="G35" s="15">
        <v>9.5500000000000007</v>
      </c>
      <c r="H35">
        <f t="shared" si="0"/>
        <v>19.100000000000001</v>
      </c>
    </row>
    <row r="36" spans="1:8" s="1" customFormat="1" x14ac:dyDescent="0.2">
      <c r="A36" s="2">
        <v>1101519012015900</v>
      </c>
      <c r="B36" s="3" t="s">
        <v>6</v>
      </c>
      <c r="C36" s="6">
        <v>1</v>
      </c>
      <c r="D36" s="8"/>
      <c r="E36" s="14">
        <v>9.5500000000000007</v>
      </c>
      <c r="F36" s="15">
        <v>9.6</v>
      </c>
      <c r="G36" s="15">
        <v>9.58</v>
      </c>
      <c r="H36">
        <f t="shared" si="0"/>
        <v>19.149999999999999</v>
      </c>
    </row>
    <row r="37" spans="1:8" s="1" customFormat="1" x14ac:dyDescent="0.2">
      <c r="A37" s="2">
        <v>1101519012208500</v>
      </c>
      <c r="B37" s="3" t="s">
        <v>6</v>
      </c>
      <c r="C37" s="6">
        <v>1</v>
      </c>
      <c r="D37" s="8"/>
      <c r="E37" s="14">
        <v>8.1999999999999993</v>
      </c>
      <c r="F37" s="15">
        <v>8.1</v>
      </c>
      <c r="G37" s="15">
        <v>8.15</v>
      </c>
      <c r="H37">
        <f t="shared" si="0"/>
        <v>16.299999999999997</v>
      </c>
    </row>
    <row r="38" spans="1:8" s="1" customFormat="1" x14ac:dyDescent="0.2">
      <c r="A38" s="2">
        <v>1101519012342700</v>
      </c>
      <c r="B38" s="3" t="s">
        <v>6</v>
      </c>
      <c r="C38" s="6">
        <v>1</v>
      </c>
      <c r="D38" s="8"/>
      <c r="E38" s="14">
        <v>9.1999999999999993</v>
      </c>
      <c r="F38" s="15">
        <v>9.3000000000000007</v>
      </c>
      <c r="G38" s="15">
        <v>9.25</v>
      </c>
      <c r="H38">
        <f t="shared" si="0"/>
        <v>18.5</v>
      </c>
    </row>
    <row r="39" spans="1:8" s="1" customFormat="1" x14ac:dyDescent="0.2">
      <c r="A39" s="2">
        <v>1101519012349400</v>
      </c>
      <c r="B39" s="3" t="s">
        <v>6</v>
      </c>
      <c r="C39" s="6">
        <v>1</v>
      </c>
      <c r="D39" s="8"/>
      <c r="E39" s="14">
        <v>9.6999999999999993</v>
      </c>
      <c r="F39" s="15">
        <v>9.6999999999999993</v>
      </c>
      <c r="G39" s="15">
        <v>9.6999999999999993</v>
      </c>
      <c r="H39">
        <f t="shared" si="0"/>
        <v>19.399999999999999</v>
      </c>
    </row>
    <row r="40" spans="1:8" s="1" customFormat="1" x14ac:dyDescent="0.2">
      <c r="A40" s="2">
        <v>1101619011161200</v>
      </c>
      <c r="B40" s="3" t="s">
        <v>6</v>
      </c>
      <c r="C40" s="6">
        <v>1</v>
      </c>
      <c r="D40" s="8"/>
      <c r="E40" s="14">
        <v>9.85</v>
      </c>
      <c r="F40" s="15">
        <v>9.6999999999999993</v>
      </c>
      <c r="G40" s="15">
        <v>9.7799999999999994</v>
      </c>
      <c r="H40">
        <f t="shared" si="0"/>
        <v>19.549999999999997</v>
      </c>
    </row>
    <row r="41" spans="1:8" s="1" customFormat="1" x14ac:dyDescent="0.2">
      <c r="A41" s="2">
        <v>1101619140002300</v>
      </c>
      <c r="B41" s="3" t="s">
        <v>6</v>
      </c>
      <c r="C41" s="6">
        <v>1</v>
      </c>
      <c r="D41" s="8"/>
      <c r="E41" s="14">
        <v>9.1999999999999993</v>
      </c>
      <c r="F41" s="15">
        <v>8.6</v>
      </c>
      <c r="G41" s="15">
        <v>8.9</v>
      </c>
      <c r="H41">
        <f t="shared" si="0"/>
        <v>17.799999999999997</v>
      </c>
    </row>
    <row r="42" spans="1:8" x14ac:dyDescent="0.2">
      <c r="A42" s="2">
        <v>1001505010614000</v>
      </c>
      <c r="B42" s="3" t="s">
        <v>6</v>
      </c>
      <c r="C42" s="6">
        <v>2</v>
      </c>
      <c r="D42" s="9"/>
      <c r="E42" s="14">
        <v>8.5</v>
      </c>
      <c r="F42" s="15">
        <v>7.65</v>
      </c>
      <c r="G42" s="15">
        <v>8.08</v>
      </c>
      <c r="H42">
        <f t="shared" si="0"/>
        <v>16.149999999999999</v>
      </c>
    </row>
    <row r="43" spans="1:8" x14ac:dyDescent="0.2">
      <c r="A43" s="2">
        <v>1001519010394700</v>
      </c>
      <c r="B43" s="3" t="s">
        <v>6</v>
      </c>
      <c r="C43" s="6">
        <v>2</v>
      </c>
      <c r="D43" s="9"/>
      <c r="E43" s="11"/>
      <c r="F43" s="15">
        <v>7.2</v>
      </c>
      <c r="G43" s="15">
        <v>3.6</v>
      </c>
      <c r="H43">
        <f t="shared" si="0"/>
        <v>7.2</v>
      </c>
    </row>
    <row r="44" spans="1:8" x14ac:dyDescent="0.2">
      <c r="A44" s="2">
        <v>1001519010454200</v>
      </c>
      <c r="B44" s="3" t="s">
        <v>6</v>
      </c>
      <c r="C44" s="6">
        <v>2</v>
      </c>
      <c r="D44" s="9"/>
      <c r="E44" s="14">
        <v>7.65</v>
      </c>
      <c r="F44" s="15">
        <v>6.4</v>
      </c>
      <c r="G44" s="15">
        <v>7.03</v>
      </c>
      <c r="H44">
        <f t="shared" si="0"/>
        <v>14.05</v>
      </c>
    </row>
    <row r="45" spans="1:8" x14ac:dyDescent="0.2">
      <c r="A45" s="2">
        <v>1001519010744800</v>
      </c>
      <c r="B45" s="3" t="s">
        <v>6</v>
      </c>
      <c r="C45" s="6">
        <v>2</v>
      </c>
      <c r="D45" s="9"/>
      <c r="E45" s="14">
        <v>9.9</v>
      </c>
      <c r="F45" s="15">
        <v>9.5</v>
      </c>
      <c r="G45" s="15">
        <v>9.6999999999999993</v>
      </c>
      <c r="H45">
        <f t="shared" si="0"/>
        <v>19.399999999999999</v>
      </c>
    </row>
    <row r="46" spans="1:8" x14ac:dyDescent="0.2">
      <c r="A46" s="2">
        <v>1001519010839410</v>
      </c>
      <c r="B46" s="3" t="s">
        <v>6</v>
      </c>
      <c r="C46" s="6">
        <v>2</v>
      </c>
      <c r="D46" s="9"/>
      <c r="E46" s="14">
        <v>6</v>
      </c>
      <c r="F46" s="15">
        <v>5.9</v>
      </c>
      <c r="G46" s="15">
        <v>5.95</v>
      </c>
      <c r="H46">
        <f t="shared" si="0"/>
        <v>11.9</v>
      </c>
    </row>
    <row r="47" spans="1:8" x14ac:dyDescent="0.2">
      <c r="A47" s="2">
        <v>1001519011031300</v>
      </c>
      <c r="B47" s="3" t="s">
        <v>6</v>
      </c>
      <c r="C47" s="6">
        <v>2</v>
      </c>
      <c r="D47" s="9"/>
      <c r="E47" s="14">
        <v>9.9499999999999993</v>
      </c>
      <c r="F47" s="15">
        <v>9.65</v>
      </c>
      <c r="G47" s="15">
        <v>9.8000000000000007</v>
      </c>
      <c r="H47">
        <f t="shared" si="0"/>
        <v>19.600000000000001</v>
      </c>
    </row>
    <row r="48" spans="1:8" x14ac:dyDescent="0.2">
      <c r="A48" s="2">
        <v>1001519011099500</v>
      </c>
      <c r="B48" s="3" t="s">
        <v>6</v>
      </c>
      <c r="C48" s="6">
        <v>2</v>
      </c>
      <c r="D48" s="9"/>
      <c r="E48" s="14">
        <v>10</v>
      </c>
      <c r="F48" s="15">
        <v>9.5500000000000007</v>
      </c>
      <c r="G48" s="15">
        <v>9.7799999999999994</v>
      </c>
      <c r="H48">
        <f t="shared" si="0"/>
        <v>19.55</v>
      </c>
    </row>
    <row r="49" spans="1:8" x14ac:dyDescent="0.2">
      <c r="A49" s="2">
        <v>1001519011144400</v>
      </c>
      <c r="B49" s="3" t="s">
        <v>6</v>
      </c>
      <c r="C49" s="6">
        <v>2</v>
      </c>
      <c r="D49" s="9"/>
      <c r="E49" s="14">
        <v>9.4</v>
      </c>
      <c r="F49" s="15">
        <v>9.75</v>
      </c>
      <c r="G49" s="15">
        <v>9.58</v>
      </c>
      <c r="H49">
        <f t="shared" si="0"/>
        <v>19.149999999999999</v>
      </c>
    </row>
    <row r="50" spans="1:8" x14ac:dyDescent="0.2">
      <c r="A50" s="2">
        <v>1001519011158900</v>
      </c>
      <c r="B50" s="3" t="s">
        <v>6</v>
      </c>
      <c r="C50" s="6">
        <v>2</v>
      </c>
      <c r="D50" s="9"/>
      <c r="E50" s="14">
        <v>9.35</v>
      </c>
      <c r="F50" s="15">
        <v>7.8</v>
      </c>
      <c r="G50" s="15">
        <v>8.58</v>
      </c>
      <c r="H50">
        <f t="shared" si="0"/>
        <v>17.149999999999999</v>
      </c>
    </row>
    <row r="51" spans="1:8" x14ac:dyDescent="0.2">
      <c r="A51" s="2">
        <v>1001519011192800</v>
      </c>
      <c r="B51" s="3" t="s">
        <v>6</v>
      </c>
      <c r="C51" s="6">
        <v>2</v>
      </c>
      <c r="D51" s="9"/>
      <c r="E51" s="14">
        <v>9.4499999999999993</v>
      </c>
      <c r="F51" s="15">
        <v>9.15</v>
      </c>
      <c r="G51" s="15">
        <v>9.3000000000000007</v>
      </c>
      <c r="H51">
        <f t="shared" si="0"/>
        <v>18.600000000000001</v>
      </c>
    </row>
    <row r="52" spans="1:8" x14ac:dyDescent="0.2">
      <c r="A52" s="2">
        <v>1001519011255100</v>
      </c>
      <c r="B52" s="3" t="s">
        <v>6</v>
      </c>
      <c r="C52" s="6">
        <v>2</v>
      </c>
      <c r="D52" s="9"/>
      <c r="E52" s="14">
        <v>9.15</v>
      </c>
      <c r="F52" s="15">
        <v>8.4499999999999993</v>
      </c>
      <c r="G52" s="15">
        <v>8.8000000000000007</v>
      </c>
      <c r="H52">
        <f t="shared" si="0"/>
        <v>17.600000000000001</v>
      </c>
    </row>
    <row r="53" spans="1:8" x14ac:dyDescent="0.2">
      <c r="A53" s="2">
        <v>1001519011349600</v>
      </c>
      <c r="B53" s="3" t="s">
        <v>6</v>
      </c>
      <c r="C53" s="6">
        <v>2</v>
      </c>
      <c r="D53" s="9"/>
      <c r="E53" s="14">
        <v>7.95</v>
      </c>
      <c r="F53" s="15">
        <v>6.75</v>
      </c>
      <c r="G53" s="15">
        <v>7.35</v>
      </c>
      <c r="H53">
        <f t="shared" si="0"/>
        <v>14.7</v>
      </c>
    </row>
    <row r="54" spans="1:8" x14ac:dyDescent="0.2">
      <c r="A54" s="2">
        <v>1001519011870500</v>
      </c>
      <c r="B54" s="3" t="s">
        <v>6</v>
      </c>
      <c r="C54" s="6">
        <v>2</v>
      </c>
      <c r="D54" s="9"/>
      <c r="E54" s="14">
        <v>8.15</v>
      </c>
      <c r="F54" s="15">
        <v>7.95</v>
      </c>
      <c r="G54" s="15">
        <v>8.0500000000000007</v>
      </c>
      <c r="H54">
        <f t="shared" si="0"/>
        <v>16.100000000000001</v>
      </c>
    </row>
    <row r="55" spans="1:8" x14ac:dyDescent="0.2">
      <c r="A55" s="2">
        <v>1001519011975000</v>
      </c>
      <c r="B55" s="3" t="s">
        <v>6</v>
      </c>
      <c r="C55" s="6">
        <v>2</v>
      </c>
      <c r="D55" s="9"/>
      <c r="E55" s="14">
        <v>3.55</v>
      </c>
      <c r="F55" s="15">
        <v>3.45</v>
      </c>
      <c r="G55" s="15">
        <v>3.5</v>
      </c>
      <c r="H55">
        <f t="shared" si="0"/>
        <v>7</v>
      </c>
    </row>
    <row r="56" spans="1:8" x14ac:dyDescent="0.2">
      <c r="A56" s="2">
        <v>1001519012018400</v>
      </c>
      <c r="B56" s="3" t="s">
        <v>6</v>
      </c>
      <c r="C56" s="6">
        <v>2</v>
      </c>
      <c r="D56" s="9"/>
      <c r="E56" s="14">
        <v>9.0500000000000007</v>
      </c>
      <c r="F56" s="15">
        <v>8.35</v>
      </c>
      <c r="G56" s="15">
        <v>8.6999999999999993</v>
      </c>
      <c r="H56">
        <f t="shared" si="0"/>
        <v>17.399999999999999</v>
      </c>
    </row>
    <row r="57" spans="1:8" x14ac:dyDescent="0.2">
      <c r="A57" s="2">
        <v>1001619010078000</v>
      </c>
      <c r="B57" s="3" t="s">
        <v>6</v>
      </c>
      <c r="C57" s="6">
        <v>2</v>
      </c>
      <c r="D57" s="9"/>
      <c r="E57" s="14">
        <v>9.4</v>
      </c>
      <c r="F57" s="15">
        <v>9.15</v>
      </c>
      <c r="G57" s="15">
        <v>9.2799999999999994</v>
      </c>
      <c r="H57">
        <f t="shared" si="0"/>
        <v>18.55</v>
      </c>
    </row>
    <row r="58" spans="1:8" x14ac:dyDescent="0.2">
      <c r="A58" s="2">
        <v>1101519010031400</v>
      </c>
      <c r="B58" s="3" t="s">
        <v>6</v>
      </c>
      <c r="C58" s="6">
        <v>2</v>
      </c>
      <c r="D58" s="9"/>
      <c r="E58" s="14">
        <v>9.9499999999999993</v>
      </c>
      <c r="F58" s="15">
        <v>9.9499999999999993</v>
      </c>
      <c r="G58" s="15">
        <v>9.9499999999999993</v>
      </c>
      <c r="H58">
        <f t="shared" si="0"/>
        <v>19.899999999999999</v>
      </c>
    </row>
    <row r="59" spans="1:8" x14ac:dyDescent="0.2">
      <c r="A59" s="2">
        <v>1101519010129900</v>
      </c>
      <c r="B59" s="3" t="s">
        <v>6</v>
      </c>
      <c r="C59" s="6">
        <v>2</v>
      </c>
      <c r="D59" s="9"/>
      <c r="E59" s="14">
        <v>9.5</v>
      </c>
      <c r="F59" s="15">
        <v>9.35</v>
      </c>
      <c r="G59" s="15">
        <v>9.43</v>
      </c>
      <c r="H59">
        <f t="shared" si="0"/>
        <v>18.850000000000001</v>
      </c>
    </row>
    <row r="60" spans="1:8" x14ac:dyDescent="0.2">
      <c r="A60" s="2">
        <v>1101519010165600</v>
      </c>
      <c r="B60" s="3" t="s">
        <v>6</v>
      </c>
      <c r="C60" s="6">
        <v>2</v>
      </c>
      <c r="D60" s="9"/>
      <c r="E60" s="14">
        <v>9.6999999999999993</v>
      </c>
      <c r="F60" s="15">
        <v>9.6999999999999993</v>
      </c>
      <c r="G60" s="15">
        <v>9.6999999999999993</v>
      </c>
      <c r="H60">
        <f t="shared" si="0"/>
        <v>19.399999999999999</v>
      </c>
    </row>
    <row r="61" spans="1:8" x14ac:dyDescent="0.2">
      <c r="A61" s="2">
        <v>1101519010200200</v>
      </c>
      <c r="B61" s="3" t="s">
        <v>6</v>
      </c>
      <c r="C61" s="6">
        <v>2</v>
      </c>
      <c r="D61" s="9"/>
      <c r="E61" s="14">
        <v>9.1999999999999993</v>
      </c>
      <c r="F61" s="15">
        <v>7.75</v>
      </c>
      <c r="G61" s="15">
        <v>8.48</v>
      </c>
      <c r="H61">
        <f t="shared" si="0"/>
        <v>16.95</v>
      </c>
    </row>
    <row r="62" spans="1:8" x14ac:dyDescent="0.2">
      <c r="A62" s="2">
        <v>1101519010317000</v>
      </c>
      <c r="B62" s="3" t="s">
        <v>6</v>
      </c>
      <c r="C62" s="6">
        <v>2</v>
      </c>
      <c r="D62" s="9"/>
      <c r="E62" s="14">
        <v>8</v>
      </c>
      <c r="F62" s="15">
        <v>6.75</v>
      </c>
      <c r="G62" s="15">
        <v>7.38</v>
      </c>
      <c r="H62">
        <f t="shared" si="0"/>
        <v>14.75</v>
      </c>
    </row>
    <row r="63" spans="1:8" x14ac:dyDescent="0.2">
      <c r="A63" s="2">
        <v>1101519010329900</v>
      </c>
      <c r="B63" s="3" t="s">
        <v>6</v>
      </c>
      <c r="C63" s="6">
        <v>2</v>
      </c>
      <c r="D63" s="9"/>
      <c r="E63" s="14">
        <v>9.15</v>
      </c>
      <c r="F63" s="15">
        <v>8.4</v>
      </c>
      <c r="G63" s="15">
        <v>8.7799999999999994</v>
      </c>
      <c r="H63">
        <f t="shared" si="0"/>
        <v>17.55</v>
      </c>
    </row>
    <row r="64" spans="1:8" x14ac:dyDescent="0.2">
      <c r="A64" s="2">
        <v>1101519010366400</v>
      </c>
      <c r="B64" s="3" t="s">
        <v>6</v>
      </c>
      <c r="C64" s="6">
        <v>2</v>
      </c>
      <c r="D64" s="9"/>
      <c r="E64" s="14">
        <v>9.8000000000000007</v>
      </c>
      <c r="F64" s="15">
        <v>9</v>
      </c>
      <c r="G64" s="15">
        <v>9.4</v>
      </c>
      <c r="H64">
        <f t="shared" si="0"/>
        <v>18.8</v>
      </c>
    </row>
    <row r="65" spans="1:8" x14ac:dyDescent="0.2">
      <c r="A65" s="2">
        <v>1101519010425400</v>
      </c>
      <c r="B65" s="3" t="s">
        <v>6</v>
      </c>
      <c r="C65" s="6">
        <v>2</v>
      </c>
      <c r="D65" s="9"/>
      <c r="E65" s="14">
        <v>9.9</v>
      </c>
      <c r="F65" s="15">
        <v>9.8000000000000007</v>
      </c>
      <c r="G65" s="15">
        <v>9.85</v>
      </c>
      <c r="H65">
        <f t="shared" si="0"/>
        <v>19.700000000000003</v>
      </c>
    </row>
    <row r="66" spans="1:8" x14ac:dyDescent="0.2">
      <c r="A66" s="2">
        <v>1101519010432100</v>
      </c>
      <c r="B66" s="3" t="s">
        <v>6</v>
      </c>
      <c r="C66" s="6">
        <v>2</v>
      </c>
      <c r="D66" s="9"/>
      <c r="E66" s="14">
        <v>8.1999999999999993</v>
      </c>
      <c r="F66" s="15">
        <v>8.5500000000000007</v>
      </c>
      <c r="G66" s="15">
        <v>8.3800000000000008</v>
      </c>
      <c r="H66">
        <f t="shared" si="0"/>
        <v>16.75</v>
      </c>
    </row>
    <row r="67" spans="1:8" x14ac:dyDescent="0.2">
      <c r="A67" s="2">
        <v>1101519010438700</v>
      </c>
      <c r="B67" s="3" t="s">
        <v>6</v>
      </c>
      <c r="C67" s="6">
        <v>2</v>
      </c>
      <c r="D67" s="9"/>
      <c r="E67" s="14">
        <v>9.75</v>
      </c>
      <c r="F67" s="15">
        <v>9.4</v>
      </c>
      <c r="G67" s="15">
        <v>9.58</v>
      </c>
      <c r="H67">
        <f t="shared" ref="H67:H130" si="1">E67+F67+D67</f>
        <v>19.149999999999999</v>
      </c>
    </row>
    <row r="68" spans="1:8" x14ac:dyDescent="0.2">
      <c r="A68" s="2">
        <v>1101519010603600</v>
      </c>
      <c r="B68" s="3" t="s">
        <v>6</v>
      </c>
      <c r="C68" s="6">
        <v>2</v>
      </c>
      <c r="D68" s="9"/>
      <c r="E68" s="14">
        <v>10</v>
      </c>
      <c r="F68" s="15">
        <v>9.4</v>
      </c>
      <c r="G68" s="15">
        <v>9.6999999999999993</v>
      </c>
      <c r="H68">
        <f t="shared" si="1"/>
        <v>19.399999999999999</v>
      </c>
    </row>
    <row r="69" spans="1:8" x14ac:dyDescent="0.2">
      <c r="A69" s="2">
        <v>1101519010672800</v>
      </c>
      <c r="B69" s="3" t="s">
        <v>6</v>
      </c>
      <c r="C69" s="6">
        <v>2</v>
      </c>
      <c r="D69" s="9"/>
      <c r="E69" s="14">
        <v>9.15</v>
      </c>
      <c r="F69" s="15">
        <v>8.9</v>
      </c>
      <c r="G69" s="15">
        <v>9.0299999999999994</v>
      </c>
      <c r="H69">
        <f t="shared" si="1"/>
        <v>18.05</v>
      </c>
    </row>
    <row r="70" spans="1:8" x14ac:dyDescent="0.2">
      <c r="A70" s="2">
        <v>1101519010794000</v>
      </c>
      <c r="B70" s="3" t="s">
        <v>6</v>
      </c>
      <c r="C70" s="6">
        <v>2</v>
      </c>
      <c r="D70" s="9"/>
      <c r="E70" s="14">
        <v>9.1999999999999993</v>
      </c>
      <c r="F70" s="15">
        <v>9.3000000000000007</v>
      </c>
      <c r="G70" s="15">
        <v>9.25</v>
      </c>
      <c r="H70">
        <f t="shared" si="1"/>
        <v>18.5</v>
      </c>
    </row>
    <row r="71" spans="1:8" x14ac:dyDescent="0.2">
      <c r="A71" s="2">
        <v>1101519011204600</v>
      </c>
      <c r="B71" s="3" t="s">
        <v>6</v>
      </c>
      <c r="C71" s="6">
        <v>2</v>
      </c>
      <c r="D71" s="9"/>
      <c r="E71" s="14">
        <v>9.3000000000000007</v>
      </c>
      <c r="F71" s="15">
        <v>8.9499999999999993</v>
      </c>
      <c r="G71" s="15">
        <v>9.1300000000000008</v>
      </c>
      <c r="H71">
        <f t="shared" si="1"/>
        <v>18.25</v>
      </c>
    </row>
    <row r="72" spans="1:8" x14ac:dyDescent="0.2">
      <c r="A72" s="2">
        <v>1101519011725900</v>
      </c>
      <c r="B72" s="3" t="s">
        <v>6</v>
      </c>
      <c r="C72" s="6">
        <v>2</v>
      </c>
      <c r="D72" s="9"/>
      <c r="E72" s="14">
        <v>7.8</v>
      </c>
      <c r="F72" s="15">
        <v>6.05</v>
      </c>
      <c r="G72" s="15">
        <v>6.93</v>
      </c>
      <c r="H72">
        <f t="shared" si="1"/>
        <v>13.85</v>
      </c>
    </row>
    <row r="73" spans="1:8" x14ac:dyDescent="0.2">
      <c r="A73" s="2">
        <v>1101519011890000</v>
      </c>
      <c r="B73" s="3" t="s">
        <v>6</v>
      </c>
      <c r="C73" s="6">
        <v>2</v>
      </c>
      <c r="D73" s="9"/>
      <c r="E73" s="14">
        <v>9.6</v>
      </c>
      <c r="F73" s="15">
        <v>9</v>
      </c>
      <c r="G73" s="15">
        <v>9.3000000000000007</v>
      </c>
      <c r="H73">
        <f t="shared" si="1"/>
        <v>18.600000000000001</v>
      </c>
    </row>
    <row r="74" spans="1:8" x14ac:dyDescent="0.2">
      <c r="A74" s="2">
        <v>1101519012036100</v>
      </c>
      <c r="B74" s="3" t="s">
        <v>6</v>
      </c>
      <c r="C74" s="6">
        <v>2</v>
      </c>
      <c r="D74" s="9"/>
      <c r="E74" s="14">
        <v>9.0500000000000007</v>
      </c>
      <c r="F74" s="15">
        <v>9.35</v>
      </c>
      <c r="G74" s="15">
        <v>9.1999999999999993</v>
      </c>
      <c r="H74">
        <f t="shared" si="1"/>
        <v>18.399999999999999</v>
      </c>
    </row>
    <row r="75" spans="1:8" x14ac:dyDescent="0.2">
      <c r="A75" s="2">
        <v>1101519012156900</v>
      </c>
      <c r="B75" s="3" t="s">
        <v>6</v>
      </c>
      <c r="C75" s="6">
        <v>2</v>
      </c>
      <c r="D75" s="9"/>
      <c r="E75" s="14">
        <v>9.9499999999999993</v>
      </c>
      <c r="F75" s="15">
        <v>9.1</v>
      </c>
      <c r="G75" s="15">
        <v>9.5299999999999994</v>
      </c>
      <c r="H75">
        <f t="shared" si="1"/>
        <v>19.049999999999997</v>
      </c>
    </row>
    <row r="76" spans="1:8" x14ac:dyDescent="0.2">
      <c r="A76" s="2">
        <v>1101519012371900</v>
      </c>
      <c r="B76" s="3" t="s">
        <v>6</v>
      </c>
      <c r="C76" s="6">
        <v>2</v>
      </c>
      <c r="D76" s="9"/>
      <c r="E76" s="14">
        <v>9.9499999999999993</v>
      </c>
      <c r="F76" s="15">
        <v>9.75</v>
      </c>
      <c r="G76" s="15">
        <v>9.85</v>
      </c>
      <c r="H76">
        <f t="shared" si="1"/>
        <v>19.7</v>
      </c>
    </row>
    <row r="77" spans="1:8" x14ac:dyDescent="0.2">
      <c r="A77" s="2">
        <v>1101534020101800</v>
      </c>
      <c r="B77" s="3" t="s">
        <v>6</v>
      </c>
      <c r="C77" s="6">
        <v>2</v>
      </c>
      <c r="D77" s="9"/>
      <c r="E77" s="14">
        <v>8.5</v>
      </c>
      <c r="F77" s="15">
        <v>8.5</v>
      </c>
      <c r="G77" s="15">
        <v>8.5</v>
      </c>
      <c r="H77">
        <f t="shared" si="1"/>
        <v>17</v>
      </c>
    </row>
    <row r="78" spans="1:8" x14ac:dyDescent="0.2">
      <c r="A78" s="2">
        <v>1101619010013100</v>
      </c>
      <c r="B78" s="3" t="s">
        <v>6</v>
      </c>
      <c r="C78" s="6">
        <v>2</v>
      </c>
      <c r="D78" s="9"/>
      <c r="E78" s="14">
        <v>9.5</v>
      </c>
      <c r="F78" s="15">
        <v>9.4</v>
      </c>
      <c r="G78" s="15">
        <v>9.4499999999999993</v>
      </c>
      <c r="H78">
        <f t="shared" si="1"/>
        <v>18.899999999999999</v>
      </c>
    </row>
    <row r="79" spans="1:8" x14ac:dyDescent="0.2">
      <c r="A79" s="2">
        <v>1101619010686500</v>
      </c>
      <c r="B79" s="3" t="s">
        <v>6</v>
      </c>
      <c r="C79" s="6">
        <v>2</v>
      </c>
      <c r="D79" s="9"/>
      <c r="E79" s="14">
        <v>8.75</v>
      </c>
      <c r="F79" s="15">
        <v>8.4499999999999993</v>
      </c>
      <c r="G79" s="15">
        <v>8.6</v>
      </c>
      <c r="H79">
        <f t="shared" si="1"/>
        <v>17.2</v>
      </c>
    </row>
    <row r="80" spans="1:8" x14ac:dyDescent="0.2">
      <c r="A80" s="4">
        <v>1001419400067000</v>
      </c>
      <c r="B80" s="5" t="s">
        <v>6</v>
      </c>
      <c r="C80" s="7">
        <v>3</v>
      </c>
      <c r="D80" s="9"/>
      <c r="E80" s="16">
        <v>9.3000000000000007</v>
      </c>
      <c r="F80" s="17">
        <v>8.65</v>
      </c>
      <c r="G80" s="17">
        <v>8.98</v>
      </c>
      <c r="H80">
        <f t="shared" si="1"/>
        <v>17.950000000000003</v>
      </c>
    </row>
    <row r="81" spans="1:8" x14ac:dyDescent="0.2">
      <c r="A81" s="4">
        <v>1001519010162400</v>
      </c>
      <c r="B81" s="5" t="s">
        <v>6</v>
      </c>
      <c r="C81" s="7">
        <v>3</v>
      </c>
      <c r="D81" s="9"/>
      <c r="E81" s="16">
        <v>10</v>
      </c>
      <c r="F81" s="17">
        <v>9.9</v>
      </c>
      <c r="G81" s="17">
        <v>9.9499999999999993</v>
      </c>
      <c r="H81">
        <f t="shared" si="1"/>
        <v>19.899999999999999</v>
      </c>
    </row>
    <row r="82" spans="1:8" x14ac:dyDescent="0.2">
      <c r="A82" s="4">
        <v>1001519010196600</v>
      </c>
      <c r="B82" s="5" t="s">
        <v>6</v>
      </c>
      <c r="C82" s="7">
        <v>3</v>
      </c>
      <c r="D82" s="9"/>
      <c r="E82" s="16">
        <v>9.8000000000000007</v>
      </c>
      <c r="F82" s="17">
        <v>9.8000000000000007</v>
      </c>
      <c r="G82" s="17">
        <v>9.8000000000000007</v>
      </c>
      <c r="H82">
        <f t="shared" si="1"/>
        <v>19.600000000000001</v>
      </c>
    </row>
    <row r="83" spans="1:8" x14ac:dyDescent="0.2">
      <c r="A83" s="4">
        <v>1001519010217100</v>
      </c>
      <c r="B83" s="5" t="s">
        <v>6</v>
      </c>
      <c r="C83" s="7">
        <v>3</v>
      </c>
      <c r="D83" s="9"/>
      <c r="E83" s="16">
        <v>8.4</v>
      </c>
      <c r="F83" s="17">
        <v>9.9</v>
      </c>
      <c r="G83" s="17">
        <v>9.15</v>
      </c>
      <c r="H83">
        <f t="shared" si="1"/>
        <v>18.3</v>
      </c>
    </row>
    <row r="84" spans="1:8" x14ac:dyDescent="0.2">
      <c r="A84" s="4">
        <v>1001519010418000</v>
      </c>
      <c r="B84" s="5" t="s">
        <v>6</v>
      </c>
      <c r="C84" s="7">
        <v>3</v>
      </c>
      <c r="D84" s="9"/>
      <c r="E84" s="16">
        <v>10</v>
      </c>
      <c r="F84" s="17">
        <v>9.9</v>
      </c>
      <c r="G84" s="17">
        <v>9.9499999999999993</v>
      </c>
      <c r="H84">
        <f t="shared" si="1"/>
        <v>19.899999999999999</v>
      </c>
    </row>
    <row r="85" spans="1:8" x14ac:dyDescent="0.2">
      <c r="A85" s="4">
        <v>1001519010424600</v>
      </c>
      <c r="B85" s="5" t="s">
        <v>6</v>
      </c>
      <c r="C85" s="7">
        <v>3</v>
      </c>
      <c r="D85" s="9"/>
      <c r="E85" s="16">
        <v>10</v>
      </c>
      <c r="F85" s="17">
        <v>10</v>
      </c>
      <c r="G85" s="17">
        <v>10</v>
      </c>
      <c r="H85">
        <f t="shared" si="1"/>
        <v>20</v>
      </c>
    </row>
    <row r="86" spans="1:8" x14ac:dyDescent="0.2">
      <c r="A86" s="4">
        <v>1001519010664900</v>
      </c>
      <c r="B86" s="5" t="s">
        <v>6</v>
      </c>
      <c r="C86" s="7">
        <v>3</v>
      </c>
      <c r="D86" s="9"/>
      <c r="E86" s="16">
        <v>9.9</v>
      </c>
      <c r="F86" s="17">
        <v>9.8000000000000007</v>
      </c>
      <c r="G86" s="17">
        <v>9.85</v>
      </c>
      <c r="H86">
        <f t="shared" si="1"/>
        <v>19.700000000000003</v>
      </c>
    </row>
    <row r="87" spans="1:8" x14ac:dyDescent="0.2">
      <c r="A87" s="4">
        <v>1001519010684200</v>
      </c>
      <c r="B87" s="5" t="s">
        <v>6</v>
      </c>
      <c r="C87" s="7">
        <v>3</v>
      </c>
      <c r="D87" s="9"/>
      <c r="E87" s="16">
        <v>9</v>
      </c>
      <c r="F87" s="17">
        <v>8.15</v>
      </c>
      <c r="G87" s="17">
        <v>8.58</v>
      </c>
      <c r="H87">
        <f t="shared" si="1"/>
        <v>17.149999999999999</v>
      </c>
    </row>
    <row r="88" spans="1:8" x14ac:dyDescent="0.2">
      <c r="A88" s="4">
        <v>1001519010769600</v>
      </c>
      <c r="B88" s="5" t="s">
        <v>6</v>
      </c>
      <c r="C88" s="7">
        <v>3</v>
      </c>
      <c r="D88" s="9"/>
      <c r="E88" s="16">
        <v>9.5</v>
      </c>
      <c r="F88" s="17">
        <v>9.4499999999999993</v>
      </c>
      <c r="G88" s="17">
        <v>9.48</v>
      </c>
      <c r="H88">
        <f t="shared" si="1"/>
        <v>18.95</v>
      </c>
    </row>
    <row r="89" spans="1:8" x14ac:dyDescent="0.2">
      <c r="A89" s="4">
        <v>1001519010783400</v>
      </c>
      <c r="B89" s="5" t="s">
        <v>6</v>
      </c>
      <c r="C89" s="7">
        <v>3</v>
      </c>
      <c r="D89" s="9"/>
      <c r="E89" s="16">
        <v>9.1999999999999993</v>
      </c>
      <c r="F89" s="17">
        <v>9.35</v>
      </c>
      <c r="G89" s="17">
        <v>9.2799999999999994</v>
      </c>
      <c r="H89">
        <f t="shared" si="1"/>
        <v>18.549999999999997</v>
      </c>
    </row>
    <row r="90" spans="1:8" x14ac:dyDescent="0.2">
      <c r="A90" s="4">
        <v>1001519010795200</v>
      </c>
      <c r="B90" s="5" t="s">
        <v>6</v>
      </c>
      <c r="C90" s="7">
        <v>3</v>
      </c>
      <c r="D90" s="9"/>
      <c r="E90" s="16">
        <v>9.5</v>
      </c>
      <c r="F90" s="17">
        <v>9.6</v>
      </c>
      <c r="G90" s="17">
        <v>9.5500000000000007</v>
      </c>
      <c r="H90">
        <f t="shared" si="1"/>
        <v>19.100000000000001</v>
      </c>
    </row>
    <row r="91" spans="1:8" x14ac:dyDescent="0.2">
      <c r="A91" s="4">
        <v>1001519011063200</v>
      </c>
      <c r="B91" s="5" t="s">
        <v>6</v>
      </c>
      <c r="C91" s="7">
        <v>3</v>
      </c>
      <c r="D91" s="9"/>
      <c r="E91" s="16">
        <v>8.6999999999999993</v>
      </c>
      <c r="F91" s="17">
        <v>9.1</v>
      </c>
      <c r="G91" s="17">
        <v>8.9</v>
      </c>
      <c r="H91">
        <f t="shared" si="1"/>
        <v>17.799999999999997</v>
      </c>
    </row>
    <row r="92" spans="1:8" x14ac:dyDescent="0.2">
      <c r="A92" s="4">
        <v>1001519011112600</v>
      </c>
      <c r="B92" s="5" t="s">
        <v>6</v>
      </c>
      <c r="C92" s="7">
        <v>3</v>
      </c>
      <c r="D92" s="9"/>
      <c r="E92" s="16">
        <v>8</v>
      </c>
      <c r="F92" s="17">
        <v>8.6</v>
      </c>
      <c r="G92" s="17">
        <v>8.3000000000000007</v>
      </c>
      <c r="H92">
        <f t="shared" si="1"/>
        <v>16.600000000000001</v>
      </c>
    </row>
    <row r="93" spans="1:8" x14ac:dyDescent="0.2">
      <c r="A93" s="4">
        <v>1001519011143800</v>
      </c>
      <c r="B93" s="5" t="s">
        <v>6</v>
      </c>
      <c r="C93" s="7">
        <v>3</v>
      </c>
      <c r="D93" s="9"/>
      <c r="E93" s="16">
        <v>8.6</v>
      </c>
      <c r="F93" s="17">
        <v>8.15</v>
      </c>
      <c r="G93" s="17">
        <v>8.3800000000000008</v>
      </c>
      <c r="H93">
        <f t="shared" si="1"/>
        <v>16.75</v>
      </c>
    </row>
    <row r="94" spans="1:8" x14ac:dyDescent="0.2">
      <c r="A94" s="4">
        <v>1001519011190500</v>
      </c>
      <c r="B94" s="5" t="s">
        <v>6</v>
      </c>
      <c r="C94" s="7">
        <v>3</v>
      </c>
      <c r="D94" s="9"/>
      <c r="E94" s="16">
        <v>9.3000000000000007</v>
      </c>
      <c r="F94" s="17">
        <v>7.55</v>
      </c>
      <c r="G94" s="17">
        <v>8.43</v>
      </c>
      <c r="H94">
        <f t="shared" si="1"/>
        <v>16.850000000000001</v>
      </c>
    </row>
    <row r="95" spans="1:8" x14ac:dyDescent="0.2">
      <c r="A95" s="4">
        <v>1001519011636400</v>
      </c>
      <c r="B95" s="5" t="s">
        <v>6</v>
      </c>
      <c r="C95" s="7">
        <v>3</v>
      </c>
      <c r="D95" s="9"/>
      <c r="E95" s="16">
        <v>8.8000000000000007</v>
      </c>
      <c r="F95" s="17">
        <v>8.3000000000000007</v>
      </c>
      <c r="G95" s="17">
        <v>8.5500000000000007</v>
      </c>
      <c r="H95">
        <f t="shared" si="1"/>
        <v>17.100000000000001</v>
      </c>
    </row>
    <row r="96" spans="1:8" x14ac:dyDescent="0.2">
      <c r="A96" s="4">
        <v>1001519012045700</v>
      </c>
      <c r="B96" s="5" t="s">
        <v>6</v>
      </c>
      <c r="C96" s="7">
        <v>3</v>
      </c>
      <c r="D96" s="9"/>
      <c r="E96" s="16">
        <v>7.1</v>
      </c>
      <c r="F96" s="17">
        <v>6.8</v>
      </c>
      <c r="G96" s="17">
        <v>6.95</v>
      </c>
      <c r="H96">
        <f t="shared" si="1"/>
        <v>13.899999999999999</v>
      </c>
    </row>
    <row r="97" spans="1:8" x14ac:dyDescent="0.2">
      <c r="A97" s="4">
        <v>1001519012136200</v>
      </c>
      <c r="B97" s="5" t="s">
        <v>6</v>
      </c>
      <c r="C97" s="7">
        <v>3</v>
      </c>
      <c r="D97" s="9"/>
      <c r="E97" s="16">
        <v>9.6</v>
      </c>
      <c r="F97" s="17">
        <v>9.6999999999999993</v>
      </c>
      <c r="G97" s="17">
        <v>9.65</v>
      </c>
      <c r="H97">
        <f t="shared" si="1"/>
        <v>19.299999999999997</v>
      </c>
    </row>
    <row r="98" spans="1:8" x14ac:dyDescent="0.2">
      <c r="A98" s="4">
        <v>1001519280192500</v>
      </c>
      <c r="B98" s="5" t="s">
        <v>6</v>
      </c>
      <c r="C98" s="7">
        <v>3</v>
      </c>
      <c r="D98" s="9"/>
      <c r="E98" s="16">
        <v>10</v>
      </c>
      <c r="F98" s="17">
        <v>10</v>
      </c>
      <c r="G98" s="17">
        <v>10</v>
      </c>
      <c r="H98">
        <f t="shared" si="1"/>
        <v>20</v>
      </c>
    </row>
    <row r="99" spans="1:8" x14ac:dyDescent="0.2">
      <c r="A99" s="4">
        <v>1001619010139400</v>
      </c>
      <c r="B99" s="5" t="s">
        <v>6</v>
      </c>
      <c r="C99" s="7">
        <v>3</v>
      </c>
      <c r="D99" s="9"/>
      <c r="E99" s="16">
        <v>9.9</v>
      </c>
      <c r="F99" s="17">
        <v>9.5</v>
      </c>
      <c r="G99" s="17">
        <v>9.6999999999999993</v>
      </c>
      <c r="H99">
        <f t="shared" si="1"/>
        <v>19.399999999999999</v>
      </c>
    </row>
    <row r="100" spans="1:8" x14ac:dyDescent="0.2">
      <c r="A100" s="4">
        <v>1001619010320100</v>
      </c>
      <c r="B100" s="5" t="s">
        <v>6</v>
      </c>
      <c r="C100" s="7">
        <v>3</v>
      </c>
      <c r="D100" s="9"/>
      <c r="E100" s="16">
        <v>8.9</v>
      </c>
      <c r="F100" s="17">
        <v>9.3000000000000007</v>
      </c>
      <c r="G100" s="17">
        <v>9.1</v>
      </c>
      <c r="H100">
        <f t="shared" si="1"/>
        <v>18.200000000000003</v>
      </c>
    </row>
    <row r="101" spans="1:8" x14ac:dyDescent="0.2">
      <c r="A101" s="4">
        <v>1001619480016500</v>
      </c>
      <c r="B101" s="5" t="s">
        <v>6</v>
      </c>
      <c r="C101" s="7">
        <v>3</v>
      </c>
      <c r="D101" s="9"/>
      <c r="E101" s="16">
        <v>7.9</v>
      </c>
      <c r="F101" s="17">
        <v>9.0500000000000007</v>
      </c>
      <c r="G101" s="17">
        <v>8.48</v>
      </c>
      <c r="H101">
        <f t="shared" si="1"/>
        <v>16.950000000000003</v>
      </c>
    </row>
    <row r="102" spans="1:8" x14ac:dyDescent="0.2">
      <c r="A102" s="4">
        <v>1101519010138800</v>
      </c>
      <c r="B102" s="5" t="s">
        <v>6</v>
      </c>
      <c r="C102" s="7">
        <v>3</v>
      </c>
      <c r="D102" s="9"/>
      <c r="E102" s="16">
        <v>9.5</v>
      </c>
      <c r="F102" s="17">
        <v>9.4</v>
      </c>
      <c r="G102" s="17">
        <v>9.4499999999999993</v>
      </c>
      <c r="H102">
        <f t="shared" si="1"/>
        <v>18.899999999999999</v>
      </c>
    </row>
    <row r="103" spans="1:8" x14ac:dyDescent="0.2">
      <c r="A103" s="4">
        <v>1101519010196700</v>
      </c>
      <c r="B103" s="5" t="s">
        <v>6</v>
      </c>
      <c r="C103" s="7">
        <v>3</v>
      </c>
      <c r="D103" s="9"/>
      <c r="E103" s="16">
        <v>9.4</v>
      </c>
      <c r="F103" s="17">
        <v>9.6</v>
      </c>
      <c r="G103" s="17">
        <v>9.5</v>
      </c>
      <c r="H103">
        <f t="shared" si="1"/>
        <v>19</v>
      </c>
    </row>
    <row r="104" spans="1:8" x14ac:dyDescent="0.2">
      <c r="A104" s="4">
        <v>1101519010227500</v>
      </c>
      <c r="B104" s="5" t="s">
        <v>6</v>
      </c>
      <c r="C104" s="7">
        <v>3</v>
      </c>
      <c r="D104" s="9"/>
      <c r="E104" s="16">
        <v>9.1999999999999993</v>
      </c>
      <c r="F104" s="17">
        <v>9.8000000000000007</v>
      </c>
      <c r="G104" s="17">
        <v>9.5</v>
      </c>
      <c r="H104">
        <f t="shared" si="1"/>
        <v>19</v>
      </c>
    </row>
    <row r="105" spans="1:8" x14ac:dyDescent="0.2">
      <c r="A105" s="4">
        <v>1101519010378200</v>
      </c>
      <c r="B105" s="5" t="s">
        <v>6</v>
      </c>
      <c r="C105" s="7">
        <v>3</v>
      </c>
      <c r="D105" s="9"/>
      <c r="E105" s="16">
        <v>10</v>
      </c>
      <c r="F105" s="17">
        <v>10</v>
      </c>
      <c r="G105" s="17">
        <v>10</v>
      </c>
      <c r="H105">
        <f t="shared" si="1"/>
        <v>20</v>
      </c>
    </row>
    <row r="106" spans="1:8" x14ac:dyDescent="0.2">
      <c r="A106" s="4">
        <v>1101519010454100</v>
      </c>
      <c r="B106" s="5" t="s">
        <v>6</v>
      </c>
      <c r="C106" s="7">
        <v>3</v>
      </c>
      <c r="D106" s="9"/>
      <c r="E106" s="16">
        <v>9.9</v>
      </c>
      <c r="F106" s="17">
        <v>9.6</v>
      </c>
      <c r="G106" s="17">
        <v>9.75</v>
      </c>
      <c r="H106">
        <f t="shared" si="1"/>
        <v>19.5</v>
      </c>
    </row>
    <row r="107" spans="1:8" x14ac:dyDescent="0.2">
      <c r="A107" s="4">
        <v>1101519010924300</v>
      </c>
      <c r="B107" s="5" t="s">
        <v>6</v>
      </c>
      <c r="C107" s="7">
        <v>3</v>
      </c>
      <c r="D107" s="9"/>
      <c r="E107" s="16">
        <v>8.9</v>
      </c>
      <c r="F107" s="17">
        <v>8.6999999999999993</v>
      </c>
      <c r="G107" s="17">
        <v>8.8000000000000007</v>
      </c>
      <c r="H107">
        <f t="shared" si="1"/>
        <v>17.600000000000001</v>
      </c>
    </row>
    <row r="108" spans="1:8" x14ac:dyDescent="0.2">
      <c r="A108" s="4">
        <v>1101519011276500</v>
      </c>
      <c r="B108" s="5" t="s">
        <v>6</v>
      </c>
      <c r="C108" s="7">
        <v>3</v>
      </c>
      <c r="D108" s="9"/>
      <c r="E108" s="16">
        <v>9.6999999999999993</v>
      </c>
      <c r="F108" s="17">
        <v>9.1999999999999993</v>
      </c>
      <c r="G108" s="17">
        <v>9.4499999999999993</v>
      </c>
      <c r="H108">
        <f t="shared" si="1"/>
        <v>18.899999999999999</v>
      </c>
    </row>
    <row r="109" spans="1:8" x14ac:dyDescent="0.2">
      <c r="A109" s="4">
        <v>1101519011610200</v>
      </c>
      <c r="B109" s="5" t="s">
        <v>6</v>
      </c>
      <c r="C109" s="7">
        <v>3</v>
      </c>
      <c r="D109" s="9"/>
      <c r="E109" s="16">
        <v>8.6999999999999993</v>
      </c>
      <c r="F109" s="17">
        <v>9.6999999999999993</v>
      </c>
      <c r="G109" s="17">
        <v>9.1999999999999993</v>
      </c>
      <c r="H109">
        <f t="shared" si="1"/>
        <v>18.399999999999999</v>
      </c>
    </row>
    <row r="110" spans="1:8" x14ac:dyDescent="0.2">
      <c r="A110" s="4">
        <v>1101519011685100</v>
      </c>
      <c r="B110" s="5" t="s">
        <v>6</v>
      </c>
      <c r="C110" s="7">
        <v>3</v>
      </c>
      <c r="D110" s="9"/>
      <c r="E110" s="16">
        <v>7.5</v>
      </c>
      <c r="F110" s="17">
        <v>7.2</v>
      </c>
      <c r="G110" s="17">
        <v>7.35</v>
      </c>
      <c r="H110">
        <f t="shared" si="1"/>
        <v>14.7</v>
      </c>
    </row>
    <row r="111" spans="1:8" x14ac:dyDescent="0.2">
      <c r="A111" s="4">
        <v>1101519011734000</v>
      </c>
      <c r="B111" s="5" t="s">
        <v>6</v>
      </c>
      <c r="C111" s="7">
        <v>3</v>
      </c>
      <c r="D111" s="9"/>
      <c r="E111" s="16">
        <v>9.1999999999999993</v>
      </c>
      <c r="F111" s="17">
        <v>8.6999999999999993</v>
      </c>
      <c r="G111" s="17">
        <v>8.9499999999999993</v>
      </c>
      <c r="H111">
        <f t="shared" si="1"/>
        <v>17.899999999999999</v>
      </c>
    </row>
    <row r="112" spans="1:8" x14ac:dyDescent="0.2">
      <c r="A112" s="4">
        <v>1101519011974800</v>
      </c>
      <c r="B112" s="5" t="s">
        <v>6</v>
      </c>
      <c r="C112" s="7">
        <v>3</v>
      </c>
      <c r="D112" s="9"/>
      <c r="E112" s="16">
        <v>7.6</v>
      </c>
      <c r="F112" s="17">
        <v>8.4499999999999993</v>
      </c>
      <c r="G112" s="17">
        <v>8.0299999999999994</v>
      </c>
      <c r="H112">
        <f t="shared" si="1"/>
        <v>16.049999999999997</v>
      </c>
    </row>
    <row r="113" spans="1:8" x14ac:dyDescent="0.2">
      <c r="A113" s="4">
        <v>1101519012157200</v>
      </c>
      <c r="B113" s="5" t="s">
        <v>6</v>
      </c>
      <c r="C113" s="7">
        <v>3</v>
      </c>
      <c r="D113" s="9"/>
      <c r="E113" s="16">
        <v>9.8000000000000007</v>
      </c>
      <c r="F113" s="17">
        <v>9.9</v>
      </c>
      <c r="G113" s="17">
        <v>9.85</v>
      </c>
      <c r="H113">
        <f t="shared" si="1"/>
        <v>19.700000000000003</v>
      </c>
    </row>
    <row r="114" spans="1:8" x14ac:dyDescent="0.2">
      <c r="A114" s="4">
        <v>1101519012197200</v>
      </c>
      <c r="B114" s="5" t="s">
        <v>6</v>
      </c>
      <c r="C114" s="7">
        <v>3</v>
      </c>
      <c r="D114" s="9"/>
      <c r="E114" s="16">
        <v>9.4</v>
      </c>
      <c r="F114" s="17">
        <v>9.1999999999999993</v>
      </c>
      <c r="G114" s="17">
        <v>9.3000000000000007</v>
      </c>
      <c r="H114">
        <f t="shared" si="1"/>
        <v>18.600000000000001</v>
      </c>
    </row>
    <row r="115" spans="1:8" x14ac:dyDescent="0.2">
      <c r="A115" s="4">
        <v>1101619010563200</v>
      </c>
      <c r="B115" s="5" t="s">
        <v>6</v>
      </c>
      <c r="C115" s="7">
        <v>3</v>
      </c>
      <c r="D115" s="9"/>
      <c r="E115" s="16">
        <v>8</v>
      </c>
      <c r="F115" s="17">
        <v>8.75</v>
      </c>
      <c r="G115" s="17">
        <v>8.3800000000000008</v>
      </c>
      <c r="H115">
        <f t="shared" si="1"/>
        <v>16.75</v>
      </c>
    </row>
    <row r="116" spans="1:8" x14ac:dyDescent="0.2">
      <c r="A116" s="4">
        <v>1101619010865400</v>
      </c>
      <c r="B116" s="5" t="s">
        <v>6</v>
      </c>
      <c r="C116" s="7">
        <v>3</v>
      </c>
      <c r="D116" s="9"/>
      <c r="E116" s="16">
        <v>8.6999999999999993</v>
      </c>
      <c r="F116" s="17">
        <v>7.95</v>
      </c>
      <c r="G116" s="17">
        <v>8.33</v>
      </c>
      <c r="H116">
        <f t="shared" si="1"/>
        <v>16.649999999999999</v>
      </c>
    </row>
    <row r="117" spans="1:8" x14ac:dyDescent="0.2">
      <c r="A117" s="2">
        <v>1001519010403000</v>
      </c>
      <c r="B117" s="3" t="s">
        <v>6</v>
      </c>
      <c r="C117" s="6">
        <v>4</v>
      </c>
      <c r="D117" s="9"/>
      <c r="E117" s="14">
        <v>9.1999999999999993</v>
      </c>
      <c r="F117" s="15">
        <v>8.8000000000000007</v>
      </c>
      <c r="G117" s="15">
        <v>9</v>
      </c>
      <c r="H117">
        <f t="shared" si="1"/>
        <v>18</v>
      </c>
    </row>
    <row r="118" spans="1:8" x14ac:dyDescent="0.2">
      <c r="A118" s="2">
        <v>1001519010427200</v>
      </c>
      <c r="B118" s="3" t="s">
        <v>6</v>
      </c>
      <c r="C118" s="6">
        <v>4</v>
      </c>
      <c r="D118" s="9"/>
      <c r="E118" s="14">
        <v>9.4</v>
      </c>
      <c r="F118" s="15">
        <v>9.25</v>
      </c>
      <c r="G118" s="15">
        <v>9.33</v>
      </c>
      <c r="H118">
        <f t="shared" si="1"/>
        <v>18.649999999999999</v>
      </c>
    </row>
    <row r="119" spans="1:8" x14ac:dyDescent="0.2">
      <c r="A119" s="2">
        <v>1001519010809100</v>
      </c>
      <c r="B119" s="3" t="s">
        <v>6</v>
      </c>
      <c r="C119" s="6">
        <v>4</v>
      </c>
      <c r="D119" s="9"/>
      <c r="E119" s="14">
        <v>9.5</v>
      </c>
      <c r="F119" s="15">
        <v>8.6999999999999993</v>
      </c>
      <c r="G119" s="15">
        <v>9.1</v>
      </c>
      <c r="H119">
        <f t="shared" si="1"/>
        <v>18.2</v>
      </c>
    </row>
    <row r="120" spans="1:8" x14ac:dyDescent="0.2">
      <c r="A120" s="2">
        <v>1001519010958200</v>
      </c>
      <c r="B120" s="3" t="s">
        <v>6</v>
      </c>
      <c r="C120" s="6">
        <v>4</v>
      </c>
      <c r="D120" s="9"/>
      <c r="E120" s="14">
        <v>10</v>
      </c>
      <c r="F120" s="15">
        <v>9.6999999999999993</v>
      </c>
      <c r="G120" s="15">
        <v>9.85</v>
      </c>
      <c r="H120">
        <f t="shared" si="1"/>
        <v>19.7</v>
      </c>
    </row>
    <row r="121" spans="1:8" x14ac:dyDescent="0.2">
      <c r="A121" s="2">
        <v>1001519011250800</v>
      </c>
      <c r="B121" s="3" t="s">
        <v>6</v>
      </c>
      <c r="C121" s="6">
        <v>4</v>
      </c>
      <c r="D121" s="9"/>
      <c r="E121" s="14">
        <v>9.5</v>
      </c>
      <c r="F121" s="15">
        <v>9.5</v>
      </c>
      <c r="G121" s="15">
        <v>9.5</v>
      </c>
      <c r="H121">
        <f t="shared" si="1"/>
        <v>19</v>
      </c>
    </row>
    <row r="122" spans="1:8" x14ac:dyDescent="0.2">
      <c r="A122" s="2">
        <v>1001519011416500</v>
      </c>
      <c r="B122" s="3" t="s">
        <v>6</v>
      </c>
      <c r="C122" s="6">
        <v>4</v>
      </c>
      <c r="D122" s="9"/>
      <c r="E122" s="14">
        <v>9.6</v>
      </c>
      <c r="F122" s="15">
        <v>9.1999999999999993</v>
      </c>
      <c r="G122" s="15">
        <v>9.4</v>
      </c>
      <c r="H122">
        <f t="shared" si="1"/>
        <v>18.799999999999997</v>
      </c>
    </row>
    <row r="123" spans="1:8" x14ac:dyDescent="0.2">
      <c r="A123" s="2">
        <v>1001519011480400</v>
      </c>
      <c r="B123" s="3" t="s">
        <v>6</v>
      </c>
      <c r="C123" s="6">
        <v>4</v>
      </c>
      <c r="D123" s="9"/>
      <c r="E123" s="14">
        <v>10</v>
      </c>
      <c r="F123" s="15">
        <v>10</v>
      </c>
      <c r="G123" s="15">
        <v>10</v>
      </c>
      <c r="H123">
        <f t="shared" si="1"/>
        <v>20</v>
      </c>
    </row>
    <row r="124" spans="1:8" x14ac:dyDescent="0.2">
      <c r="A124" s="2">
        <v>1001519011576900</v>
      </c>
      <c r="B124" s="3" t="s">
        <v>6</v>
      </c>
      <c r="C124" s="6">
        <v>4</v>
      </c>
      <c r="D124" s="9"/>
      <c r="E124" s="14">
        <v>10</v>
      </c>
      <c r="F124" s="15">
        <v>9.5500000000000007</v>
      </c>
      <c r="G124" s="15">
        <v>9.7799999999999994</v>
      </c>
      <c r="H124">
        <f t="shared" si="1"/>
        <v>19.55</v>
      </c>
    </row>
    <row r="125" spans="1:8" x14ac:dyDescent="0.2">
      <c r="A125" s="2">
        <v>1001519011926800</v>
      </c>
      <c r="B125" s="3" t="s">
        <v>6</v>
      </c>
      <c r="C125" s="6">
        <v>4</v>
      </c>
      <c r="D125" s="9"/>
      <c r="E125" s="14">
        <v>9.8000000000000007</v>
      </c>
      <c r="F125" s="15">
        <v>9.9</v>
      </c>
      <c r="G125" s="15">
        <v>9.85</v>
      </c>
      <c r="H125">
        <f t="shared" si="1"/>
        <v>19.700000000000003</v>
      </c>
    </row>
    <row r="126" spans="1:8" x14ac:dyDescent="0.2">
      <c r="A126" s="2">
        <v>1001519012022800</v>
      </c>
      <c r="B126" s="3" t="s">
        <v>6</v>
      </c>
      <c r="C126" s="6">
        <v>4</v>
      </c>
      <c r="D126" s="9"/>
      <c r="E126" s="14">
        <v>10</v>
      </c>
      <c r="F126" s="15">
        <v>9.85</v>
      </c>
      <c r="G126" s="15">
        <v>9.93</v>
      </c>
      <c r="H126">
        <f t="shared" si="1"/>
        <v>19.850000000000001</v>
      </c>
    </row>
    <row r="127" spans="1:8" x14ac:dyDescent="0.2">
      <c r="A127" s="2">
        <v>1001519012355400</v>
      </c>
      <c r="B127" s="3" t="s">
        <v>6</v>
      </c>
      <c r="C127" s="6">
        <v>4</v>
      </c>
      <c r="D127" s="9"/>
      <c r="E127" s="14">
        <v>9.6999999999999993</v>
      </c>
      <c r="F127" s="15">
        <v>9.1</v>
      </c>
      <c r="G127" s="15">
        <v>9.4</v>
      </c>
      <c r="H127">
        <f t="shared" si="1"/>
        <v>18.799999999999997</v>
      </c>
    </row>
    <row r="128" spans="1:8" x14ac:dyDescent="0.2">
      <c r="A128" s="2">
        <v>1001519012406200</v>
      </c>
      <c r="B128" s="3" t="s">
        <v>6</v>
      </c>
      <c r="C128" s="6">
        <v>4</v>
      </c>
      <c r="D128" s="9"/>
      <c r="E128" s="14">
        <v>9.6999999999999993</v>
      </c>
      <c r="F128" s="15">
        <v>8.6</v>
      </c>
      <c r="G128" s="15">
        <v>9.15</v>
      </c>
      <c r="H128">
        <f t="shared" si="1"/>
        <v>18.299999999999997</v>
      </c>
    </row>
    <row r="129" spans="1:8" x14ac:dyDescent="0.2">
      <c r="A129" s="2">
        <v>1001525012260700</v>
      </c>
      <c r="B129" s="3" t="s">
        <v>6</v>
      </c>
      <c r="C129" s="6">
        <v>4</v>
      </c>
      <c r="D129" s="9"/>
      <c r="E129" s="14">
        <v>9.5</v>
      </c>
      <c r="F129" s="15">
        <v>8.6</v>
      </c>
      <c r="G129" s="15">
        <v>9.0500000000000007</v>
      </c>
      <c r="H129">
        <f t="shared" si="1"/>
        <v>18.100000000000001</v>
      </c>
    </row>
    <row r="130" spans="1:8" x14ac:dyDescent="0.2">
      <c r="A130" s="2">
        <v>1001619010001700</v>
      </c>
      <c r="B130" s="3" t="s">
        <v>6</v>
      </c>
      <c r="C130" s="6">
        <v>4</v>
      </c>
      <c r="D130" s="9"/>
      <c r="E130" s="14">
        <v>9.3000000000000007</v>
      </c>
      <c r="F130" s="15">
        <v>9.8000000000000007</v>
      </c>
      <c r="G130" s="15">
        <v>9.5500000000000007</v>
      </c>
      <c r="H130">
        <f t="shared" si="1"/>
        <v>19.100000000000001</v>
      </c>
    </row>
    <row r="131" spans="1:8" x14ac:dyDescent="0.2">
      <c r="A131" s="2">
        <v>1001619010063000</v>
      </c>
      <c r="B131" s="3" t="s">
        <v>6</v>
      </c>
      <c r="C131" s="6">
        <v>4</v>
      </c>
      <c r="D131" s="9"/>
      <c r="E131" s="14">
        <v>9.3000000000000007</v>
      </c>
      <c r="F131" s="15">
        <v>8.1</v>
      </c>
      <c r="G131" s="15">
        <v>8.6999999999999993</v>
      </c>
      <c r="H131">
        <f t="shared" ref="H131:H194" si="2">E131+F131+D131</f>
        <v>17.399999999999999</v>
      </c>
    </row>
    <row r="132" spans="1:8" x14ac:dyDescent="0.2">
      <c r="A132" s="2">
        <v>1001619010349600</v>
      </c>
      <c r="B132" s="3" t="s">
        <v>6</v>
      </c>
      <c r="C132" s="6">
        <v>4</v>
      </c>
      <c r="D132" s="9"/>
      <c r="E132" s="14">
        <v>9.6</v>
      </c>
      <c r="F132" s="15">
        <v>9.5</v>
      </c>
      <c r="G132" s="15">
        <v>9.5500000000000007</v>
      </c>
      <c r="H132">
        <f t="shared" si="2"/>
        <v>19.100000000000001</v>
      </c>
    </row>
    <row r="133" spans="1:8" x14ac:dyDescent="0.2">
      <c r="A133" s="2">
        <v>1001619010422900</v>
      </c>
      <c r="B133" s="3" t="s">
        <v>6</v>
      </c>
      <c r="C133" s="6">
        <v>4</v>
      </c>
      <c r="D133" s="9"/>
      <c r="E133" s="14">
        <v>9.9</v>
      </c>
      <c r="F133" s="15">
        <v>9.8000000000000007</v>
      </c>
      <c r="G133" s="15">
        <v>9.85</v>
      </c>
      <c r="H133">
        <f t="shared" si="2"/>
        <v>19.700000000000003</v>
      </c>
    </row>
    <row r="134" spans="1:8" x14ac:dyDescent="0.2">
      <c r="A134" s="2">
        <v>1001619010682100</v>
      </c>
      <c r="B134" s="3" t="s">
        <v>6</v>
      </c>
      <c r="C134" s="6">
        <v>4</v>
      </c>
      <c r="D134" s="9"/>
      <c r="E134" s="14">
        <v>10</v>
      </c>
      <c r="F134" s="15">
        <v>9.8000000000000007</v>
      </c>
      <c r="G134" s="15">
        <v>9.9</v>
      </c>
      <c r="H134">
        <f t="shared" si="2"/>
        <v>19.8</v>
      </c>
    </row>
    <row r="135" spans="1:8" x14ac:dyDescent="0.2">
      <c r="A135" s="2">
        <v>1101519010253500</v>
      </c>
      <c r="B135" s="3" t="s">
        <v>6</v>
      </c>
      <c r="C135" s="6">
        <v>4</v>
      </c>
      <c r="D135" s="9"/>
      <c r="E135" s="14">
        <v>9.8000000000000007</v>
      </c>
      <c r="F135" s="15">
        <v>9.65</v>
      </c>
      <c r="G135" s="15">
        <v>9.73</v>
      </c>
      <c r="H135">
        <f t="shared" si="2"/>
        <v>19.450000000000003</v>
      </c>
    </row>
    <row r="136" spans="1:8" x14ac:dyDescent="0.2">
      <c r="A136" s="2">
        <v>1101519010375200</v>
      </c>
      <c r="B136" s="3" t="s">
        <v>6</v>
      </c>
      <c r="C136" s="6">
        <v>4</v>
      </c>
      <c r="D136" s="9"/>
      <c r="E136" s="14">
        <v>10</v>
      </c>
      <c r="F136" s="15">
        <v>9.9</v>
      </c>
      <c r="G136" s="15">
        <v>9.9499999999999993</v>
      </c>
      <c r="H136">
        <f t="shared" si="2"/>
        <v>19.899999999999999</v>
      </c>
    </row>
    <row r="137" spans="1:8" x14ac:dyDescent="0.2">
      <c r="A137" s="2">
        <v>1101519010403100</v>
      </c>
      <c r="B137" s="3" t="s">
        <v>6</v>
      </c>
      <c r="C137" s="6">
        <v>4</v>
      </c>
      <c r="D137" s="9"/>
      <c r="E137" s="14">
        <v>9.8000000000000007</v>
      </c>
      <c r="F137" s="15">
        <v>9.9</v>
      </c>
      <c r="G137" s="15">
        <v>9.85</v>
      </c>
      <c r="H137">
        <f t="shared" si="2"/>
        <v>19.700000000000003</v>
      </c>
    </row>
    <row r="138" spans="1:8" x14ac:dyDescent="0.2">
      <c r="A138" s="2">
        <v>1101519010574600</v>
      </c>
      <c r="B138" s="3" t="s">
        <v>6</v>
      </c>
      <c r="C138" s="6">
        <v>4</v>
      </c>
      <c r="D138" s="9"/>
      <c r="E138" s="14">
        <v>8.8000000000000007</v>
      </c>
      <c r="F138" s="15">
        <v>8.35</v>
      </c>
      <c r="G138" s="15">
        <v>8.58</v>
      </c>
      <c r="H138">
        <f t="shared" si="2"/>
        <v>17.149999999999999</v>
      </c>
    </row>
    <row r="139" spans="1:8" x14ac:dyDescent="0.2">
      <c r="A139" s="2">
        <v>1101519010645000</v>
      </c>
      <c r="B139" s="3" t="s">
        <v>6</v>
      </c>
      <c r="C139" s="6">
        <v>4</v>
      </c>
      <c r="D139" s="9"/>
      <c r="E139" s="14">
        <v>7</v>
      </c>
      <c r="F139" s="15">
        <v>5.7</v>
      </c>
      <c r="G139" s="15">
        <v>6.35</v>
      </c>
      <c r="H139">
        <f t="shared" si="2"/>
        <v>12.7</v>
      </c>
    </row>
    <row r="140" spans="1:8" x14ac:dyDescent="0.2">
      <c r="A140" s="2">
        <v>1101519010815800</v>
      </c>
      <c r="B140" s="3" t="s">
        <v>6</v>
      </c>
      <c r="C140" s="6">
        <v>4</v>
      </c>
      <c r="D140" s="9"/>
      <c r="E140" s="14">
        <v>9.8000000000000007</v>
      </c>
      <c r="F140" s="15">
        <v>9.6999999999999993</v>
      </c>
      <c r="G140" s="15">
        <v>9.75</v>
      </c>
      <c r="H140">
        <f t="shared" si="2"/>
        <v>19.5</v>
      </c>
    </row>
    <row r="141" spans="1:8" x14ac:dyDescent="0.2">
      <c r="A141" s="2">
        <v>1101519010838900</v>
      </c>
      <c r="B141" s="3" t="s">
        <v>6</v>
      </c>
      <c r="C141" s="6">
        <v>4</v>
      </c>
      <c r="D141" s="9"/>
      <c r="E141" s="14">
        <v>9.6</v>
      </c>
      <c r="F141" s="15">
        <v>9.6999999999999993</v>
      </c>
      <c r="G141" s="15">
        <v>9.65</v>
      </c>
      <c r="H141">
        <f t="shared" si="2"/>
        <v>19.299999999999997</v>
      </c>
    </row>
    <row r="142" spans="1:8" x14ac:dyDescent="0.2">
      <c r="A142" s="2">
        <v>1101519010923900</v>
      </c>
      <c r="B142" s="3" t="s">
        <v>6</v>
      </c>
      <c r="C142" s="6">
        <v>4</v>
      </c>
      <c r="D142" s="9"/>
      <c r="E142" s="14">
        <v>9.9</v>
      </c>
      <c r="F142" s="15">
        <v>9.65</v>
      </c>
      <c r="G142" s="15">
        <v>9.7799999999999994</v>
      </c>
      <c r="H142">
        <f t="shared" si="2"/>
        <v>19.55</v>
      </c>
    </row>
    <row r="143" spans="1:8" x14ac:dyDescent="0.2">
      <c r="A143" s="2">
        <v>1101519011098600</v>
      </c>
      <c r="B143" s="3" t="s">
        <v>6</v>
      </c>
      <c r="C143" s="6">
        <v>4</v>
      </c>
      <c r="D143" s="9"/>
      <c r="E143" s="14">
        <v>9.8000000000000007</v>
      </c>
      <c r="F143" s="15">
        <v>9.5</v>
      </c>
      <c r="G143" s="15">
        <v>9.65</v>
      </c>
      <c r="H143">
        <f t="shared" si="2"/>
        <v>19.3</v>
      </c>
    </row>
    <row r="144" spans="1:8" x14ac:dyDescent="0.2">
      <c r="A144" s="2">
        <v>1101519011288800</v>
      </c>
      <c r="B144" s="3" t="s">
        <v>6</v>
      </c>
      <c r="C144" s="6">
        <v>4</v>
      </c>
      <c r="D144" s="9"/>
      <c r="E144" s="14">
        <v>9.9</v>
      </c>
      <c r="F144" s="15">
        <v>9.3000000000000007</v>
      </c>
      <c r="G144" s="15">
        <v>9.6</v>
      </c>
      <c r="H144">
        <f t="shared" si="2"/>
        <v>19.200000000000003</v>
      </c>
    </row>
    <row r="145" spans="1:8" x14ac:dyDescent="0.2">
      <c r="A145" s="2">
        <v>1101519011635200</v>
      </c>
      <c r="B145" s="3" t="s">
        <v>6</v>
      </c>
      <c r="C145" s="6">
        <v>4</v>
      </c>
      <c r="D145" s="9"/>
      <c r="E145" s="14">
        <v>8.6</v>
      </c>
      <c r="F145" s="15">
        <v>0</v>
      </c>
      <c r="G145" s="15">
        <v>4.3</v>
      </c>
      <c r="H145">
        <f t="shared" si="2"/>
        <v>8.6</v>
      </c>
    </row>
    <row r="146" spans="1:8" x14ac:dyDescent="0.2">
      <c r="A146" s="2">
        <v>1101519011788800</v>
      </c>
      <c r="B146" s="3" t="s">
        <v>6</v>
      </c>
      <c r="C146" s="6">
        <v>4</v>
      </c>
      <c r="D146" s="9"/>
      <c r="E146" s="14">
        <v>9.9</v>
      </c>
      <c r="F146" s="15">
        <v>9.85</v>
      </c>
      <c r="G146" s="15">
        <v>9.8800000000000008</v>
      </c>
      <c r="H146">
        <f t="shared" si="2"/>
        <v>19.75</v>
      </c>
    </row>
    <row r="147" spans="1:8" x14ac:dyDescent="0.2">
      <c r="A147" s="2">
        <v>1101519011806000</v>
      </c>
      <c r="B147" s="3" t="s">
        <v>6</v>
      </c>
      <c r="C147" s="6">
        <v>4</v>
      </c>
      <c r="D147" s="9"/>
      <c r="E147" s="14">
        <v>7.4</v>
      </c>
      <c r="F147" s="15">
        <v>7.4</v>
      </c>
      <c r="G147" s="15">
        <v>7.4</v>
      </c>
      <c r="H147">
        <f t="shared" si="2"/>
        <v>14.8</v>
      </c>
    </row>
    <row r="148" spans="1:8" x14ac:dyDescent="0.2">
      <c r="A148" s="2">
        <v>1101519012067100</v>
      </c>
      <c r="B148" s="3" t="s">
        <v>6</v>
      </c>
      <c r="C148" s="6">
        <v>4</v>
      </c>
      <c r="D148" s="9"/>
      <c r="E148" s="14">
        <v>8.9</v>
      </c>
      <c r="F148" s="15">
        <v>7.4</v>
      </c>
      <c r="G148" s="15">
        <v>8.15</v>
      </c>
      <c r="H148">
        <f t="shared" si="2"/>
        <v>16.3</v>
      </c>
    </row>
    <row r="149" spans="1:8" x14ac:dyDescent="0.2">
      <c r="A149" s="2">
        <v>1101519012324000</v>
      </c>
      <c r="B149" s="3" t="s">
        <v>6</v>
      </c>
      <c r="C149" s="6">
        <v>4</v>
      </c>
      <c r="D149" s="9"/>
      <c r="E149" s="14">
        <v>5.8</v>
      </c>
      <c r="F149" s="15">
        <v>5.7</v>
      </c>
      <c r="G149" s="15">
        <v>5.75</v>
      </c>
      <c r="H149">
        <f t="shared" si="2"/>
        <v>11.5</v>
      </c>
    </row>
    <row r="150" spans="1:8" x14ac:dyDescent="0.2">
      <c r="A150" s="2">
        <v>1101619010118800</v>
      </c>
      <c r="B150" s="3" t="s">
        <v>6</v>
      </c>
      <c r="C150" s="6">
        <v>4</v>
      </c>
      <c r="D150" s="9"/>
      <c r="E150" s="14">
        <v>9.9</v>
      </c>
      <c r="F150" s="15">
        <v>9.9</v>
      </c>
      <c r="G150" s="15">
        <v>9.9</v>
      </c>
      <c r="H150">
        <f t="shared" si="2"/>
        <v>19.8</v>
      </c>
    </row>
    <row r="151" spans="1:8" x14ac:dyDescent="0.2">
      <c r="A151" s="2">
        <v>1101619010167700</v>
      </c>
      <c r="B151" s="3" t="s">
        <v>6</v>
      </c>
      <c r="C151" s="6">
        <v>4</v>
      </c>
      <c r="D151" s="9"/>
      <c r="E151" s="14">
        <v>10</v>
      </c>
      <c r="F151" s="15">
        <v>9.6999999999999993</v>
      </c>
      <c r="G151" s="15">
        <v>9.85</v>
      </c>
      <c r="H151">
        <f t="shared" si="2"/>
        <v>19.7</v>
      </c>
    </row>
    <row r="152" spans="1:8" x14ac:dyDescent="0.2">
      <c r="A152" s="2">
        <v>1101619010217800</v>
      </c>
      <c r="B152" s="3" t="s">
        <v>6</v>
      </c>
      <c r="C152" s="6">
        <v>4</v>
      </c>
      <c r="D152" s="9"/>
      <c r="E152" s="14">
        <v>8.1</v>
      </c>
      <c r="F152" s="15">
        <v>9</v>
      </c>
      <c r="G152" s="15">
        <v>8.5500000000000007</v>
      </c>
      <c r="H152">
        <f t="shared" si="2"/>
        <v>17.100000000000001</v>
      </c>
    </row>
    <row r="153" spans="1:8" x14ac:dyDescent="0.2">
      <c r="A153" s="2">
        <v>1101619010333500</v>
      </c>
      <c r="B153" s="3" t="s">
        <v>6</v>
      </c>
      <c r="C153" s="6">
        <v>4</v>
      </c>
      <c r="D153" s="9"/>
      <c r="E153" s="14">
        <v>9.8000000000000007</v>
      </c>
      <c r="F153" s="15">
        <v>10</v>
      </c>
      <c r="G153" s="15">
        <v>9.9</v>
      </c>
      <c r="H153">
        <f t="shared" si="2"/>
        <v>19.8</v>
      </c>
    </row>
    <row r="154" spans="1:8" x14ac:dyDescent="0.2">
      <c r="A154" s="2">
        <v>1001319012155700</v>
      </c>
      <c r="B154" s="3" t="s">
        <v>7</v>
      </c>
      <c r="C154" s="3">
        <v>1</v>
      </c>
      <c r="D154" s="15">
        <v>6.55</v>
      </c>
      <c r="E154" s="15">
        <v>6.55</v>
      </c>
      <c r="F154" s="18">
        <v>6.5</v>
      </c>
      <c r="G154" s="19">
        <v>6.53</v>
      </c>
      <c r="H154">
        <f t="shared" si="2"/>
        <v>19.600000000000001</v>
      </c>
    </row>
    <row r="155" spans="1:8" x14ac:dyDescent="0.2">
      <c r="A155" s="2">
        <v>1001419010111300</v>
      </c>
      <c r="B155" s="3" t="s">
        <v>7</v>
      </c>
      <c r="C155" s="3">
        <v>1</v>
      </c>
      <c r="D155" s="15">
        <v>9.1999999999999993</v>
      </c>
      <c r="E155" s="15">
        <v>9.65</v>
      </c>
      <c r="F155" s="18">
        <v>8.65</v>
      </c>
      <c r="G155" s="19">
        <v>9.17</v>
      </c>
      <c r="H155">
        <f t="shared" si="2"/>
        <v>27.5</v>
      </c>
    </row>
    <row r="156" spans="1:8" x14ac:dyDescent="0.2">
      <c r="A156" s="2">
        <v>1001419010427300</v>
      </c>
      <c r="B156" s="3" t="s">
        <v>7</v>
      </c>
      <c r="C156" s="3">
        <v>1</v>
      </c>
      <c r="D156" s="15">
        <v>9.35</v>
      </c>
      <c r="E156" s="15">
        <v>9.4499999999999993</v>
      </c>
      <c r="F156" s="18">
        <v>9.1</v>
      </c>
      <c r="G156" s="19">
        <v>9.3000000000000007</v>
      </c>
      <c r="H156">
        <f t="shared" si="2"/>
        <v>27.9</v>
      </c>
    </row>
    <row r="157" spans="1:8" x14ac:dyDescent="0.2">
      <c r="A157" s="2">
        <v>1001419010445300</v>
      </c>
      <c r="B157" s="3" t="s">
        <v>7</v>
      </c>
      <c r="C157" s="3">
        <v>1</v>
      </c>
      <c r="D157" s="15">
        <v>7.65</v>
      </c>
      <c r="E157" s="15">
        <v>7.35</v>
      </c>
      <c r="F157" s="18">
        <v>6.4</v>
      </c>
      <c r="G157" s="19">
        <v>7.13</v>
      </c>
      <c r="H157">
        <f t="shared" si="2"/>
        <v>21.4</v>
      </c>
    </row>
    <row r="158" spans="1:8" x14ac:dyDescent="0.2">
      <c r="A158" s="2">
        <v>1001419010763900</v>
      </c>
      <c r="B158" s="3" t="s">
        <v>7</v>
      </c>
      <c r="C158" s="3">
        <v>1</v>
      </c>
      <c r="D158" s="15">
        <v>10</v>
      </c>
      <c r="E158" s="15">
        <v>9.5500000000000007</v>
      </c>
      <c r="F158" s="18">
        <v>9.6999999999999993</v>
      </c>
      <c r="G158" s="19">
        <v>9.75</v>
      </c>
      <c r="H158">
        <f t="shared" si="2"/>
        <v>29.25</v>
      </c>
    </row>
    <row r="159" spans="1:8" x14ac:dyDescent="0.2">
      <c r="A159" s="2">
        <v>1001419011026200</v>
      </c>
      <c r="B159" s="3" t="s">
        <v>7</v>
      </c>
      <c r="C159" s="3">
        <v>1</v>
      </c>
      <c r="D159" s="15">
        <v>9.1</v>
      </c>
      <c r="E159" s="15">
        <v>9.0500000000000007</v>
      </c>
      <c r="F159" s="18">
        <v>8.75</v>
      </c>
      <c r="G159" s="19">
        <v>8.9700000000000006</v>
      </c>
      <c r="H159">
        <f t="shared" si="2"/>
        <v>26.9</v>
      </c>
    </row>
    <row r="160" spans="1:8" x14ac:dyDescent="0.2">
      <c r="A160" s="2">
        <v>1001419011187200</v>
      </c>
      <c r="B160" s="3" t="s">
        <v>7</v>
      </c>
      <c r="C160" s="3">
        <v>1</v>
      </c>
      <c r="D160" s="15">
        <v>9.4</v>
      </c>
      <c r="E160" s="15">
        <v>8.5500000000000007</v>
      </c>
      <c r="F160" s="18">
        <v>9</v>
      </c>
      <c r="G160" s="19">
        <v>8.98</v>
      </c>
      <c r="H160">
        <f t="shared" si="2"/>
        <v>26.950000000000003</v>
      </c>
    </row>
    <row r="161" spans="1:8" x14ac:dyDescent="0.2">
      <c r="A161" s="2">
        <v>1001419011285000</v>
      </c>
      <c r="B161" s="3" t="s">
        <v>7</v>
      </c>
      <c r="C161" s="3">
        <v>1</v>
      </c>
      <c r="D161" s="15">
        <v>9.0500000000000007</v>
      </c>
      <c r="E161" s="15">
        <v>7.85</v>
      </c>
      <c r="F161" s="18">
        <v>7.3</v>
      </c>
      <c r="G161" s="19">
        <v>8.07</v>
      </c>
      <c r="H161">
        <f t="shared" si="2"/>
        <v>24.2</v>
      </c>
    </row>
    <row r="162" spans="1:8" x14ac:dyDescent="0.2">
      <c r="A162" s="2">
        <v>1001419011327800</v>
      </c>
      <c r="B162" s="3" t="s">
        <v>7</v>
      </c>
      <c r="C162" s="3">
        <v>1</v>
      </c>
      <c r="D162" s="15">
        <v>2.7</v>
      </c>
      <c r="E162" s="15">
        <v>5</v>
      </c>
      <c r="F162" s="18">
        <v>7.3</v>
      </c>
      <c r="G162" s="19">
        <v>5</v>
      </c>
      <c r="H162">
        <f t="shared" si="2"/>
        <v>15</v>
      </c>
    </row>
    <row r="163" spans="1:8" x14ac:dyDescent="0.2">
      <c r="A163" s="2">
        <v>1001419011422300</v>
      </c>
      <c r="B163" s="3" t="s">
        <v>7</v>
      </c>
      <c r="C163" s="3">
        <v>1</v>
      </c>
      <c r="D163" s="15">
        <v>2.2999999999999998</v>
      </c>
      <c r="E163" s="15">
        <v>7.1</v>
      </c>
      <c r="F163" s="18">
        <v>6.15</v>
      </c>
      <c r="G163" s="19">
        <v>5.18</v>
      </c>
      <c r="H163">
        <f t="shared" si="2"/>
        <v>15.55</v>
      </c>
    </row>
    <row r="164" spans="1:8" x14ac:dyDescent="0.2">
      <c r="A164" s="2">
        <v>1001419011483600</v>
      </c>
      <c r="B164" s="3" t="s">
        <v>7</v>
      </c>
      <c r="C164" s="3">
        <v>1</v>
      </c>
      <c r="D164" s="15">
        <v>8.4499999999999993</v>
      </c>
      <c r="E164" s="15">
        <v>9</v>
      </c>
      <c r="F164" s="18">
        <v>8.8000000000000007</v>
      </c>
      <c r="G164" s="19">
        <v>8.75</v>
      </c>
      <c r="H164">
        <f t="shared" si="2"/>
        <v>26.25</v>
      </c>
    </row>
    <row r="165" spans="1:8" x14ac:dyDescent="0.2">
      <c r="A165" s="2">
        <v>1001419011539900</v>
      </c>
      <c r="B165" s="3" t="s">
        <v>7</v>
      </c>
      <c r="C165" s="3">
        <v>1</v>
      </c>
      <c r="D165" s="15">
        <v>9.15</v>
      </c>
      <c r="E165" s="15">
        <v>8</v>
      </c>
      <c r="F165" s="18">
        <v>8.85</v>
      </c>
      <c r="G165" s="19">
        <v>8.67</v>
      </c>
      <c r="H165">
        <f t="shared" si="2"/>
        <v>26</v>
      </c>
    </row>
    <row r="166" spans="1:8" x14ac:dyDescent="0.2">
      <c r="A166" s="2">
        <v>1001419011708800</v>
      </c>
      <c r="B166" s="3" t="s">
        <v>7</v>
      </c>
      <c r="C166" s="3">
        <v>1</v>
      </c>
      <c r="D166" s="15">
        <v>9.6999999999999993</v>
      </c>
      <c r="E166" s="15">
        <v>9.5</v>
      </c>
      <c r="F166" s="18">
        <v>8.9</v>
      </c>
      <c r="G166" s="19">
        <v>9.3699999999999992</v>
      </c>
      <c r="H166">
        <f t="shared" si="2"/>
        <v>28.099999999999998</v>
      </c>
    </row>
    <row r="167" spans="1:8" x14ac:dyDescent="0.2">
      <c r="A167" s="2">
        <v>1001419012036100</v>
      </c>
      <c r="B167" s="3" t="s">
        <v>7</v>
      </c>
      <c r="C167" s="3">
        <v>1</v>
      </c>
      <c r="D167" s="15">
        <v>9.75</v>
      </c>
      <c r="E167" s="15">
        <v>9.9499999999999993</v>
      </c>
      <c r="F167" s="18">
        <v>8.6</v>
      </c>
      <c r="G167" s="19">
        <v>9.43</v>
      </c>
      <c r="H167">
        <f t="shared" si="2"/>
        <v>28.299999999999997</v>
      </c>
    </row>
    <row r="168" spans="1:8" x14ac:dyDescent="0.2">
      <c r="A168" s="2">
        <v>1001419012163900</v>
      </c>
      <c r="B168" s="3" t="s">
        <v>7</v>
      </c>
      <c r="C168" s="3">
        <v>1</v>
      </c>
      <c r="D168" s="15">
        <v>7.8</v>
      </c>
      <c r="E168" s="15">
        <v>7.05</v>
      </c>
      <c r="F168" s="18">
        <v>7.5</v>
      </c>
      <c r="G168" s="19">
        <v>7.45</v>
      </c>
      <c r="H168">
        <f t="shared" si="2"/>
        <v>22.35</v>
      </c>
    </row>
    <row r="169" spans="1:8" x14ac:dyDescent="0.2">
      <c r="A169" s="2">
        <v>1001419012230100</v>
      </c>
      <c r="B169" s="3" t="s">
        <v>7</v>
      </c>
      <c r="C169" s="3">
        <v>1</v>
      </c>
      <c r="D169" s="15">
        <v>8.1999999999999993</v>
      </c>
      <c r="E169" s="15">
        <v>6.25</v>
      </c>
      <c r="F169" s="18">
        <v>5.85</v>
      </c>
      <c r="G169" s="19">
        <v>6.77</v>
      </c>
      <c r="H169">
        <f t="shared" si="2"/>
        <v>20.299999999999997</v>
      </c>
    </row>
    <row r="170" spans="1:8" x14ac:dyDescent="0.2">
      <c r="A170" s="2">
        <v>1001425011142100</v>
      </c>
      <c r="B170" s="3" t="s">
        <v>7</v>
      </c>
      <c r="C170" s="3">
        <v>1</v>
      </c>
      <c r="D170" s="15">
        <v>6.75</v>
      </c>
      <c r="E170" s="15">
        <v>5.3</v>
      </c>
      <c r="F170" s="18">
        <v>6.9</v>
      </c>
      <c r="G170" s="19">
        <v>6.32</v>
      </c>
      <c r="H170">
        <f t="shared" si="2"/>
        <v>18.95</v>
      </c>
    </row>
    <row r="171" spans="1:8" x14ac:dyDescent="0.2">
      <c r="A171" s="2">
        <v>1101419010261700</v>
      </c>
      <c r="B171" s="3" t="s">
        <v>7</v>
      </c>
      <c r="C171" s="3">
        <v>1</v>
      </c>
      <c r="D171" s="15">
        <v>9.8000000000000007</v>
      </c>
      <c r="E171" s="15">
        <v>9.9</v>
      </c>
      <c r="F171" s="18">
        <v>9.6999999999999993</v>
      </c>
      <c r="G171" s="19">
        <v>9.8000000000000007</v>
      </c>
      <c r="H171">
        <f t="shared" si="2"/>
        <v>29.400000000000002</v>
      </c>
    </row>
    <row r="172" spans="1:8" x14ac:dyDescent="0.2">
      <c r="A172" s="2">
        <v>1101419010463400</v>
      </c>
      <c r="B172" s="3" t="s">
        <v>7</v>
      </c>
      <c r="C172" s="3">
        <v>1</v>
      </c>
      <c r="D172" s="15">
        <v>8.1999999999999993</v>
      </c>
      <c r="E172" s="15">
        <v>8.35</v>
      </c>
      <c r="F172" s="18">
        <v>8.1</v>
      </c>
      <c r="G172" s="19">
        <v>8.2200000000000006</v>
      </c>
      <c r="H172">
        <f t="shared" si="2"/>
        <v>24.65</v>
      </c>
    </row>
    <row r="173" spans="1:8" x14ac:dyDescent="0.2">
      <c r="A173" s="2">
        <v>1101419010784100</v>
      </c>
      <c r="B173" s="3" t="s">
        <v>7</v>
      </c>
      <c r="C173" s="3">
        <v>1</v>
      </c>
      <c r="D173" s="15">
        <v>9.85</v>
      </c>
      <c r="E173" s="15">
        <v>8.0500000000000007</v>
      </c>
      <c r="F173" s="18">
        <v>9.9</v>
      </c>
      <c r="G173" s="19">
        <v>9.27</v>
      </c>
      <c r="H173">
        <f t="shared" si="2"/>
        <v>27.800000000000004</v>
      </c>
    </row>
    <row r="174" spans="1:8" x14ac:dyDescent="0.2">
      <c r="A174" s="2">
        <v>1101419010787000</v>
      </c>
      <c r="B174" s="3" t="s">
        <v>7</v>
      </c>
      <c r="C174" s="3">
        <v>1</v>
      </c>
      <c r="D174" s="15">
        <v>9.5</v>
      </c>
      <c r="E174" s="15">
        <v>6.95</v>
      </c>
      <c r="F174" s="18">
        <v>8.1999999999999993</v>
      </c>
      <c r="G174" s="19">
        <v>8.2200000000000006</v>
      </c>
      <c r="H174">
        <f t="shared" si="2"/>
        <v>24.65</v>
      </c>
    </row>
    <row r="175" spans="1:8" x14ac:dyDescent="0.2">
      <c r="A175" s="2">
        <v>1101419011161600</v>
      </c>
      <c r="B175" s="3" t="s">
        <v>7</v>
      </c>
      <c r="C175" s="3">
        <v>1</v>
      </c>
      <c r="D175" s="15">
        <v>10</v>
      </c>
      <c r="E175" s="15">
        <v>9.4499999999999993</v>
      </c>
      <c r="F175" s="18">
        <v>9.6</v>
      </c>
      <c r="G175" s="19">
        <v>9.68</v>
      </c>
      <c r="H175">
        <f t="shared" si="2"/>
        <v>29.049999999999997</v>
      </c>
    </row>
    <row r="176" spans="1:8" x14ac:dyDescent="0.2">
      <c r="A176" s="2">
        <v>1101419011178700</v>
      </c>
      <c r="B176" s="3" t="s">
        <v>7</v>
      </c>
      <c r="C176" s="3">
        <v>1</v>
      </c>
      <c r="D176" s="15">
        <v>7.75</v>
      </c>
      <c r="E176" s="15">
        <v>6.05</v>
      </c>
      <c r="F176" s="18">
        <v>5.7</v>
      </c>
      <c r="G176" s="19">
        <v>6.5</v>
      </c>
      <c r="H176">
        <f t="shared" si="2"/>
        <v>19.5</v>
      </c>
    </row>
    <row r="177" spans="1:8" x14ac:dyDescent="0.2">
      <c r="A177" s="2">
        <v>1101419011354600</v>
      </c>
      <c r="B177" s="3" t="s">
        <v>7</v>
      </c>
      <c r="C177" s="3">
        <v>1</v>
      </c>
      <c r="D177" s="15">
        <v>10</v>
      </c>
      <c r="E177" s="15">
        <v>10</v>
      </c>
      <c r="F177" s="18">
        <v>10</v>
      </c>
      <c r="G177" s="19">
        <v>10</v>
      </c>
      <c r="H177">
        <f t="shared" si="2"/>
        <v>30</v>
      </c>
    </row>
    <row r="178" spans="1:8" x14ac:dyDescent="0.2">
      <c r="A178" s="2">
        <v>1101419011577600</v>
      </c>
      <c r="B178" s="3" t="s">
        <v>7</v>
      </c>
      <c r="C178" s="3">
        <v>1</v>
      </c>
      <c r="D178" s="15">
        <v>9.5</v>
      </c>
      <c r="E178" s="15">
        <v>8.6</v>
      </c>
      <c r="F178" s="18">
        <v>9.4499999999999993</v>
      </c>
      <c r="G178" s="19">
        <v>9.18</v>
      </c>
      <c r="H178">
        <f t="shared" si="2"/>
        <v>27.549999999999997</v>
      </c>
    </row>
    <row r="179" spans="1:8" x14ac:dyDescent="0.2">
      <c r="A179" s="2">
        <v>1101419011649200</v>
      </c>
      <c r="B179" s="3" t="s">
        <v>7</v>
      </c>
      <c r="C179" s="3">
        <v>1</v>
      </c>
      <c r="D179" s="15">
        <v>10</v>
      </c>
      <c r="E179" s="15">
        <v>9.9499999999999993</v>
      </c>
      <c r="F179" s="18">
        <v>10</v>
      </c>
      <c r="G179" s="19">
        <v>9.98</v>
      </c>
      <c r="H179">
        <f t="shared" si="2"/>
        <v>29.95</v>
      </c>
    </row>
    <row r="180" spans="1:8" x14ac:dyDescent="0.2">
      <c r="A180" s="2">
        <v>1101419011672900</v>
      </c>
      <c r="B180" s="3" t="s">
        <v>7</v>
      </c>
      <c r="C180" s="3">
        <v>1</v>
      </c>
      <c r="D180" s="15">
        <v>2.9</v>
      </c>
      <c r="E180" s="15">
        <v>6.5</v>
      </c>
      <c r="F180" s="18">
        <v>7.2</v>
      </c>
      <c r="G180" s="19">
        <v>5.53</v>
      </c>
      <c r="H180">
        <f t="shared" si="2"/>
        <v>16.599999999999998</v>
      </c>
    </row>
    <row r="181" spans="1:8" x14ac:dyDescent="0.2">
      <c r="A181" s="2">
        <v>1101419011693100</v>
      </c>
      <c r="B181" s="3" t="s">
        <v>7</v>
      </c>
      <c r="C181" s="3">
        <v>1</v>
      </c>
      <c r="D181" s="15">
        <v>9.1999999999999993</v>
      </c>
      <c r="E181" s="15">
        <v>8.0500000000000007</v>
      </c>
      <c r="F181" s="18">
        <v>8.25</v>
      </c>
      <c r="G181" s="19">
        <v>8.5</v>
      </c>
      <c r="H181">
        <f t="shared" si="2"/>
        <v>25.5</v>
      </c>
    </row>
    <row r="182" spans="1:8" x14ac:dyDescent="0.2">
      <c r="A182" s="2">
        <v>1101419011723400</v>
      </c>
      <c r="B182" s="3" t="s">
        <v>7</v>
      </c>
      <c r="C182" s="3">
        <v>1</v>
      </c>
      <c r="D182" s="15">
        <v>8.5</v>
      </c>
      <c r="E182" s="15">
        <v>7.8</v>
      </c>
      <c r="F182" s="18">
        <v>8.6</v>
      </c>
      <c r="G182" s="19">
        <v>8.3000000000000007</v>
      </c>
      <c r="H182">
        <f t="shared" si="2"/>
        <v>24.9</v>
      </c>
    </row>
    <row r="183" spans="1:8" x14ac:dyDescent="0.2">
      <c r="A183" s="2">
        <v>1101419011741000</v>
      </c>
      <c r="B183" s="3" t="s">
        <v>7</v>
      </c>
      <c r="C183" s="3">
        <v>1</v>
      </c>
      <c r="D183" s="15">
        <v>9.5500000000000007</v>
      </c>
      <c r="E183" s="15">
        <v>8.75</v>
      </c>
      <c r="F183" s="18">
        <v>8.25</v>
      </c>
      <c r="G183" s="19">
        <v>8.85</v>
      </c>
      <c r="H183">
        <f t="shared" si="2"/>
        <v>26.55</v>
      </c>
    </row>
    <row r="184" spans="1:8" x14ac:dyDescent="0.2">
      <c r="A184" s="2">
        <v>1101419011925200</v>
      </c>
      <c r="B184" s="3" t="s">
        <v>7</v>
      </c>
      <c r="C184" s="3">
        <v>1</v>
      </c>
      <c r="D184" s="15">
        <v>7.85</v>
      </c>
      <c r="E184" s="15">
        <v>7.5</v>
      </c>
      <c r="F184" s="18">
        <v>7.3</v>
      </c>
      <c r="G184" s="19">
        <v>7.55</v>
      </c>
      <c r="H184">
        <f t="shared" si="2"/>
        <v>22.65</v>
      </c>
    </row>
    <row r="185" spans="1:8" x14ac:dyDescent="0.2">
      <c r="A185" s="2">
        <v>1101419012257900</v>
      </c>
      <c r="B185" s="3" t="s">
        <v>7</v>
      </c>
      <c r="C185" s="3">
        <v>1</v>
      </c>
      <c r="D185" s="15">
        <v>10</v>
      </c>
      <c r="E185" s="15">
        <v>8.4499999999999993</v>
      </c>
      <c r="F185" s="18">
        <v>8.3000000000000007</v>
      </c>
      <c r="G185" s="19">
        <v>8.92</v>
      </c>
      <c r="H185">
        <f t="shared" si="2"/>
        <v>26.75</v>
      </c>
    </row>
    <row r="186" spans="1:8" x14ac:dyDescent="0.2">
      <c r="A186" s="2">
        <v>1101419012312600</v>
      </c>
      <c r="B186" s="3" t="s">
        <v>7</v>
      </c>
      <c r="C186" s="3">
        <v>1</v>
      </c>
      <c r="D186" s="15">
        <v>7.7</v>
      </c>
      <c r="E186" s="15">
        <v>9.35</v>
      </c>
      <c r="F186" s="18">
        <v>9.8000000000000007</v>
      </c>
      <c r="G186" s="19">
        <v>8.9499999999999993</v>
      </c>
      <c r="H186">
        <f t="shared" si="2"/>
        <v>26.849999999999998</v>
      </c>
    </row>
    <row r="187" spans="1:8" x14ac:dyDescent="0.2">
      <c r="A187" s="2">
        <v>1101419012350000</v>
      </c>
      <c r="B187" s="3" t="s">
        <v>7</v>
      </c>
      <c r="C187" s="3">
        <v>1</v>
      </c>
      <c r="D187" s="15">
        <v>9.35</v>
      </c>
      <c r="E187" s="15">
        <v>8</v>
      </c>
      <c r="F187" s="18">
        <v>8.9</v>
      </c>
      <c r="G187" s="19">
        <v>8.75</v>
      </c>
      <c r="H187">
        <f t="shared" si="2"/>
        <v>26.25</v>
      </c>
    </row>
    <row r="188" spans="1:8" x14ac:dyDescent="0.2">
      <c r="A188" s="2">
        <v>1101419290035700</v>
      </c>
      <c r="B188" s="3" t="s">
        <v>7</v>
      </c>
      <c r="C188" s="3">
        <v>1</v>
      </c>
      <c r="D188" s="15">
        <v>9.8000000000000007</v>
      </c>
      <c r="E188" s="15">
        <v>9.8000000000000007</v>
      </c>
      <c r="F188" s="18">
        <v>9.8000000000000007</v>
      </c>
      <c r="G188" s="19">
        <v>9.8000000000000007</v>
      </c>
      <c r="H188">
        <f t="shared" si="2"/>
        <v>29.400000000000002</v>
      </c>
    </row>
    <row r="189" spans="1:8" x14ac:dyDescent="0.2">
      <c r="A189" s="2">
        <v>8101319010244900</v>
      </c>
      <c r="B189" s="3" t="s">
        <v>6</v>
      </c>
      <c r="C189" s="3">
        <v>1</v>
      </c>
      <c r="D189" s="15">
        <v>2.2999999999999998</v>
      </c>
      <c r="E189" s="15">
        <v>3</v>
      </c>
      <c r="F189" s="18">
        <v>2.2000000000000002</v>
      </c>
      <c r="G189" s="19">
        <v>2.5</v>
      </c>
      <c r="H189">
        <f t="shared" si="2"/>
        <v>7.5</v>
      </c>
    </row>
    <row r="190" spans="1:8" x14ac:dyDescent="0.2">
      <c r="A190" s="2">
        <v>1001319010527000</v>
      </c>
      <c r="B190" s="3" t="s">
        <v>7</v>
      </c>
      <c r="C190" s="3">
        <v>2</v>
      </c>
      <c r="D190" s="15">
        <v>5.55</v>
      </c>
      <c r="E190" s="15">
        <v>4.75</v>
      </c>
      <c r="F190" s="18">
        <v>6.1</v>
      </c>
      <c r="G190" s="19">
        <v>5.47</v>
      </c>
      <c r="H190">
        <f t="shared" si="2"/>
        <v>16.399999999999999</v>
      </c>
    </row>
    <row r="191" spans="1:8" x14ac:dyDescent="0.2">
      <c r="A191" s="2">
        <v>1001419010063500</v>
      </c>
      <c r="B191" s="3" t="s">
        <v>7</v>
      </c>
      <c r="C191" s="3">
        <v>2</v>
      </c>
      <c r="D191" s="15">
        <v>9.4499999999999993</v>
      </c>
      <c r="E191" s="15">
        <v>8.6999999999999993</v>
      </c>
      <c r="F191" s="18">
        <v>8.5500000000000007</v>
      </c>
      <c r="G191" s="19">
        <v>8.9</v>
      </c>
      <c r="H191">
        <f t="shared" si="2"/>
        <v>26.7</v>
      </c>
    </row>
    <row r="192" spans="1:8" x14ac:dyDescent="0.2">
      <c r="A192" s="2">
        <v>1001419010075900</v>
      </c>
      <c r="B192" s="3" t="s">
        <v>7</v>
      </c>
      <c r="C192" s="3">
        <v>2</v>
      </c>
      <c r="D192" s="15">
        <v>7.65</v>
      </c>
      <c r="E192" s="15">
        <v>8.9499999999999993</v>
      </c>
      <c r="F192" s="18">
        <v>8.35</v>
      </c>
      <c r="G192" s="19">
        <v>8.32</v>
      </c>
      <c r="H192">
        <f t="shared" si="2"/>
        <v>24.949999999999996</v>
      </c>
    </row>
    <row r="193" spans="1:8" x14ac:dyDescent="0.2">
      <c r="A193" s="2">
        <v>1001419010201300</v>
      </c>
      <c r="B193" s="3" t="s">
        <v>7</v>
      </c>
      <c r="C193" s="3">
        <v>2</v>
      </c>
      <c r="D193" s="15">
        <v>8.9499999999999993</v>
      </c>
      <c r="E193" s="15">
        <v>8.6</v>
      </c>
      <c r="F193" s="18">
        <v>8.25</v>
      </c>
      <c r="G193" s="19">
        <v>8.6</v>
      </c>
      <c r="H193">
        <f t="shared" si="2"/>
        <v>25.8</v>
      </c>
    </row>
    <row r="194" spans="1:8" x14ac:dyDescent="0.2">
      <c r="A194" s="2">
        <v>1001419010253800</v>
      </c>
      <c r="B194" s="3" t="s">
        <v>7</v>
      </c>
      <c r="C194" s="3">
        <v>2</v>
      </c>
      <c r="D194" s="15">
        <v>8.65</v>
      </c>
      <c r="E194" s="15">
        <v>8.6</v>
      </c>
      <c r="F194" s="18">
        <v>8.1999999999999993</v>
      </c>
      <c r="G194" s="19">
        <v>8.48</v>
      </c>
      <c r="H194">
        <f t="shared" si="2"/>
        <v>25.449999999999996</v>
      </c>
    </row>
    <row r="195" spans="1:8" x14ac:dyDescent="0.2">
      <c r="A195" s="2">
        <v>1001419010284500</v>
      </c>
      <c r="B195" s="3" t="s">
        <v>7</v>
      </c>
      <c r="C195" s="3">
        <v>2</v>
      </c>
      <c r="D195" s="15">
        <v>8.5500000000000007</v>
      </c>
      <c r="E195" s="15">
        <v>8.65</v>
      </c>
      <c r="F195" s="18">
        <v>7.7</v>
      </c>
      <c r="G195" s="19">
        <v>8.3000000000000007</v>
      </c>
      <c r="H195">
        <f t="shared" ref="H195:H258" si="3">E195+F195+D195</f>
        <v>24.900000000000002</v>
      </c>
    </row>
    <row r="196" spans="1:8" x14ac:dyDescent="0.2">
      <c r="A196" s="2">
        <v>1001419010827700</v>
      </c>
      <c r="B196" s="3" t="s">
        <v>7</v>
      </c>
      <c r="C196" s="3">
        <v>2</v>
      </c>
      <c r="D196" s="15">
        <v>8.0500000000000007</v>
      </c>
      <c r="E196" s="15">
        <v>8</v>
      </c>
      <c r="F196" s="18">
        <v>6.85</v>
      </c>
      <c r="G196" s="19">
        <v>7.63</v>
      </c>
      <c r="H196">
        <f t="shared" si="3"/>
        <v>22.9</v>
      </c>
    </row>
    <row r="197" spans="1:8" x14ac:dyDescent="0.2">
      <c r="A197" s="2">
        <v>1001419010934400</v>
      </c>
      <c r="B197" s="3" t="s">
        <v>7</v>
      </c>
      <c r="C197" s="3">
        <v>2</v>
      </c>
      <c r="D197" s="15">
        <v>8.9</v>
      </c>
      <c r="E197" s="15">
        <v>8.9499999999999993</v>
      </c>
      <c r="F197" s="18">
        <v>8.25</v>
      </c>
      <c r="G197" s="19">
        <v>8.6999999999999993</v>
      </c>
      <c r="H197">
        <f t="shared" si="3"/>
        <v>26.1</v>
      </c>
    </row>
    <row r="198" spans="1:8" x14ac:dyDescent="0.2">
      <c r="A198" s="2">
        <v>1001419010996700</v>
      </c>
      <c r="B198" s="3" t="s">
        <v>7</v>
      </c>
      <c r="C198" s="3">
        <v>2</v>
      </c>
      <c r="D198" s="15">
        <v>9.4499999999999993</v>
      </c>
      <c r="E198" s="15">
        <v>9.5</v>
      </c>
      <c r="F198" s="18">
        <v>8.9</v>
      </c>
      <c r="G198" s="19">
        <v>9.2799999999999994</v>
      </c>
      <c r="H198">
        <f t="shared" si="3"/>
        <v>27.849999999999998</v>
      </c>
    </row>
    <row r="199" spans="1:8" x14ac:dyDescent="0.2">
      <c r="A199" s="2">
        <v>1001419011105300</v>
      </c>
      <c r="B199" s="3" t="s">
        <v>7</v>
      </c>
      <c r="C199" s="3">
        <v>2</v>
      </c>
      <c r="D199" s="15">
        <v>9.6</v>
      </c>
      <c r="E199" s="15">
        <v>8.6</v>
      </c>
      <c r="F199" s="18">
        <v>7.95</v>
      </c>
      <c r="G199" s="19">
        <v>8.7200000000000006</v>
      </c>
      <c r="H199">
        <f t="shared" si="3"/>
        <v>26.15</v>
      </c>
    </row>
    <row r="200" spans="1:8" x14ac:dyDescent="0.2">
      <c r="A200" s="2">
        <v>1001419011347500</v>
      </c>
      <c r="B200" s="3" t="s">
        <v>7</v>
      </c>
      <c r="C200" s="3">
        <v>2</v>
      </c>
      <c r="D200" s="15">
        <v>9.25</v>
      </c>
      <c r="E200" s="15">
        <v>9.85</v>
      </c>
      <c r="F200" s="18">
        <v>8.9499999999999993</v>
      </c>
      <c r="G200" s="19">
        <v>9.35</v>
      </c>
      <c r="H200">
        <f t="shared" si="3"/>
        <v>28.049999999999997</v>
      </c>
    </row>
    <row r="201" spans="1:8" x14ac:dyDescent="0.2">
      <c r="A201" s="2">
        <v>1001419011399600</v>
      </c>
      <c r="B201" s="3" t="s">
        <v>7</v>
      </c>
      <c r="C201" s="3">
        <v>2</v>
      </c>
      <c r="D201" s="15">
        <v>8.65</v>
      </c>
      <c r="E201" s="15">
        <v>8.65</v>
      </c>
      <c r="F201" s="18">
        <v>8.6</v>
      </c>
      <c r="G201" s="19">
        <v>8.6300000000000008</v>
      </c>
      <c r="H201">
        <f t="shared" si="3"/>
        <v>25.9</v>
      </c>
    </row>
    <row r="202" spans="1:8" x14ac:dyDescent="0.2">
      <c r="A202" s="2">
        <v>1001419011690300</v>
      </c>
      <c r="B202" s="3" t="s">
        <v>7</v>
      </c>
      <c r="C202" s="3">
        <v>2</v>
      </c>
      <c r="D202" s="15">
        <v>9.4</v>
      </c>
      <c r="E202" s="15">
        <v>7.5</v>
      </c>
      <c r="F202" s="18">
        <v>7.65</v>
      </c>
      <c r="G202" s="19">
        <v>8.18</v>
      </c>
      <c r="H202">
        <f t="shared" si="3"/>
        <v>24.55</v>
      </c>
    </row>
    <row r="203" spans="1:8" x14ac:dyDescent="0.2">
      <c r="A203" s="2">
        <v>1001419011739900</v>
      </c>
      <c r="B203" s="3" t="s">
        <v>7</v>
      </c>
      <c r="C203" s="3">
        <v>2</v>
      </c>
      <c r="D203" s="15">
        <v>6.5</v>
      </c>
      <c r="E203" s="15">
        <v>6.9</v>
      </c>
      <c r="F203" s="18">
        <v>6.6</v>
      </c>
      <c r="G203" s="19">
        <v>6.67</v>
      </c>
      <c r="H203">
        <f t="shared" si="3"/>
        <v>20</v>
      </c>
    </row>
    <row r="204" spans="1:8" x14ac:dyDescent="0.2">
      <c r="A204" s="2">
        <v>1001419011880000</v>
      </c>
      <c r="B204" s="3" t="s">
        <v>7</v>
      </c>
      <c r="C204" s="3">
        <v>2</v>
      </c>
      <c r="D204" s="15">
        <v>9</v>
      </c>
      <c r="E204" s="15">
        <v>8.6999999999999993</v>
      </c>
      <c r="F204" s="18">
        <v>7.9</v>
      </c>
      <c r="G204" s="19">
        <v>8.5299999999999994</v>
      </c>
      <c r="H204">
        <f t="shared" si="3"/>
        <v>25.6</v>
      </c>
    </row>
    <row r="205" spans="1:8" x14ac:dyDescent="0.2">
      <c r="A205" s="2">
        <v>1001419012106600</v>
      </c>
      <c r="B205" s="3" t="s">
        <v>7</v>
      </c>
      <c r="C205" s="3">
        <v>2</v>
      </c>
      <c r="D205" s="15">
        <v>9.6999999999999993</v>
      </c>
      <c r="E205" s="15">
        <v>9.8000000000000007</v>
      </c>
      <c r="F205" s="18">
        <v>9.35</v>
      </c>
      <c r="G205" s="19">
        <v>9.6199999999999992</v>
      </c>
      <c r="H205">
        <f t="shared" si="3"/>
        <v>28.849999999999998</v>
      </c>
    </row>
    <row r="206" spans="1:8" x14ac:dyDescent="0.2">
      <c r="A206" s="2">
        <v>1001419012238900</v>
      </c>
      <c r="B206" s="3" t="s">
        <v>7</v>
      </c>
      <c r="C206" s="3">
        <v>2</v>
      </c>
      <c r="D206" s="15">
        <v>7.1</v>
      </c>
      <c r="E206" s="15">
        <v>6.45</v>
      </c>
      <c r="F206" s="18">
        <v>7.3</v>
      </c>
      <c r="G206" s="19">
        <v>6.95</v>
      </c>
      <c r="H206">
        <f t="shared" si="3"/>
        <v>20.85</v>
      </c>
    </row>
    <row r="207" spans="1:8" x14ac:dyDescent="0.2">
      <c r="A207" s="2">
        <v>1001419012290100</v>
      </c>
      <c r="B207" s="3" t="s">
        <v>7</v>
      </c>
      <c r="C207" s="3">
        <v>2</v>
      </c>
      <c r="D207" s="15">
        <v>8.6999999999999993</v>
      </c>
      <c r="E207" s="15">
        <v>8.8000000000000007</v>
      </c>
      <c r="F207" s="18">
        <v>7.85</v>
      </c>
      <c r="G207" s="19">
        <v>8.4499999999999993</v>
      </c>
      <c r="H207">
        <f t="shared" si="3"/>
        <v>25.349999999999998</v>
      </c>
    </row>
    <row r="208" spans="1:8" x14ac:dyDescent="0.2">
      <c r="A208" s="2">
        <v>1101419010015100</v>
      </c>
      <c r="B208" s="3" t="s">
        <v>7</v>
      </c>
      <c r="C208" s="3">
        <v>2</v>
      </c>
      <c r="D208" s="15">
        <v>7.1</v>
      </c>
      <c r="E208" s="15">
        <v>6.45</v>
      </c>
      <c r="F208" s="18">
        <v>6.5</v>
      </c>
      <c r="G208" s="19">
        <v>6.68</v>
      </c>
      <c r="H208">
        <f t="shared" si="3"/>
        <v>20.049999999999997</v>
      </c>
    </row>
    <row r="209" spans="1:8" x14ac:dyDescent="0.2">
      <c r="A209" s="2">
        <v>1101419010144300</v>
      </c>
      <c r="B209" s="3" t="s">
        <v>7</v>
      </c>
      <c r="C209" s="3">
        <v>2</v>
      </c>
      <c r="D209" s="15">
        <v>6.9</v>
      </c>
      <c r="E209" s="15">
        <v>6.8</v>
      </c>
      <c r="F209" s="18">
        <v>7.35</v>
      </c>
      <c r="G209" s="19">
        <v>7.02</v>
      </c>
      <c r="H209">
        <f t="shared" si="3"/>
        <v>21.049999999999997</v>
      </c>
    </row>
    <row r="210" spans="1:8" x14ac:dyDescent="0.2">
      <c r="A210" s="2">
        <v>1101419010184600</v>
      </c>
      <c r="B210" s="3" t="s">
        <v>7</v>
      </c>
      <c r="C210" s="3">
        <v>2</v>
      </c>
      <c r="D210" s="15">
        <v>7.8</v>
      </c>
      <c r="E210" s="15">
        <v>6.15</v>
      </c>
      <c r="F210" s="18">
        <v>5.9</v>
      </c>
      <c r="G210" s="19">
        <v>6.62</v>
      </c>
      <c r="H210">
        <f t="shared" si="3"/>
        <v>19.850000000000001</v>
      </c>
    </row>
    <row r="211" spans="1:8" x14ac:dyDescent="0.2">
      <c r="A211" s="2">
        <v>1101419010240700</v>
      </c>
      <c r="B211" s="3" t="s">
        <v>7</v>
      </c>
      <c r="C211" s="3">
        <v>2</v>
      </c>
      <c r="D211" s="15">
        <v>9.1999999999999993</v>
      </c>
      <c r="E211" s="15">
        <v>9.9499999999999993</v>
      </c>
      <c r="F211" s="18">
        <v>9.1999999999999993</v>
      </c>
      <c r="G211" s="19">
        <v>9.4499999999999993</v>
      </c>
      <c r="H211">
        <f t="shared" si="3"/>
        <v>28.349999999999998</v>
      </c>
    </row>
    <row r="212" spans="1:8" x14ac:dyDescent="0.2">
      <c r="A212" s="2">
        <v>1101419010373700</v>
      </c>
      <c r="B212" s="3" t="s">
        <v>7</v>
      </c>
      <c r="C212" s="3">
        <v>2</v>
      </c>
      <c r="D212" s="15">
        <v>5.0999999999999996</v>
      </c>
      <c r="E212" s="15">
        <v>5</v>
      </c>
      <c r="F212" s="18">
        <v>6.9</v>
      </c>
      <c r="G212" s="19">
        <v>5.67</v>
      </c>
      <c r="H212">
        <f t="shared" si="3"/>
        <v>17</v>
      </c>
    </row>
    <row r="213" spans="1:8" x14ac:dyDescent="0.2">
      <c r="A213" s="2">
        <v>1101419010407900</v>
      </c>
      <c r="B213" s="3" t="s">
        <v>7</v>
      </c>
      <c r="C213" s="3">
        <v>2</v>
      </c>
      <c r="D213" s="15">
        <v>8.65</v>
      </c>
      <c r="E213" s="15">
        <v>8.5</v>
      </c>
      <c r="F213" s="18">
        <v>8.1999999999999993</v>
      </c>
      <c r="G213" s="19">
        <v>8.4499999999999993</v>
      </c>
      <c r="H213">
        <f t="shared" si="3"/>
        <v>25.35</v>
      </c>
    </row>
    <row r="214" spans="1:8" x14ac:dyDescent="0.2">
      <c r="A214" s="2">
        <v>1101419011307500</v>
      </c>
      <c r="B214" s="3" t="s">
        <v>7</v>
      </c>
      <c r="C214" s="3">
        <v>2</v>
      </c>
      <c r="D214" s="15">
        <v>6.35</v>
      </c>
      <c r="E214" s="15">
        <v>5.05</v>
      </c>
      <c r="F214" s="18">
        <v>5.25</v>
      </c>
      <c r="G214" s="19">
        <v>5.55</v>
      </c>
      <c r="H214">
        <f t="shared" si="3"/>
        <v>16.649999999999999</v>
      </c>
    </row>
    <row r="215" spans="1:8" x14ac:dyDescent="0.2">
      <c r="A215" s="2">
        <v>1101419011514300</v>
      </c>
      <c r="B215" s="3" t="s">
        <v>7</v>
      </c>
      <c r="C215" s="3">
        <v>2</v>
      </c>
      <c r="D215" s="15">
        <v>7.15</v>
      </c>
      <c r="E215" s="15">
        <v>5.2</v>
      </c>
      <c r="F215" s="18">
        <v>7.2</v>
      </c>
      <c r="G215" s="19">
        <v>6.52</v>
      </c>
      <c r="H215">
        <f t="shared" si="3"/>
        <v>19.55</v>
      </c>
    </row>
    <row r="216" spans="1:8" x14ac:dyDescent="0.2">
      <c r="A216" s="2">
        <v>1101419011571500</v>
      </c>
      <c r="B216" s="3" t="s">
        <v>7</v>
      </c>
      <c r="C216" s="3">
        <v>2</v>
      </c>
      <c r="D216" s="15">
        <v>9.8000000000000007</v>
      </c>
      <c r="E216" s="15">
        <v>8.4499999999999993</v>
      </c>
      <c r="F216" s="18">
        <v>8.3000000000000007</v>
      </c>
      <c r="G216" s="19">
        <v>8.85</v>
      </c>
      <c r="H216">
        <f t="shared" si="3"/>
        <v>26.55</v>
      </c>
    </row>
    <row r="217" spans="1:8" x14ac:dyDescent="0.2">
      <c r="A217" s="2">
        <v>1101419012064200</v>
      </c>
      <c r="B217" s="3" t="s">
        <v>7</v>
      </c>
      <c r="C217" s="3">
        <v>2</v>
      </c>
      <c r="D217" s="15">
        <v>10</v>
      </c>
      <c r="E217" s="15">
        <v>9.9499999999999993</v>
      </c>
      <c r="F217" s="18">
        <v>9.75</v>
      </c>
      <c r="G217" s="19">
        <v>9.9</v>
      </c>
      <c r="H217">
        <f t="shared" si="3"/>
        <v>29.7</v>
      </c>
    </row>
    <row r="218" spans="1:8" x14ac:dyDescent="0.2">
      <c r="A218" s="2">
        <v>1101419012073700</v>
      </c>
      <c r="B218" s="3" t="s">
        <v>7</v>
      </c>
      <c r="C218" s="3">
        <v>2</v>
      </c>
      <c r="D218" s="15">
        <v>9.4</v>
      </c>
      <c r="E218" s="15">
        <v>8.8000000000000007</v>
      </c>
      <c r="F218" s="18">
        <v>9.15</v>
      </c>
      <c r="G218" s="19">
        <v>9.1199999999999992</v>
      </c>
      <c r="H218">
        <f t="shared" si="3"/>
        <v>27.35</v>
      </c>
    </row>
    <row r="219" spans="1:8" x14ac:dyDescent="0.2">
      <c r="A219" s="2">
        <v>1101419012322800</v>
      </c>
      <c r="B219" s="3" t="s">
        <v>7</v>
      </c>
      <c r="C219" s="3">
        <v>2</v>
      </c>
      <c r="D219" s="15">
        <v>9.65</v>
      </c>
      <c r="E219" s="15">
        <v>9.8000000000000007</v>
      </c>
      <c r="F219" s="18">
        <v>8.3000000000000007</v>
      </c>
      <c r="G219" s="19">
        <v>9.25</v>
      </c>
      <c r="H219">
        <f t="shared" si="3"/>
        <v>27.75</v>
      </c>
    </row>
    <row r="220" spans="1:8" x14ac:dyDescent="0.2">
      <c r="A220" s="2">
        <v>1101419140007300</v>
      </c>
      <c r="B220" s="3" t="s">
        <v>7</v>
      </c>
      <c r="C220" s="3">
        <v>2</v>
      </c>
      <c r="D220" s="15">
        <v>9.85</v>
      </c>
      <c r="E220" s="15">
        <v>9.9499999999999993</v>
      </c>
      <c r="F220" s="18">
        <v>9.6</v>
      </c>
      <c r="G220" s="19">
        <v>9.8000000000000007</v>
      </c>
      <c r="H220">
        <f t="shared" si="3"/>
        <v>29.4</v>
      </c>
    </row>
    <row r="221" spans="1:8" x14ac:dyDescent="0.2">
      <c r="A221" s="2">
        <v>1101419140020800</v>
      </c>
      <c r="B221" s="3" t="s">
        <v>7</v>
      </c>
      <c r="C221" s="3">
        <v>2</v>
      </c>
      <c r="D221" s="15">
        <v>8</v>
      </c>
      <c r="E221" s="15">
        <v>7.4</v>
      </c>
      <c r="F221" s="18">
        <v>6.5</v>
      </c>
      <c r="G221" s="19">
        <v>7.3</v>
      </c>
      <c r="H221">
        <f t="shared" si="3"/>
        <v>21.9</v>
      </c>
    </row>
    <row r="222" spans="1:8" x14ac:dyDescent="0.2">
      <c r="A222" s="2">
        <v>1101419200356400</v>
      </c>
      <c r="B222" s="3" t="s">
        <v>7</v>
      </c>
      <c r="C222" s="3">
        <v>2</v>
      </c>
      <c r="D222" s="15">
        <v>8.9</v>
      </c>
      <c r="E222" s="15">
        <v>8.4499999999999993</v>
      </c>
      <c r="F222" s="18">
        <v>7.8</v>
      </c>
      <c r="G222" s="19">
        <v>8.3800000000000008</v>
      </c>
      <c r="H222">
        <f t="shared" si="3"/>
        <v>25.15</v>
      </c>
    </row>
    <row r="223" spans="1:8" x14ac:dyDescent="0.2">
      <c r="A223" s="2">
        <v>1101519010479600</v>
      </c>
      <c r="B223" s="3" t="s">
        <v>7</v>
      </c>
      <c r="C223" s="3">
        <v>2</v>
      </c>
      <c r="D223" s="15">
        <v>9.5</v>
      </c>
      <c r="E223" s="15">
        <v>9</v>
      </c>
      <c r="F223" s="18">
        <v>7.8</v>
      </c>
      <c r="G223" s="19">
        <v>8.77</v>
      </c>
      <c r="H223">
        <f t="shared" si="3"/>
        <v>26.3</v>
      </c>
    </row>
    <row r="224" spans="1:8" x14ac:dyDescent="0.2">
      <c r="A224" s="2">
        <v>1001319011407200</v>
      </c>
      <c r="B224" s="3" t="s">
        <v>7</v>
      </c>
      <c r="C224" s="3">
        <v>3</v>
      </c>
      <c r="D224" s="15">
        <v>6.5</v>
      </c>
      <c r="E224" s="15">
        <v>4.8</v>
      </c>
      <c r="F224" s="18">
        <v>4.9000000000000004</v>
      </c>
      <c r="G224" s="19">
        <v>5.4</v>
      </c>
      <c r="H224">
        <f t="shared" si="3"/>
        <v>16.2</v>
      </c>
    </row>
    <row r="225" spans="1:8" x14ac:dyDescent="0.2">
      <c r="A225" s="2">
        <v>1001319012091200</v>
      </c>
      <c r="B225" s="3" t="s">
        <v>7</v>
      </c>
      <c r="C225" s="3">
        <v>3</v>
      </c>
      <c r="D225" s="15">
        <v>8.5500000000000007</v>
      </c>
      <c r="E225" s="15">
        <v>7.6</v>
      </c>
      <c r="F225" s="18">
        <v>8</v>
      </c>
      <c r="G225" s="19">
        <v>8.0500000000000007</v>
      </c>
      <c r="H225">
        <f t="shared" si="3"/>
        <v>24.15</v>
      </c>
    </row>
    <row r="226" spans="1:8" x14ac:dyDescent="0.2">
      <c r="A226" s="2">
        <v>1001319012178500</v>
      </c>
      <c r="B226" s="3" t="s">
        <v>7</v>
      </c>
      <c r="C226" s="3">
        <v>3</v>
      </c>
      <c r="D226" s="15">
        <v>9.5500000000000007</v>
      </c>
      <c r="E226" s="15">
        <v>8.9499999999999993</v>
      </c>
      <c r="F226" s="18">
        <v>8.8000000000000007</v>
      </c>
      <c r="G226" s="19">
        <v>9.1</v>
      </c>
      <c r="H226">
        <f t="shared" si="3"/>
        <v>27.3</v>
      </c>
    </row>
    <row r="227" spans="1:8" x14ac:dyDescent="0.2">
      <c r="A227" s="2">
        <v>1001419010107600</v>
      </c>
      <c r="B227" s="3" t="s">
        <v>7</v>
      </c>
      <c r="C227" s="3">
        <v>3</v>
      </c>
      <c r="D227" s="15">
        <v>9.1999999999999993</v>
      </c>
      <c r="E227" s="15">
        <v>8.0500000000000007</v>
      </c>
      <c r="F227" s="18">
        <v>7.55</v>
      </c>
      <c r="G227" s="19">
        <v>8.27</v>
      </c>
      <c r="H227">
        <f t="shared" si="3"/>
        <v>24.8</v>
      </c>
    </row>
    <row r="228" spans="1:8" x14ac:dyDescent="0.2">
      <c r="A228" s="2">
        <v>1001419010293500</v>
      </c>
      <c r="B228" s="3" t="s">
        <v>7</v>
      </c>
      <c r="C228" s="3">
        <v>3</v>
      </c>
      <c r="D228" s="15">
        <v>9.4499999999999993</v>
      </c>
      <c r="E228" s="15">
        <v>8.6999999999999993</v>
      </c>
      <c r="F228" s="18">
        <v>8.6999999999999993</v>
      </c>
      <c r="G228" s="19">
        <v>8.9499999999999993</v>
      </c>
      <c r="H228">
        <f t="shared" si="3"/>
        <v>26.849999999999998</v>
      </c>
    </row>
    <row r="229" spans="1:8" x14ac:dyDescent="0.2">
      <c r="A229" s="2">
        <v>1001419010522600</v>
      </c>
      <c r="B229" s="3" t="s">
        <v>7</v>
      </c>
      <c r="C229" s="3">
        <v>3</v>
      </c>
      <c r="D229" s="15">
        <v>10</v>
      </c>
      <c r="E229" s="15">
        <v>9.8000000000000007</v>
      </c>
      <c r="F229" s="18">
        <v>9.6</v>
      </c>
      <c r="G229" s="19">
        <v>9.8000000000000007</v>
      </c>
      <c r="H229">
        <f t="shared" si="3"/>
        <v>29.4</v>
      </c>
    </row>
    <row r="230" spans="1:8" x14ac:dyDescent="0.2">
      <c r="A230" s="2">
        <v>1001419010565300</v>
      </c>
      <c r="B230" s="3" t="s">
        <v>7</v>
      </c>
      <c r="C230" s="3">
        <v>3</v>
      </c>
      <c r="D230" s="15">
        <v>9.8000000000000007</v>
      </c>
      <c r="E230" s="15">
        <v>8.1</v>
      </c>
      <c r="F230" s="18">
        <v>8.6999999999999993</v>
      </c>
      <c r="G230" s="19">
        <v>8.8699999999999992</v>
      </c>
      <c r="H230">
        <f t="shared" si="3"/>
        <v>26.599999999999998</v>
      </c>
    </row>
    <row r="231" spans="1:8" x14ac:dyDescent="0.2">
      <c r="A231" s="2">
        <v>1001419010634500</v>
      </c>
      <c r="B231" s="3" t="s">
        <v>7</v>
      </c>
      <c r="C231" s="3">
        <v>3</v>
      </c>
      <c r="D231" s="15">
        <v>8.5</v>
      </c>
      <c r="E231" s="15">
        <v>8.1</v>
      </c>
      <c r="F231" s="18">
        <v>5.9</v>
      </c>
      <c r="G231" s="19">
        <v>7.5</v>
      </c>
      <c r="H231">
        <f t="shared" si="3"/>
        <v>22.5</v>
      </c>
    </row>
    <row r="232" spans="1:8" x14ac:dyDescent="0.2">
      <c r="A232" s="2">
        <v>1001419010732700</v>
      </c>
      <c r="B232" s="3" t="s">
        <v>7</v>
      </c>
      <c r="C232" s="3">
        <v>3</v>
      </c>
      <c r="D232" s="15">
        <v>8.9</v>
      </c>
      <c r="E232" s="15">
        <v>8.25</v>
      </c>
      <c r="F232" s="18">
        <v>8.6999999999999993</v>
      </c>
      <c r="G232" s="19">
        <v>8.6199999999999992</v>
      </c>
      <c r="H232">
        <f t="shared" si="3"/>
        <v>25.85</v>
      </c>
    </row>
    <row r="233" spans="1:8" x14ac:dyDescent="0.2">
      <c r="A233" s="2">
        <v>1001419010739100</v>
      </c>
      <c r="B233" s="3" t="s">
        <v>7</v>
      </c>
      <c r="C233" s="3">
        <v>3</v>
      </c>
      <c r="D233" s="15">
        <v>9.9</v>
      </c>
      <c r="E233" s="15">
        <v>9.3000000000000007</v>
      </c>
      <c r="F233" s="18">
        <v>8.1</v>
      </c>
      <c r="G233" s="19">
        <v>9.1</v>
      </c>
      <c r="H233">
        <f t="shared" si="3"/>
        <v>27.299999999999997</v>
      </c>
    </row>
    <row r="234" spans="1:8" x14ac:dyDescent="0.2">
      <c r="A234" s="2">
        <v>1001419011171500</v>
      </c>
      <c r="B234" s="3" t="s">
        <v>7</v>
      </c>
      <c r="C234" s="3">
        <v>3</v>
      </c>
      <c r="D234" s="15">
        <v>8.85</v>
      </c>
      <c r="E234" s="15">
        <v>8.65</v>
      </c>
      <c r="F234" s="18">
        <v>7.7</v>
      </c>
      <c r="G234" s="19">
        <v>8.4</v>
      </c>
      <c r="H234">
        <f t="shared" si="3"/>
        <v>25.200000000000003</v>
      </c>
    </row>
    <row r="235" spans="1:8" x14ac:dyDescent="0.2">
      <c r="A235" s="2">
        <v>1001419011722100</v>
      </c>
      <c r="B235" s="3" t="s">
        <v>7</v>
      </c>
      <c r="C235" s="3">
        <v>3</v>
      </c>
      <c r="D235" s="15">
        <v>9.6</v>
      </c>
      <c r="E235" s="15">
        <v>8.35</v>
      </c>
      <c r="F235" s="18">
        <v>7.9</v>
      </c>
      <c r="G235" s="19">
        <v>8.6199999999999992</v>
      </c>
      <c r="H235">
        <f t="shared" si="3"/>
        <v>25.85</v>
      </c>
    </row>
    <row r="236" spans="1:8" x14ac:dyDescent="0.2">
      <c r="A236" s="2">
        <v>1001419011753500</v>
      </c>
      <c r="B236" s="3" t="s">
        <v>7</v>
      </c>
      <c r="C236" s="3">
        <v>3</v>
      </c>
      <c r="D236" s="15">
        <v>9.75</v>
      </c>
      <c r="E236" s="15">
        <v>8.5500000000000007</v>
      </c>
      <c r="F236" s="18">
        <v>8.75</v>
      </c>
      <c r="G236" s="19">
        <v>9.02</v>
      </c>
      <c r="H236">
        <f t="shared" si="3"/>
        <v>27.05</v>
      </c>
    </row>
    <row r="237" spans="1:8" x14ac:dyDescent="0.2">
      <c r="A237" s="2">
        <v>1001419011983500</v>
      </c>
      <c r="B237" s="3" t="s">
        <v>7</v>
      </c>
      <c r="C237" s="3">
        <v>3</v>
      </c>
      <c r="D237" s="15">
        <v>3</v>
      </c>
      <c r="E237" s="15">
        <v>4.5999999999999996</v>
      </c>
      <c r="F237" s="18">
        <v>7.4</v>
      </c>
      <c r="G237" s="19">
        <v>5</v>
      </c>
      <c r="H237">
        <f t="shared" si="3"/>
        <v>15</v>
      </c>
    </row>
    <row r="238" spans="1:8" x14ac:dyDescent="0.2">
      <c r="A238" s="2">
        <v>1001419012073900</v>
      </c>
      <c r="B238" s="3" t="s">
        <v>7</v>
      </c>
      <c r="C238" s="3">
        <v>3</v>
      </c>
      <c r="D238" s="15">
        <v>8.15</v>
      </c>
      <c r="E238" s="15">
        <v>6.95</v>
      </c>
      <c r="F238" s="18">
        <v>8.5</v>
      </c>
      <c r="G238" s="19">
        <v>7.87</v>
      </c>
      <c r="H238">
        <f t="shared" si="3"/>
        <v>23.6</v>
      </c>
    </row>
    <row r="239" spans="1:8" x14ac:dyDescent="0.2">
      <c r="A239" s="2">
        <v>1001419012083300</v>
      </c>
      <c r="B239" s="3" t="s">
        <v>7</v>
      </c>
      <c r="C239" s="3">
        <v>3</v>
      </c>
      <c r="D239" s="15">
        <v>9.8000000000000007</v>
      </c>
      <c r="E239" s="15">
        <v>10</v>
      </c>
      <c r="F239" s="18">
        <v>9.85</v>
      </c>
      <c r="G239" s="19">
        <v>9.8800000000000008</v>
      </c>
      <c r="H239">
        <f t="shared" si="3"/>
        <v>29.650000000000002</v>
      </c>
    </row>
    <row r="240" spans="1:8" x14ac:dyDescent="0.2">
      <c r="A240" s="2">
        <v>1001419012344300</v>
      </c>
      <c r="B240" s="3" t="s">
        <v>7</v>
      </c>
      <c r="C240" s="3">
        <v>3</v>
      </c>
      <c r="D240" s="15">
        <v>8.9499999999999993</v>
      </c>
      <c r="E240" s="15">
        <v>8</v>
      </c>
      <c r="F240" s="18">
        <v>8.65</v>
      </c>
      <c r="G240" s="19">
        <v>8.5299999999999994</v>
      </c>
      <c r="H240">
        <f t="shared" si="3"/>
        <v>25.599999999999998</v>
      </c>
    </row>
    <row r="241" spans="1:8" x14ac:dyDescent="0.2">
      <c r="A241" s="2">
        <v>1001443020272200</v>
      </c>
      <c r="B241" s="3" t="s">
        <v>7</v>
      </c>
      <c r="C241" s="3">
        <v>3</v>
      </c>
      <c r="D241" s="15">
        <v>4.4000000000000004</v>
      </c>
      <c r="E241" s="15">
        <v>5.0999999999999996</v>
      </c>
      <c r="F241" s="18">
        <v>5</v>
      </c>
      <c r="G241" s="19">
        <v>5.6</v>
      </c>
      <c r="H241">
        <f t="shared" si="3"/>
        <v>14.5</v>
      </c>
    </row>
    <row r="242" spans="1:8" x14ac:dyDescent="0.2">
      <c r="A242" s="2">
        <v>1001519010308600</v>
      </c>
      <c r="B242" s="3" t="s">
        <v>7</v>
      </c>
      <c r="C242" s="3">
        <v>3</v>
      </c>
      <c r="D242" s="15">
        <v>10</v>
      </c>
      <c r="E242" s="15">
        <v>9.6999999999999993</v>
      </c>
      <c r="F242" s="18">
        <v>9.4499999999999993</v>
      </c>
      <c r="G242" s="19">
        <v>9.7200000000000006</v>
      </c>
      <c r="H242">
        <f t="shared" si="3"/>
        <v>29.15</v>
      </c>
    </row>
    <row r="243" spans="1:8" x14ac:dyDescent="0.2">
      <c r="A243" s="2">
        <v>1101419010274100</v>
      </c>
      <c r="B243" s="3" t="s">
        <v>7</v>
      </c>
      <c r="C243" s="3">
        <v>3</v>
      </c>
      <c r="D243" s="15">
        <v>10</v>
      </c>
      <c r="E243" s="15">
        <v>10</v>
      </c>
      <c r="F243" s="18">
        <v>10</v>
      </c>
      <c r="G243" s="19">
        <v>10</v>
      </c>
      <c r="H243">
        <f t="shared" si="3"/>
        <v>30</v>
      </c>
    </row>
    <row r="244" spans="1:8" x14ac:dyDescent="0.2">
      <c r="A244" s="2">
        <v>1101419010488500</v>
      </c>
      <c r="B244" s="3" t="s">
        <v>7</v>
      </c>
      <c r="C244" s="3">
        <v>3</v>
      </c>
      <c r="D244" s="15">
        <v>8.5</v>
      </c>
      <c r="E244" s="15">
        <v>7.9</v>
      </c>
      <c r="F244" s="18">
        <v>7.5</v>
      </c>
      <c r="G244" s="19">
        <v>7.97</v>
      </c>
      <c r="H244">
        <f t="shared" si="3"/>
        <v>23.9</v>
      </c>
    </row>
    <row r="245" spans="1:8" x14ac:dyDescent="0.2">
      <c r="A245" s="2">
        <v>1101419010595000</v>
      </c>
      <c r="B245" s="3" t="s">
        <v>7</v>
      </c>
      <c r="C245" s="3">
        <v>3</v>
      </c>
      <c r="D245" s="15">
        <v>8.4</v>
      </c>
      <c r="E245" s="15">
        <v>8.4</v>
      </c>
      <c r="F245" s="18">
        <v>8.6</v>
      </c>
      <c r="G245" s="19">
        <v>8.4700000000000006</v>
      </c>
      <c r="H245">
        <f t="shared" si="3"/>
        <v>25.4</v>
      </c>
    </row>
    <row r="246" spans="1:8" x14ac:dyDescent="0.2">
      <c r="A246" s="2">
        <v>1101419010761000</v>
      </c>
      <c r="B246" s="3" t="s">
        <v>7</v>
      </c>
      <c r="C246" s="3">
        <v>3</v>
      </c>
      <c r="D246" s="15">
        <v>9.85</v>
      </c>
      <c r="E246" s="15">
        <v>9.1999999999999993</v>
      </c>
      <c r="F246" s="18">
        <v>9.5500000000000007</v>
      </c>
      <c r="G246" s="19">
        <v>9.5299999999999994</v>
      </c>
      <c r="H246">
        <f t="shared" si="3"/>
        <v>28.6</v>
      </c>
    </row>
    <row r="247" spans="1:8" x14ac:dyDescent="0.2">
      <c r="A247" s="2">
        <v>1101419010955900</v>
      </c>
      <c r="B247" s="3" t="s">
        <v>7</v>
      </c>
      <c r="C247" s="3">
        <v>3</v>
      </c>
      <c r="D247" s="15">
        <v>9.3000000000000007</v>
      </c>
      <c r="E247" s="15">
        <v>8.6</v>
      </c>
      <c r="F247" s="18">
        <v>8.75</v>
      </c>
      <c r="G247" s="19">
        <v>8.8800000000000008</v>
      </c>
      <c r="H247">
        <f t="shared" si="3"/>
        <v>26.650000000000002</v>
      </c>
    </row>
    <row r="248" spans="1:8" x14ac:dyDescent="0.2">
      <c r="A248" s="2">
        <v>1101419010988900</v>
      </c>
      <c r="B248" s="3" t="s">
        <v>7</v>
      </c>
      <c r="C248" s="3">
        <v>3</v>
      </c>
      <c r="D248" s="15">
        <v>9.85</v>
      </c>
      <c r="E248" s="15">
        <v>9.3000000000000007</v>
      </c>
      <c r="F248" s="18">
        <v>9</v>
      </c>
      <c r="G248" s="19">
        <v>9.3800000000000008</v>
      </c>
      <c r="H248">
        <f t="shared" si="3"/>
        <v>28.15</v>
      </c>
    </row>
    <row r="249" spans="1:8" x14ac:dyDescent="0.2">
      <c r="A249" s="2">
        <v>1101419011197300</v>
      </c>
      <c r="B249" s="3" t="s">
        <v>7</v>
      </c>
      <c r="C249" s="3">
        <v>3</v>
      </c>
      <c r="D249" s="15">
        <v>9.8000000000000007</v>
      </c>
      <c r="E249" s="15">
        <v>8</v>
      </c>
      <c r="F249" s="18">
        <v>8.9</v>
      </c>
      <c r="G249" s="19">
        <v>8.9</v>
      </c>
      <c r="H249">
        <f t="shared" si="3"/>
        <v>26.7</v>
      </c>
    </row>
    <row r="250" spans="1:8" x14ac:dyDescent="0.2">
      <c r="A250" s="2">
        <v>1101419011259000</v>
      </c>
      <c r="B250" s="3" t="s">
        <v>7</v>
      </c>
      <c r="C250" s="3">
        <v>3</v>
      </c>
      <c r="D250" s="15">
        <v>9.85</v>
      </c>
      <c r="E250" s="15">
        <v>9.9</v>
      </c>
      <c r="F250" s="18">
        <v>9.25</v>
      </c>
      <c r="G250" s="19">
        <v>9.67</v>
      </c>
      <c r="H250">
        <f t="shared" si="3"/>
        <v>29</v>
      </c>
    </row>
    <row r="251" spans="1:8" x14ac:dyDescent="0.2">
      <c r="A251" s="2">
        <v>1101419011316100</v>
      </c>
      <c r="B251" s="3" t="s">
        <v>7</v>
      </c>
      <c r="C251" s="3">
        <v>3</v>
      </c>
      <c r="D251" s="15">
        <v>8.4499999999999993</v>
      </c>
      <c r="E251" s="15">
        <v>7.15</v>
      </c>
      <c r="F251" s="18">
        <v>7.35</v>
      </c>
      <c r="G251" s="19">
        <v>7.65</v>
      </c>
      <c r="H251">
        <f t="shared" si="3"/>
        <v>22.95</v>
      </c>
    </row>
    <row r="252" spans="1:8" x14ac:dyDescent="0.2">
      <c r="A252" s="2">
        <v>1101419011356600</v>
      </c>
      <c r="B252" s="3" t="s">
        <v>7</v>
      </c>
      <c r="C252" s="3">
        <v>3</v>
      </c>
      <c r="D252" s="15">
        <v>7.8</v>
      </c>
      <c r="E252" s="15">
        <v>8</v>
      </c>
      <c r="F252" s="18">
        <v>8</v>
      </c>
      <c r="G252" s="19">
        <v>7.93</v>
      </c>
      <c r="H252">
        <f t="shared" si="3"/>
        <v>23.8</v>
      </c>
    </row>
    <row r="253" spans="1:8" x14ac:dyDescent="0.2">
      <c r="A253" s="2">
        <v>1101419011455600</v>
      </c>
      <c r="B253" s="3" t="s">
        <v>7</v>
      </c>
      <c r="C253" s="3">
        <v>3</v>
      </c>
      <c r="D253" s="15">
        <v>7.25</v>
      </c>
      <c r="E253" s="15">
        <v>5.3</v>
      </c>
      <c r="F253" s="18">
        <v>5.5</v>
      </c>
      <c r="G253" s="19">
        <v>6.02</v>
      </c>
      <c r="H253">
        <f t="shared" si="3"/>
        <v>18.05</v>
      </c>
    </row>
    <row r="254" spans="1:8" x14ac:dyDescent="0.2">
      <c r="A254" s="2">
        <v>1101419011752200</v>
      </c>
      <c r="B254" s="3" t="s">
        <v>7</v>
      </c>
      <c r="C254" s="3">
        <v>3</v>
      </c>
      <c r="D254" s="15">
        <v>9.35</v>
      </c>
      <c r="E254" s="15">
        <v>8.3000000000000007</v>
      </c>
      <c r="F254" s="18">
        <v>8.9</v>
      </c>
      <c r="G254" s="19">
        <v>8.85</v>
      </c>
      <c r="H254">
        <f t="shared" si="3"/>
        <v>26.550000000000004</v>
      </c>
    </row>
    <row r="255" spans="1:8" x14ac:dyDescent="0.2">
      <c r="A255" s="2">
        <v>1101419011765900</v>
      </c>
      <c r="B255" s="3" t="s">
        <v>7</v>
      </c>
      <c r="C255" s="3">
        <v>3</v>
      </c>
      <c r="D255" s="15">
        <v>7.05</v>
      </c>
      <c r="E255" s="15">
        <v>6</v>
      </c>
      <c r="F255" s="18">
        <v>5.7</v>
      </c>
      <c r="G255" s="19">
        <v>6.25</v>
      </c>
      <c r="H255">
        <f t="shared" si="3"/>
        <v>18.75</v>
      </c>
    </row>
    <row r="256" spans="1:8" x14ac:dyDescent="0.2">
      <c r="A256" s="2">
        <v>1101419011977000</v>
      </c>
      <c r="B256" s="3" t="s">
        <v>7</v>
      </c>
      <c r="C256" s="3">
        <v>3</v>
      </c>
      <c r="D256" s="15">
        <v>9.6</v>
      </c>
      <c r="E256" s="15">
        <v>9.0500000000000007</v>
      </c>
      <c r="F256" s="18">
        <v>9.65</v>
      </c>
      <c r="G256" s="19">
        <v>9.43</v>
      </c>
      <c r="H256">
        <f t="shared" si="3"/>
        <v>28.300000000000004</v>
      </c>
    </row>
    <row r="257" spans="1:8" x14ac:dyDescent="0.2">
      <c r="A257" s="2">
        <v>1101419012115700</v>
      </c>
      <c r="B257" s="3" t="s">
        <v>7</v>
      </c>
      <c r="C257" s="3">
        <v>3</v>
      </c>
      <c r="D257" s="15">
        <v>5.6</v>
      </c>
      <c r="E257" s="15">
        <v>6.55</v>
      </c>
      <c r="F257" s="18">
        <v>7.4</v>
      </c>
      <c r="G257" s="19">
        <v>6.52</v>
      </c>
      <c r="H257">
        <f t="shared" si="3"/>
        <v>19.549999999999997</v>
      </c>
    </row>
    <row r="258" spans="1:8" x14ac:dyDescent="0.2">
      <c r="A258" s="2">
        <v>1001319010348500</v>
      </c>
      <c r="B258" s="3" t="s">
        <v>7</v>
      </c>
      <c r="C258" s="3">
        <v>4</v>
      </c>
      <c r="D258" s="15">
        <v>6.1</v>
      </c>
      <c r="E258" s="15">
        <v>4.8</v>
      </c>
      <c r="F258" s="18">
        <v>5.7</v>
      </c>
      <c r="G258" s="19">
        <v>5.53</v>
      </c>
      <c r="H258">
        <f t="shared" si="3"/>
        <v>16.600000000000001</v>
      </c>
    </row>
    <row r="259" spans="1:8" ht="15" x14ac:dyDescent="0.25">
      <c r="A259" s="2">
        <v>1001319010986200</v>
      </c>
      <c r="B259" s="3" t="s">
        <v>6</v>
      </c>
      <c r="C259" s="3">
        <v>4</v>
      </c>
      <c r="D259" s="15">
        <v>5.0999999999999996</v>
      </c>
      <c r="E259" s="15">
        <v>2.1</v>
      </c>
      <c r="F259" s="18">
        <v>4</v>
      </c>
      <c r="G259" s="20">
        <v>3.73</v>
      </c>
      <c r="H259">
        <f t="shared" ref="H259:H322" si="4">E259+F259+D259</f>
        <v>11.2</v>
      </c>
    </row>
    <row r="260" spans="1:8" ht="15" x14ac:dyDescent="0.25">
      <c r="A260" s="2">
        <v>1001419010063200</v>
      </c>
      <c r="B260" s="3" t="s">
        <v>6</v>
      </c>
      <c r="C260" s="3">
        <v>4</v>
      </c>
      <c r="D260" s="15">
        <v>2.5</v>
      </c>
      <c r="E260" s="15">
        <v>2.7</v>
      </c>
      <c r="F260" s="18">
        <v>3.2</v>
      </c>
      <c r="G260" s="20">
        <v>2.8</v>
      </c>
      <c r="H260">
        <f t="shared" si="4"/>
        <v>8.4</v>
      </c>
    </row>
    <row r="261" spans="1:8" x14ac:dyDescent="0.2">
      <c r="A261" s="2">
        <v>1001419010265200</v>
      </c>
      <c r="B261" s="3" t="s">
        <v>7</v>
      </c>
      <c r="C261" s="3">
        <v>4</v>
      </c>
      <c r="D261" s="15">
        <v>8.6999999999999993</v>
      </c>
      <c r="E261" s="15">
        <v>8.6999999999999993</v>
      </c>
      <c r="F261" s="18">
        <v>8.9</v>
      </c>
      <c r="G261" s="19">
        <v>8.77</v>
      </c>
      <c r="H261">
        <f t="shared" si="4"/>
        <v>26.3</v>
      </c>
    </row>
    <row r="262" spans="1:8" x14ac:dyDescent="0.2">
      <c r="A262" s="2">
        <v>1001419010542700</v>
      </c>
      <c r="B262" s="3" t="s">
        <v>7</v>
      </c>
      <c r="C262" s="3">
        <v>4</v>
      </c>
      <c r="D262" s="15">
        <v>5.2</v>
      </c>
      <c r="E262" s="15">
        <v>5.4</v>
      </c>
      <c r="F262" s="18">
        <v>7.3</v>
      </c>
      <c r="G262" s="19">
        <v>5.97</v>
      </c>
      <c r="H262">
        <f t="shared" si="4"/>
        <v>17.899999999999999</v>
      </c>
    </row>
    <row r="263" spans="1:8" x14ac:dyDescent="0.2">
      <c r="A263" s="2">
        <v>1001419010596600</v>
      </c>
      <c r="B263" s="3" t="s">
        <v>7</v>
      </c>
      <c r="C263" s="3">
        <v>4</v>
      </c>
      <c r="D263" s="15">
        <v>6.7</v>
      </c>
      <c r="E263" s="15">
        <v>7.2</v>
      </c>
      <c r="F263" s="18">
        <v>7.8</v>
      </c>
      <c r="G263" s="19">
        <v>7.23</v>
      </c>
      <c r="H263">
        <f t="shared" si="4"/>
        <v>21.7</v>
      </c>
    </row>
    <row r="264" spans="1:8" x14ac:dyDescent="0.2">
      <c r="A264" s="2">
        <v>1001419010749900</v>
      </c>
      <c r="B264" s="3" t="s">
        <v>7</v>
      </c>
      <c r="C264" s="3">
        <v>4</v>
      </c>
      <c r="D264" s="15">
        <v>8.8000000000000007</v>
      </c>
      <c r="E264" s="15">
        <v>9.1999999999999993</v>
      </c>
      <c r="F264" s="18">
        <v>9.1999999999999993</v>
      </c>
      <c r="G264" s="19">
        <v>9.07</v>
      </c>
      <c r="H264">
        <f t="shared" si="4"/>
        <v>27.2</v>
      </c>
    </row>
    <row r="265" spans="1:8" x14ac:dyDescent="0.2">
      <c r="A265" s="2">
        <v>1001419010847000</v>
      </c>
      <c r="B265" s="3" t="s">
        <v>7</v>
      </c>
      <c r="C265" s="3">
        <v>4</v>
      </c>
      <c r="D265" s="15">
        <v>6.8</v>
      </c>
      <c r="E265" s="15">
        <v>8.1999999999999993</v>
      </c>
      <c r="F265" s="18">
        <v>8</v>
      </c>
      <c r="G265" s="19">
        <v>7.67</v>
      </c>
      <c r="H265">
        <f t="shared" si="4"/>
        <v>23</v>
      </c>
    </row>
    <row r="266" spans="1:8" x14ac:dyDescent="0.2">
      <c r="A266" s="2">
        <v>1001419010879800</v>
      </c>
      <c r="B266" s="3" t="s">
        <v>7</v>
      </c>
      <c r="C266" s="3">
        <v>4</v>
      </c>
      <c r="D266" s="15">
        <v>9.9</v>
      </c>
      <c r="E266" s="15">
        <v>9.9</v>
      </c>
      <c r="F266" s="18">
        <v>9.5</v>
      </c>
      <c r="G266" s="19">
        <v>9.77</v>
      </c>
      <c r="H266">
        <f t="shared" si="4"/>
        <v>29.299999999999997</v>
      </c>
    </row>
    <row r="267" spans="1:8" x14ac:dyDescent="0.2">
      <c r="A267" s="2">
        <v>1001419011009200</v>
      </c>
      <c r="B267" s="3" t="s">
        <v>7</v>
      </c>
      <c r="C267" s="3">
        <v>4</v>
      </c>
      <c r="D267" s="15">
        <v>5.5</v>
      </c>
      <c r="E267" s="15">
        <v>4.8</v>
      </c>
      <c r="F267" s="18">
        <v>6.7</v>
      </c>
      <c r="G267" s="19">
        <v>5.67</v>
      </c>
      <c r="H267">
        <f t="shared" si="4"/>
        <v>17</v>
      </c>
    </row>
    <row r="268" spans="1:8" x14ac:dyDescent="0.2">
      <c r="A268" s="2">
        <v>1001419011757200</v>
      </c>
      <c r="B268" s="3" t="s">
        <v>7</v>
      </c>
      <c r="C268" s="3">
        <v>4</v>
      </c>
      <c r="D268" s="15">
        <v>7.6</v>
      </c>
      <c r="E268" s="15">
        <v>6.6</v>
      </c>
      <c r="F268" s="18">
        <v>7.2</v>
      </c>
      <c r="G268" s="19">
        <v>7.13</v>
      </c>
      <c r="H268">
        <f t="shared" si="4"/>
        <v>21.4</v>
      </c>
    </row>
    <row r="269" spans="1:8" x14ac:dyDescent="0.2">
      <c r="A269" s="2">
        <v>1001419011856200</v>
      </c>
      <c r="B269" s="3" t="s">
        <v>7</v>
      </c>
      <c r="C269" s="3">
        <v>4</v>
      </c>
      <c r="D269" s="15">
        <v>3.7</v>
      </c>
      <c r="E269" s="15">
        <v>4.9000000000000004</v>
      </c>
      <c r="F269" s="18">
        <v>6.5</v>
      </c>
      <c r="G269" s="19">
        <v>5.03</v>
      </c>
      <c r="H269">
        <f t="shared" si="4"/>
        <v>15.100000000000001</v>
      </c>
    </row>
    <row r="270" spans="1:8" ht="15" x14ac:dyDescent="0.25">
      <c r="A270" s="2">
        <v>1001419012254000</v>
      </c>
      <c r="B270" s="3" t="s">
        <v>7</v>
      </c>
      <c r="C270" s="3">
        <v>4</v>
      </c>
      <c r="D270" s="15">
        <v>3.3</v>
      </c>
      <c r="E270" s="15">
        <v>5.3</v>
      </c>
      <c r="F270" s="18">
        <v>4.7</v>
      </c>
      <c r="G270" s="20">
        <v>4.43</v>
      </c>
      <c r="H270">
        <f t="shared" si="4"/>
        <v>13.3</v>
      </c>
    </row>
    <row r="271" spans="1:8" x14ac:dyDescent="0.2">
      <c r="A271" s="2">
        <v>1001419012326000</v>
      </c>
      <c r="B271" s="3" t="s">
        <v>7</v>
      </c>
      <c r="C271" s="3">
        <v>4</v>
      </c>
      <c r="D271" s="15">
        <v>9.4</v>
      </c>
      <c r="E271" s="15">
        <v>9.4</v>
      </c>
      <c r="F271" s="18">
        <v>9.3000000000000007</v>
      </c>
      <c r="G271" s="19">
        <v>9.3699999999999992</v>
      </c>
      <c r="H271">
        <f t="shared" si="4"/>
        <v>28.1</v>
      </c>
    </row>
    <row r="272" spans="1:8" x14ac:dyDescent="0.2">
      <c r="A272" s="2">
        <v>1001519010501100</v>
      </c>
      <c r="B272" s="3" t="s">
        <v>7</v>
      </c>
      <c r="C272" s="3">
        <v>4</v>
      </c>
      <c r="D272" s="15">
        <v>8.1</v>
      </c>
      <c r="E272" s="15">
        <v>7.3</v>
      </c>
      <c r="F272" s="18">
        <v>8.9</v>
      </c>
      <c r="G272" s="19">
        <v>8.1</v>
      </c>
      <c r="H272">
        <f t="shared" si="4"/>
        <v>24.299999999999997</v>
      </c>
    </row>
    <row r="273" spans="1:8" ht="15" x14ac:dyDescent="0.25">
      <c r="A273" s="2">
        <v>1101419010111100</v>
      </c>
      <c r="B273" s="3" t="s">
        <v>6</v>
      </c>
      <c r="C273" s="3">
        <v>4</v>
      </c>
      <c r="D273" s="15">
        <v>2.4</v>
      </c>
      <c r="E273" s="15">
        <v>2.6</v>
      </c>
      <c r="F273" s="18">
        <v>2.4</v>
      </c>
      <c r="G273" s="20">
        <v>2.4700000000000002</v>
      </c>
      <c r="H273">
        <f t="shared" si="4"/>
        <v>7.4</v>
      </c>
    </row>
    <row r="274" spans="1:8" x14ac:dyDescent="0.2">
      <c r="A274" s="2">
        <v>1101419010306200</v>
      </c>
      <c r="B274" s="3" t="s">
        <v>7</v>
      </c>
      <c r="C274" s="3">
        <v>4</v>
      </c>
      <c r="D274" s="15">
        <v>9.9</v>
      </c>
      <c r="E274" s="15">
        <v>9.1</v>
      </c>
      <c r="F274" s="18">
        <v>9.5</v>
      </c>
      <c r="G274" s="19">
        <v>9.5</v>
      </c>
      <c r="H274">
        <f t="shared" si="4"/>
        <v>28.5</v>
      </c>
    </row>
    <row r="275" spans="1:8" x14ac:dyDescent="0.2">
      <c r="A275" s="2">
        <v>1101419010699200</v>
      </c>
      <c r="B275" s="3" t="s">
        <v>7</v>
      </c>
      <c r="C275" s="3">
        <v>4</v>
      </c>
      <c r="D275" s="15">
        <v>6.1</v>
      </c>
      <c r="E275" s="15">
        <v>6</v>
      </c>
      <c r="F275" s="18">
        <v>4.2</v>
      </c>
      <c r="G275" s="19">
        <v>5.43</v>
      </c>
      <c r="H275">
        <f t="shared" si="4"/>
        <v>16.299999999999997</v>
      </c>
    </row>
    <row r="276" spans="1:8" x14ac:dyDescent="0.2">
      <c r="A276" s="2">
        <v>1101419010757200</v>
      </c>
      <c r="B276" s="3" t="s">
        <v>7</v>
      </c>
      <c r="C276" s="3">
        <v>4</v>
      </c>
      <c r="D276" s="15">
        <v>6.4</v>
      </c>
      <c r="E276" s="15">
        <v>5.5</v>
      </c>
      <c r="F276" s="18">
        <v>7.9</v>
      </c>
      <c r="G276" s="19">
        <v>6.6</v>
      </c>
      <c r="H276">
        <f t="shared" si="4"/>
        <v>19.8</v>
      </c>
    </row>
    <row r="277" spans="1:8" x14ac:dyDescent="0.2">
      <c r="A277" s="2">
        <v>1101419010849200</v>
      </c>
      <c r="B277" s="3" t="s">
        <v>7</v>
      </c>
      <c r="C277" s="3">
        <v>4</v>
      </c>
      <c r="D277" s="15">
        <v>9.1</v>
      </c>
      <c r="E277" s="15">
        <v>8.6</v>
      </c>
      <c r="F277" s="18">
        <v>8.6999999999999993</v>
      </c>
      <c r="G277" s="19">
        <v>8.8000000000000007</v>
      </c>
      <c r="H277">
        <f t="shared" si="4"/>
        <v>26.4</v>
      </c>
    </row>
    <row r="278" spans="1:8" x14ac:dyDescent="0.2">
      <c r="A278" s="2">
        <v>1101419011445200</v>
      </c>
      <c r="B278" s="3" t="s">
        <v>7</v>
      </c>
      <c r="C278" s="3">
        <v>4</v>
      </c>
      <c r="D278" s="15">
        <v>6.4</v>
      </c>
      <c r="E278" s="15">
        <v>9.1999999999999993</v>
      </c>
      <c r="F278" s="18">
        <v>6.7</v>
      </c>
      <c r="G278" s="19">
        <v>7.43</v>
      </c>
      <c r="H278">
        <f t="shared" si="4"/>
        <v>22.299999999999997</v>
      </c>
    </row>
    <row r="279" spans="1:8" x14ac:dyDescent="0.2">
      <c r="A279" s="2">
        <v>1101419011445300</v>
      </c>
      <c r="B279" s="3" t="s">
        <v>7</v>
      </c>
      <c r="C279" s="3">
        <v>4</v>
      </c>
      <c r="D279" s="15">
        <v>3.8</v>
      </c>
      <c r="E279" s="15">
        <v>6.4</v>
      </c>
      <c r="F279" s="18">
        <v>5.4</v>
      </c>
      <c r="G279" s="19">
        <v>5.2</v>
      </c>
      <c r="H279">
        <f t="shared" si="4"/>
        <v>15.600000000000001</v>
      </c>
    </row>
    <row r="280" spans="1:8" x14ac:dyDescent="0.2">
      <c r="A280" s="2">
        <v>1101419011852500</v>
      </c>
      <c r="B280" s="3" t="s">
        <v>7</v>
      </c>
      <c r="C280" s="3">
        <v>4</v>
      </c>
      <c r="D280" s="15">
        <v>3.4</v>
      </c>
      <c r="E280" s="15">
        <v>5.2</v>
      </c>
      <c r="F280" s="18">
        <v>6.9</v>
      </c>
      <c r="G280" s="19">
        <v>5.17</v>
      </c>
      <c r="H280">
        <f t="shared" si="4"/>
        <v>15.500000000000002</v>
      </c>
    </row>
    <row r="281" spans="1:8" x14ac:dyDescent="0.2">
      <c r="A281" s="2">
        <v>1101419011913300</v>
      </c>
      <c r="B281" s="3" t="s">
        <v>7</v>
      </c>
      <c r="C281" s="3">
        <v>4</v>
      </c>
      <c r="D281" s="15">
        <v>7.7</v>
      </c>
      <c r="E281" s="15">
        <v>9</v>
      </c>
      <c r="F281" s="18">
        <v>8.1</v>
      </c>
      <c r="G281" s="19">
        <v>8.27</v>
      </c>
      <c r="H281">
        <f t="shared" si="4"/>
        <v>24.8</v>
      </c>
    </row>
    <row r="282" spans="1:8" x14ac:dyDescent="0.2">
      <c r="A282" s="2">
        <v>1101419011953500</v>
      </c>
      <c r="B282" s="3" t="s">
        <v>7</v>
      </c>
      <c r="C282" s="3">
        <v>4</v>
      </c>
      <c r="D282" s="15">
        <v>9.4</v>
      </c>
      <c r="E282" s="15">
        <v>9.6</v>
      </c>
      <c r="F282" s="18">
        <v>9</v>
      </c>
      <c r="G282" s="19">
        <v>9.33</v>
      </c>
      <c r="H282">
        <f t="shared" si="4"/>
        <v>28</v>
      </c>
    </row>
    <row r="283" spans="1:8" x14ac:dyDescent="0.2">
      <c r="A283" s="2">
        <v>1101419012055600</v>
      </c>
      <c r="B283" s="3" t="s">
        <v>7</v>
      </c>
      <c r="C283" s="3">
        <v>4</v>
      </c>
      <c r="D283" s="15">
        <v>8.9</v>
      </c>
      <c r="E283" s="15">
        <v>8.8000000000000007</v>
      </c>
      <c r="F283" s="18">
        <v>8.1999999999999993</v>
      </c>
      <c r="G283" s="19">
        <v>8.6300000000000008</v>
      </c>
      <c r="H283">
        <f t="shared" si="4"/>
        <v>25.9</v>
      </c>
    </row>
    <row r="284" spans="1:8" x14ac:dyDescent="0.2">
      <c r="A284" s="2">
        <v>1101419012181400</v>
      </c>
      <c r="B284" s="3" t="s">
        <v>7</v>
      </c>
      <c r="C284" s="3">
        <v>4</v>
      </c>
      <c r="D284" s="15">
        <v>7.8</v>
      </c>
      <c r="E284" s="15">
        <v>8</v>
      </c>
      <c r="F284" s="18">
        <v>8.3000000000000007</v>
      </c>
      <c r="G284" s="19">
        <v>8.0299999999999994</v>
      </c>
      <c r="H284">
        <f t="shared" si="4"/>
        <v>24.1</v>
      </c>
    </row>
    <row r="285" spans="1:8" x14ac:dyDescent="0.2">
      <c r="A285" s="2">
        <v>1101419012245400</v>
      </c>
      <c r="B285" s="3" t="s">
        <v>7</v>
      </c>
      <c r="C285" s="3">
        <v>4</v>
      </c>
      <c r="D285" s="15">
        <v>8.3000000000000007</v>
      </c>
      <c r="E285" s="15">
        <v>8.1999999999999993</v>
      </c>
      <c r="F285" s="18">
        <v>8.1999999999999993</v>
      </c>
      <c r="G285" s="19">
        <v>8.23</v>
      </c>
      <c r="H285">
        <f t="shared" si="4"/>
        <v>24.7</v>
      </c>
    </row>
    <row r="286" spans="1:8" x14ac:dyDescent="0.2">
      <c r="A286" s="2">
        <v>1101419012279100</v>
      </c>
      <c r="B286" s="3" t="s">
        <v>7</v>
      </c>
      <c r="C286" s="3">
        <v>4</v>
      </c>
      <c r="D286" s="15">
        <v>7.2</v>
      </c>
      <c r="E286" s="15">
        <v>6.7</v>
      </c>
      <c r="F286" s="18">
        <v>7.3</v>
      </c>
      <c r="G286" s="19">
        <v>7.07</v>
      </c>
      <c r="H286">
        <f t="shared" si="4"/>
        <v>21.2</v>
      </c>
    </row>
    <row r="287" spans="1:8" x14ac:dyDescent="0.2">
      <c r="A287" s="2">
        <v>1101427120108300</v>
      </c>
      <c r="B287" s="3" t="s">
        <v>7</v>
      </c>
      <c r="C287" s="3">
        <v>4</v>
      </c>
      <c r="D287" s="15">
        <v>9</v>
      </c>
      <c r="E287" s="15">
        <v>8.5</v>
      </c>
      <c r="F287" s="18">
        <v>8.3000000000000007</v>
      </c>
      <c r="G287" s="19">
        <v>8.6</v>
      </c>
      <c r="H287">
        <f t="shared" si="4"/>
        <v>25.8</v>
      </c>
    </row>
    <row r="288" spans="1:8" x14ac:dyDescent="0.2">
      <c r="A288" s="2">
        <v>1101519010182000</v>
      </c>
      <c r="B288" s="3" t="s">
        <v>7</v>
      </c>
      <c r="C288" s="3">
        <v>4</v>
      </c>
      <c r="D288" s="15">
        <v>9.5</v>
      </c>
      <c r="E288" s="15">
        <v>9.3000000000000007</v>
      </c>
      <c r="F288" s="18">
        <v>9.4</v>
      </c>
      <c r="G288" s="19">
        <v>9.4</v>
      </c>
      <c r="H288">
        <f t="shared" si="4"/>
        <v>28.200000000000003</v>
      </c>
    </row>
    <row r="289" spans="1:8" x14ac:dyDescent="0.2">
      <c r="A289" s="2">
        <v>1001219010235000</v>
      </c>
      <c r="B289" s="3" t="s">
        <v>8</v>
      </c>
      <c r="C289" s="3">
        <v>1</v>
      </c>
      <c r="D289" s="15">
        <v>5.18</v>
      </c>
      <c r="E289" s="15">
        <v>3.96</v>
      </c>
      <c r="F289" s="18">
        <v>5.93</v>
      </c>
      <c r="G289" s="19">
        <v>5.0199999999999996</v>
      </c>
      <c r="H289">
        <f t="shared" si="4"/>
        <v>15.07</v>
      </c>
    </row>
    <row r="290" spans="1:8" x14ac:dyDescent="0.2">
      <c r="A290" s="2">
        <v>1001219010899400</v>
      </c>
      <c r="B290" s="3" t="s">
        <v>8</v>
      </c>
      <c r="C290" s="3">
        <v>1</v>
      </c>
      <c r="D290" s="15">
        <v>7.79</v>
      </c>
      <c r="E290" s="15">
        <v>7.57</v>
      </c>
      <c r="F290" s="18">
        <v>6.79</v>
      </c>
      <c r="G290" s="19">
        <v>7.38</v>
      </c>
      <c r="H290">
        <f t="shared" si="4"/>
        <v>22.15</v>
      </c>
    </row>
    <row r="291" spans="1:8" x14ac:dyDescent="0.2">
      <c r="A291" s="2">
        <v>1001219011017200</v>
      </c>
      <c r="B291" s="3" t="s">
        <v>8</v>
      </c>
      <c r="C291" s="3">
        <v>1</v>
      </c>
      <c r="D291" s="15">
        <v>6.75</v>
      </c>
      <c r="E291" s="15">
        <v>6.89</v>
      </c>
      <c r="F291" s="18">
        <v>5.82</v>
      </c>
      <c r="G291" s="19">
        <v>6.49</v>
      </c>
      <c r="H291">
        <f t="shared" si="4"/>
        <v>19.46</v>
      </c>
    </row>
    <row r="292" spans="1:8" x14ac:dyDescent="0.2">
      <c r="A292" s="2">
        <v>1001219011522500</v>
      </c>
      <c r="B292" s="3" t="s">
        <v>8</v>
      </c>
      <c r="C292" s="3">
        <v>1</v>
      </c>
      <c r="D292" s="15">
        <v>7.93</v>
      </c>
      <c r="E292" s="15">
        <v>7.89</v>
      </c>
      <c r="F292" s="18">
        <v>7.5</v>
      </c>
      <c r="G292" s="19">
        <v>7.77</v>
      </c>
      <c r="H292">
        <f t="shared" si="4"/>
        <v>23.32</v>
      </c>
    </row>
    <row r="293" spans="1:8" x14ac:dyDescent="0.2">
      <c r="A293" s="2">
        <v>1001319010064400</v>
      </c>
      <c r="B293" s="3" t="s">
        <v>8</v>
      </c>
      <c r="C293" s="3">
        <v>1</v>
      </c>
      <c r="D293" s="15">
        <v>8.43</v>
      </c>
      <c r="E293" s="15">
        <v>6.71</v>
      </c>
      <c r="F293" s="18">
        <v>6.61</v>
      </c>
      <c r="G293" s="19">
        <v>7.25</v>
      </c>
      <c r="H293">
        <f t="shared" si="4"/>
        <v>21.75</v>
      </c>
    </row>
    <row r="294" spans="1:8" x14ac:dyDescent="0.2">
      <c r="A294" s="2">
        <v>1001319010118100</v>
      </c>
      <c r="B294" s="3" t="s">
        <v>8</v>
      </c>
      <c r="C294" s="3">
        <v>1</v>
      </c>
      <c r="D294" s="15">
        <v>5.21</v>
      </c>
      <c r="E294" s="15">
        <v>5.5</v>
      </c>
      <c r="F294" s="18">
        <v>5.14</v>
      </c>
      <c r="G294" s="19">
        <v>5.28</v>
      </c>
      <c r="H294">
        <f t="shared" si="4"/>
        <v>15.850000000000001</v>
      </c>
    </row>
    <row r="295" spans="1:8" x14ac:dyDescent="0.2">
      <c r="A295" s="2">
        <v>1001319010300600</v>
      </c>
      <c r="B295" s="3" t="s">
        <v>8</v>
      </c>
      <c r="C295" s="3">
        <v>1</v>
      </c>
      <c r="D295" s="15">
        <v>7.68</v>
      </c>
      <c r="E295" s="15">
        <v>8.11</v>
      </c>
      <c r="F295" s="18">
        <v>8.43</v>
      </c>
      <c r="G295" s="19">
        <v>8.07</v>
      </c>
      <c r="H295">
        <f t="shared" si="4"/>
        <v>24.22</v>
      </c>
    </row>
    <row r="296" spans="1:8" x14ac:dyDescent="0.2">
      <c r="A296" s="2">
        <v>1001319010490000</v>
      </c>
      <c r="B296" s="3" t="s">
        <v>8</v>
      </c>
      <c r="C296" s="3">
        <v>1</v>
      </c>
      <c r="D296" s="15">
        <v>6.32</v>
      </c>
      <c r="E296" s="15">
        <v>6.29</v>
      </c>
      <c r="F296" s="18">
        <v>6.5</v>
      </c>
      <c r="G296" s="19">
        <v>6.37</v>
      </c>
      <c r="H296">
        <f t="shared" si="4"/>
        <v>19.11</v>
      </c>
    </row>
    <row r="297" spans="1:8" x14ac:dyDescent="0.2">
      <c r="A297" s="2">
        <v>1001319011238400</v>
      </c>
      <c r="B297" s="3" t="s">
        <v>8</v>
      </c>
      <c r="C297" s="3">
        <v>1</v>
      </c>
      <c r="D297" s="15">
        <v>8.64</v>
      </c>
      <c r="E297" s="15">
        <v>8.5399999999999991</v>
      </c>
      <c r="F297" s="18">
        <v>8.5</v>
      </c>
      <c r="G297" s="19">
        <v>8.56</v>
      </c>
      <c r="H297">
        <f t="shared" si="4"/>
        <v>25.68</v>
      </c>
    </row>
    <row r="298" spans="1:8" x14ac:dyDescent="0.2">
      <c r="A298" s="2">
        <v>1001319011282600</v>
      </c>
      <c r="B298" s="3" t="s">
        <v>8</v>
      </c>
      <c r="C298" s="3">
        <v>1</v>
      </c>
      <c r="D298" s="15">
        <v>9.57</v>
      </c>
      <c r="E298" s="15">
        <v>9.32</v>
      </c>
      <c r="F298" s="18">
        <v>9.0399999999999991</v>
      </c>
      <c r="G298" s="19">
        <v>9.31</v>
      </c>
      <c r="H298">
        <f t="shared" si="4"/>
        <v>27.93</v>
      </c>
    </row>
    <row r="299" spans="1:8" x14ac:dyDescent="0.2">
      <c r="A299" s="2">
        <v>1001319011469000</v>
      </c>
      <c r="B299" s="3" t="s">
        <v>8</v>
      </c>
      <c r="C299" s="3">
        <v>1</v>
      </c>
      <c r="D299" s="15">
        <v>8.9600000000000009</v>
      </c>
      <c r="E299" s="15">
        <v>8.14</v>
      </c>
      <c r="F299" s="18">
        <v>8.36</v>
      </c>
      <c r="G299" s="19">
        <v>8.49</v>
      </c>
      <c r="H299">
        <f t="shared" si="4"/>
        <v>25.46</v>
      </c>
    </row>
    <row r="300" spans="1:8" x14ac:dyDescent="0.2">
      <c r="A300" s="2">
        <v>1001319011501800</v>
      </c>
      <c r="B300" s="3" t="s">
        <v>8</v>
      </c>
      <c r="C300" s="3">
        <v>1</v>
      </c>
      <c r="D300" s="15">
        <v>7.57</v>
      </c>
      <c r="E300" s="15">
        <v>6.21</v>
      </c>
      <c r="F300" s="18">
        <v>5.43</v>
      </c>
      <c r="G300" s="19">
        <v>6.4</v>
      </c>
      <c r="H300">
        <f t="shared" si="4"/>
        <v>19.21</v>
      </c>
    </row>
    <row r="301" spans="1:8" x14ac:dyDescent="0.2">
      <c r="A301" s="2">
        <v>1001319012072600</v>
      </c>
      <c r="B301" s="3" t="s">
        <v>8</v>
      </c>
      <c r="C301" s="3">
        <v>1</v>
      </c>
      <c r="D301" s="15">
        <v>6.89</v>
      </c>
      <c r="E301" s="15">
        <v>6.79</v>
      </c>
      <c r="F301" s="18">
        <v>4.32</v>
      </c>
      <c r="G301" s="19">
        <v>6</v>
      </c>
      <c r="H301">
        <f t="shared" si="4"/>
        <v>18</v>
      </c>
    </row>
    <row r="302" spans="1:8" x14ac:dyDescent="0.2">
      <c r="A302" s="2">
        <v>1001319012076500</v>
      </c>
      <c r="B302" s="3" t="s">
        <v>8</v>
      </c>
      <c r="C302" s="3">
        <v>1</v>
      </c>
      <c r="D302" s="15">
        <v>9</v>
      </c>
      <c r="E302" s="15">
        <v>9.5399999999999991</v>
      </c>
      <c r="F302" s="18">
        <v>8.89</v>
      </c>
      <c r="G302" s="19">
        <v>9.14</v>
      </c>
      <c r="H302">
        <f t="shared" si="4"/>
        <v>27.43</v>
      </c>
    </row>
    <row r="303" spans="1:8" x14ac:dyDescent="0.2">
      <c r="A303" s="2">
        <v>1001319012147600</v>
      </c>
      <c r="B303" s="3" t="s">
        <v>8</v>
      </c>
      <c r="C303" s="3">
        <v>1</v>
      </c>
      <c r="D303" s="15">
        <v>3.54</v>
      </c>
      <c r="E303" s="15">
        <v>5.93</v>
      </c>
      <c r="F303" s="18">
        <v>5.82</v>
      </c>
      <c r="G303" s="19">
        <v>5.0999999999999996</v>
      </c>
      <c r="H303">
        <f t="shared" si="4"/>
        <v>15.29</v>
      </c>
    </row>
    <row r="304" spans="1:8" x14ac:dyDescent="0.2">
      <c r="A304" s="2">
        <v>1001319200144200</v>
      </c>
      <c r="B304" s="3" t="s">
        <v>8</v>
      </c>
      <c r="C304" s="3">
        <v>1</v>
      </c>
      <c r="D304" s="15">
        <v>9.4600000000000009</v>
      </c>
      <c r="E304" s="15">
        <v>9.57</v>
      </c>
      <c r="F304" s="18">
        <v>9.07</v>
      </c>
      <c r="G304" s="19">
        <v>9.3699999999999992</v>
      </c>
      <c r="H304">
        <f t="shared" si="4"/>
        <v>28.1</v>
      </c>
    </row>
    <row r="305" spans="1:8" x14ac:dyDescent="0.2">
      <c r="A305" s="2">
        <v>1001419010121700</v>
      </c>
      <c r="B305" s="3" t="s">
        <v>8</v>
      </c>
      <c r="C305" s="3">
        <v>1</v>
      </c>
      <c r="D305" s="15">
        <v>8.5399999999999991</v>
      </c>
      <c r="E305" s="15">
        <v>7.79</v>
      </c>
      <c r="F305" s="18">
        <v>7.39</v>
      </c>
      <c r="G305" s="19">
        <v>7.91</v>
      </c>
      <c r="H305">
        <f t="shared" si="4"/>
        <v>23.72</v>
      </c>
    </row>
    <row r="306" spans="1:8" x14ac:dyDescent="0.2">
      <c r="A306" s="2">
        <v>1101119011170100</v>
      </c>
      <c r="B306" s="3" t="s">
        <v>8</v>
      </c>
      <c r="C306" s="3">
        <v>1</v>
      </c>
      <c r="D306" s="15">
        <v>9.25</v>
      </c>
      <c r="E306" s="15">
        <v>8.7100000000000009</v>
      </c>
      <c r="F306" s="18">
        <v>7.57</v>
      </c>
      <c r="G306" s="19">
        <v>8.51</v>
      </c>
      <c r="H306">
        <f t="shared" si="4"/>
        <v>25.53</v>
      </c>
    </row>
    <row r="307" spans="1:8" x14ac:dyDescent="0.2">
      <c r="A307" s="2">
        <v>1101319010090700</v>
      </c>
      <c r="B307" s="3" t="s">
        <v>8</v>
      </c>
      <c r="C307" s="3">
        <v>1</v>
      </c>
      <c r="D307" s="15">
        <v>9.93</v>
      </c>
      <c r="E307" s="15">
        <v>9.93</v>
      </c>
      <c r="F307" s="18">
        <v>9.86</v>
      </c>
      <c r="G307" s="19">
        <v>9.91</v>
      </c>
      <c r="H307">
        <f t="shared" si="4"/>
        <v>29.72</v>
      </c>
    </row>
    <row r="308" spans="1:8" x14ac:dyDescent="0.2">
      <c r="A308" s="2">
        <v>1101319010125400</v>
      </c>
      <c r="B308" s="3" t="s">
        <v>8</v>
      </c>
      <c r="C308" s="3">
        <v>1</v>
      </c>
      <c r="D308" s="15">
        <v>9.68</v>
      </c>
      <c r="E308" s="15">
        <v>9.57</v>
      </c>
      <c r="F308" s="18">
        <v>8.68</v>
      </c>
      <c r="G308" s="19">
        <v>9.31</v>
      </c>
      <c r="H308">
        <f t="shared" si="4"/>
        <v>27.93</v>
      </c>
    </row>
    <row r="309" spans="1:8" x14ac:dyDescent="0.2">
      <c r="A309" s="2">
        <v>1101319010274500</v>
      </c>
      <c r="B309" s="3" t="s">
        <v>8</v>
      </c>
      <c r="C309" s="3">
        <v>1</v>
      </c>
      <c r="D309" s="15">
        <v>8.9600000000000009</v>
      </c>
      <c r="E309" s="15">
        <v>7.71</v>
      </c>
      <c r="F309" s="18">
        <v>8.61</v>
      </c>
      <c r="G309" s="19">
        <v>8.43</v>
      </c>
      <c r="H309">
        <f t="shared" si="4"/>
        <v>25.28</v>
      </c>
    </row>
    <row r="310" spans="1:8" x14ac:dyDescent="0.2">
      <c r="A310" s="2">
        <v>1101319010300900</v>
      </c>
      <c r="B310" s="3" t="s">
        <v>8</v>
      </c>
      <c r="C310" s="3">
        <v>1</v>
      </c>
      <c r="D310" s="15">
        <v>10</v>
      </c>
      <c r="E310" s="15">
        <v>9.89</v>
      </c>
      <c r="F310" s="18">
        <v>9.93</v>
      </c>
      <c r="G310" s="19">
        <v>9.94</v>
      </c>
      <c r="H310">
        <f t="shared" si="4"/>
        <v>29.82</v>
      </c>
    </row>
    <row r="311" spans="1:8" x14ac:dyDescent="0.2">
      <c r="A311" s="2">
        <v>1101319010602800</v>
      </c>
      <c r="B311" s="3" t="s">
        <v>8</v>
      </c>
      <c r="C311" s="3">
        <v>1</v>
      </c>
      <c r="D311" s="15">
        <v>8.57</v>
      </c>
      <c r="E311" s="15">
        <v>8.57</v>
      </c>
      <c r="F311" s="18">
        <v>8.61</v>
      </c>
      <c r="G311" s="19">
        <v>8.58</v>
      </c>
      <c r="H311">
        <f t="shared" si="4"/>
        <v>25.75</v>
      </c>
    </row>
    <row r="312" spans="1:8" x14ac:dyDescent="0.2">
      <c r="A312" s="2">
        <v>1101319010623800</v>
      </c>
      <c r="B312" s="3" t="s">
        <v>8</v>
      </c>
      <c r="C312" s="3">
        <v>1</v>
      </c>
      <c r="D312" s="15">
        <v>8.7100000000000009</v>
      </c>
      <c r="E312" s="15">
        <v>7.68</v>
      </c>
      <c r="F312" s="18">
        <v>7.25</v>
      </c>
      <c r="G312" s="19">
        <v>7.88</v>
      </c>
      <c r="H312">
        <f t="shared" si="4"/>
        <v>23.64</v>
      </c>
    </row>
    <row r="313" spans="1:8" x14ac:dyDescent="0.2">
      <c r="A313" s="2">
        <v>1101319010945300</v>
      </c>
      <c r="B313" s="3" t="s">
        <v>8</v>
      </c>
      <c r="C313" s="3">
        <v>1</v>
      </c>
      <c r="D313" s="15">
        <v>7.46</v>
      </c>
      <c r="E313" s="15">
        <v>8.7899999999999991</v>
      </c>
      <c r="F313" s="18">
        <v>8.11</v>
      </c>
      <c r="G313" s="19">
        <v>8.1199999999999992</v>
      </c>
      <c r="H313">
        <f t="shared" si="4"/>
        <v>24.36</v>
      </c>
    </row>
    <row r="314" spans="1:8" x14ac:dyDescent="0.2">
      <c r="A314" s="2">
        <v>1101319011175700</v>
      </c>
      <c r="B314" s="3" t="s">
        <v>8</v>
      </c>
      <c r="C314" s="3">
        <v>1</v>
      </c>
      <c r="D314" s="15">
        <v>9.7899999999999991</v>
      </c>
      <c r="E314" s="15">
        <v>9.9600000000000009</v>
      </c>
      <c r="F314" s="18">
        <v>9.93</v>
      </c>
      <c r="G314" s="19">
        <v>9.89</v>
      </c>
      <c r="H314">
        <f t="shared" si="4"/>
        <v>29.68</v>
      </c>
    </row>
    <row r="315" spans="1:8" x14ac:dyDescent="0.2">
      <c r="A315" s="2">
        <v>1101319011262100</v>
      </c>
      <c r="B315" s="3" t="s">
        <v>8</v>
      </c>
      <c r="C315" s="3">
        <v>1</v>
      </c>
      <c r="D315" s="15">
        <v>7.54</v>
      </c>
      <c r="E315" s="15">
        <v>7.21</v>
      </c>
      <c r="F315" s="18">
        <v>6.79</v>
      </c>
      <c r="G315" s="19">
        <v>7.18</v>
      </c>
      <c r="H315">
        <f t="shared" si="4"/>
        <v>21.54</v>
      </c>
    </row>
    <row r="316" spans="1:8" x14ac:dyDescent="0.2">
      <c r="A316" s="2">
        <v>1101319011278200</v>
      </c>
      <c r="B316" s="3" t="s">
        <v>8</v>
      </c>
      <c r="C316" s="3">
        <v>1</v>
      </c>
      <c r="D316" s="15">
        <v>6.21</v>
      </c>
      <c r="E316" s="15">
        <v>3.93</v>
      </c>
      <c r="F316" s="18">
        <v>5.14</v>
      </c>
      <c r="G316" s="19">
        <v>5.09</v>
      </c>
      <c r="H316">
        <f t="shared" si="4"/>
        <v>15.280000000000001</v>
      </c>
    </row>
    <row r="317" spans="1:8" x14ac:dyDescent="0.2">
      <c r="A317" s="2">
        <v>1101319011373400</v>
      </c>
      <c r="B317" s="3" t="s">
        <v>8</v>
      </c>
      <c r="C317" s="3">
        <v>1</v>
      </c>
      <c r="D317" s="15">
        <v>9.68</v>
      </c>
      <c r="E317" s="15">
        <v>9.7899999999999991</v>
      </c>
      <c r="F317" s="18">
        <v>9.86</v>
      </c>
      <c r="G317" s="19">
        <v>9.7799999999999994</v>
      </c>
      <c r="H317">
        <f t="shared" si="4"/>
        <v>29.33</v>
      </c>
    </row>
    <row r="318" spans="1:8" x14ac:dyDescent="0.2">
      <c r="A318" s="2">
        <v>1101319011545500</v>
      </c>
      <c r="B318" s="3" t="s">
        <v>8</v>
      </c>
      <c r="C318" s="3">
        <v>1</v>
      </c>
      <c r="D318" s="15">
        <v>9.75</v>
      </c>
      <c r="E318" s="15">
        <v>9.86</v>
      </c>
      <c r="F318" s="18">
        <v>9.75</v>
      </c>
      <c r="G318" s="19">
        <v>9.7899999999999991</v>
      </c>
      <c r="H318">
        <f t="shared" si="4"/>
        <v>29.36</v>
      </c>
    </row>
    <row r="319" spans="1:8" x14ac:dyDescent="0.2">
      <c r="A319" s="2">
        <v>1101319011967300</v>
      </c>
      <c r="B319" s="3" t="s">
        <v>8</v>
      </c>
      <c r="C319" s="3">
        <v>1</v>
      </c>
      <c r="D319" s="15">
        <v>5.43</v>
      </c>
      <c r="E319" s="15">
        <v>5.79</v>
      </c>
      <c r="F319" s="18">
        <v>5.07</v>
      </c>
      <c r="G319" s="19">
        <v>5.43</v>
      </c>
      <c r="H319">
        <f t="shared" si="4"/>
        <v>16.29</v>
      </c>
    </row>
    <row r="320" spans="1:8" x14ac:dyDescent="0.2">
      <c r="A320" s="2">
        <v>1101319012107900</v>
      </c>
      <c r="B320" s="3" t="s">
        <v>8</v>
      </c>
      <c r="C320" s="3">
        <v>1</v>
      </c>
      <c r="D320" s="15">
        <v>9.64</v>
      </c>
      <c r="E320" s="15">
        <v>9.07</v>
      </c>
      <c r="F320" s="18">
        <v>9.4600000000000009</v>
      </c>
      <c r="G320" s="19">
        <v>9.39</v>
      </c>
      <c r="H320">
        <f t="shared" si="4"/>
        <v>28.17</v>
      </c>
    </row>
    <row r="321" spans="1:8" x14ac:dyDescent="0.2">
      <c r="A321" s="2">
        <v>1101319012135400</v>
      </c>
      <c r="B321" s="3" t="s">
        <v>8</v>
      </c>
      <c r="C321" s="3">
        <v>1</v>
      </c>
      <c r="D321" s="15">
        <v>9.68</v>
      </c>
      <c r="E321" s="15">
        <v>9.39</v>
      </c>
      <c r="F321" s="18">
        <v>8.93</v>
      </c>
      <c r="G321" s="19">
        <v>9.33</v>
      </c>
      <c r="H321">
        <f t="shared" si="4"/>
        <v>28</v>
      </c>
    </row>
    <row r="322" spans="1:8" x14ac:dyDescent="0.2">
      <c r="A322" s="2">
        <v>1000919011449400</v>
      </c>
      <c r="B322" s="3" t="s">
        <v>8</v>
      </c>
      <c r="C322" s="3">
        <v>2</v>
      </c>
      <c r="D322" s="15">
        <v>3.21</v>
      </c>
      <c r="E322" s="15">
        <v>3.86</v>
      </c>
      <c r="F322" s="18">
        <v>9</v>
      </c>
      <c r="G322" s="19">
        <v>5.36</v>
      </c>
      <c r="H322">
        <f t="shared" si="4"/>
        <v>16.07</v>
      </c>
    </row>
    <row r="323" spans="1:8" x14ac:dyDescent="0.2">
      <c r="A323" s="2">
        <v>1001119010544300</v>
      </c>
      <c r="B323" s="3" t="s">
        <v>8</v>
      </c>
      <c r="C323" s="3">
        <v>2</v>
      </c>
      <c r="D323" s="15">
        <v>8.0399999999999991</v>
      </c>
      <c r="E323" s="15">
        <v>7.21</v>
      </c>
      <c r="F323" s="18">
        <v>7.46</v>
      </c>
      <c r="G323" s="19">
        <v>7.57</v>
      </c>
      <c r="H323">
        <f t="shared" ref="H323:H386" si="5">E323+F323+D323</f>
        <v>22.71</v>
      </c>
    </row>
    <row r="324" spans="1:8" x14ac:dyDescent="0.2">
      <c r="A324" s="2">
        <v>1001119011925700</v>
      </c>
      <c r="B324" s="3" t="s">
        <v>8</v>
      </c>
      <c r="C324" s="3">
        <v>2</v>
      </c>
      <c r="D324" s="15">
        <v>5.79</v>
      </c>
      <c r="E324" s="15">
        <v>6.39</v>
      </c>
      <c r="F324" s="18">
        <v>5.18</v>
      </c>
      <c r="G324" s="19">
        <v>5.79</v>
      </c>
      <c r="H324">
        <f t="shared" si="5"/>
        <v>17.36</v>
      </c>
    </row>
    <row r="325" spans="1:8" x14ac:dyDescent="0.2">
      <c r="A325" s="2">
        <v>1001219010306300</v>
      </c>
      <c r="B325" s="3" t="s">
        <v>8</v>
      </c>
      <c r="C325" s="3">
        <v>2</v>
      </c>
      <c r="D325" s="15">
        <v>7.79</v>
      </c>
      <c r="E325" s="15">
        <v>7.89</v>
      </c>
      <c r="F325" s="18">
        <v>7.36</v>
      </c>
      <c r="G325" s="19">
        <v>7.68</v>
      </c>
      <c r="H325">
        <f t="shared" si="5"/>
        <v>23.04</v>
      </c>
    </row>
    <row r="326" spans="1:8" x14ac:dyDescent="0.2">
      <c r="A326" s="2">
        <v>1001219012075500</v>
      </c>
      <c r="B326" s="3" t="s">
        <v>8</v>
      </c>
      <c r="C326" s="3">
        <v>2</v>
      </c>
      <c r="D326" s="15">
        <v>5.25</v>
      </c>
      <c r="E326" s="15">
        <v>4.57</v>
      </c>
      <c r="F326" s="18">
        <v>5.82</v>
      </c>
      <c r="G326" s="19">
        <v>5.21</v>
      </c>
      <c r="H326">
        <f t="shared" si="5"/>
        <v>15.64</v>
      </c>
    </row>
    <row r="327" spans="1:8" x14ac:dyDescent="0.2">
      <c r="A327" s="2">
        <v>1001319010139900</v>
      </c>
      <c r="B327" s="3" t="s">
        <v>8</v>
      </c>
      <c r="C327" s="3">
        <v>2</v>
      </c>
      <c r="D327" s="15">
        <v>9.11</v>
      </c>
      <c r="E327" s="15">
        <v>8.64</v>
      </c>
      <c r="F327" s="18">
        <v>8.7899999999999991</v>
      </c>
      <c r="G327" s="19">
        <v>8.85</v>
      </c>
      <c r="H327">
        <f t="shared" si="5"/>
        <v>26.54</v>
      </c>
    </row>
    <row r="328" spans="1:8" x14ac:dyDescent="0.2">
      <c r="A328" s="2">
        <v>1001319010231400</v>
      </c>
      <c r="B328" s="3" t="s">
        <v>8</v>
      </c>
      <c r="C328" s="3">
        <v>2</v>
      </c>
      <c r="D328" s="15">
        <v>8.68</v>
      </c>
      <c r="E328" s="15">
        <v>9.32</v>
      </c>
      <c r="F328" s="18">
        <v>8.61</v>
      </c>
      <c r="G328" s="19">
        <v>8.8699999999999992</v>
      </c>
      <c r="H328">
        <f t="shared" si="5"/>
        <v>26.61</v>
      </c>
    </row>
    <row r="329" spans="1:8" x14ac:dyDescent="0.2">
      <c r="A329" s="2">
        <v>1001319010608600</v>
      </c>
      <c r="B329" s="3" t="s">
        <v>8</v>
      </c>
      <c r="C329" s="3">
        <v>2</v>
      </c>
      <c r="D329" s="15">
        <v>7.54</v>
      </c>
      <c r="E329" s="15">
        <v>8.25</v>
      </c>
      <c r="F329" s="18">
        <v>8.0399999999999991</v>
      </c>
      <c r="G329" s="19">
        <v>7.94</v>
      </c>
      <c r="H329">
        <f t="shared" si="5"/>
        <v>23.83</v>
      </c>
    </row>
    <row r="330" spans="1:8" x14ac:dyDescent="0.2">
      <c r="A330" s="2">
        <v>1001319010735600</v>
      </c>
      <c r="B330" s="3" t="s">
        <v>8</v>
      </c>
      <c r="C330" s="3">
        <v>2</v>
      </c>
      <c r="D330" s="15">
        <v>9.7100000000000009</v>
      </c>
      <c r="E330" s="15">
        <v>9.14</v>
      </c>
      <c r="F330" s="18">
        <v>9.7899999999999991</v>
      </c>
      <c r="G330" s="19">
        <v>9.5500000000000007</v>
      </c>
      <c r="H330">
        <f t="shared" si="5"/>
        <v>28.64</v>
      </c>
    </row>
    <row r="331" spans="1:8" x14ac:dyDescent="0.2">
      <c r="A331" s="2">
        <v>1001319010773700</v>
      </c>
      <c r="B331" s="3" t="s">
        <v>8</v>
      </c>
      <c r="C331" s="3">
        <v>2</v>
      </c>
      <c r="D331" s="15">
        <v>9.25</v>
      </c>
      <c r="E331" s="15">
        <v>8.7899999999999991</v>
      </c>
      <c r="F331" s="18">
        <v>8.5399999999999991</v>
      </c>
      <c r="G331" s="19">
        <v>8.86</v>
      </c>
      <c r="H331">
        <f t="shared" si="5"/>
        <v>26.58</v>
      </c>
    </row>
    <row r="332" spans="1:8" x14ac:dyDescent="0.2">
      <c r="A332" s="2">
        <v>1001319010880400</v>
      </c>
      <c r="B332" s="3" t="s">
        <v>8</v>
      </c>
      <c r="C332" s="3">
        <v>2</v>
      </c>
      <c r="D332" s="15">
        <v>9.11</v>
      </c>
      <c r="E332" s="15">
        <v>9</v>
      </c>
      <c r="F332" s="18">
        <v>9.0399999999999991</v>
      </c>
      <c r="G332" s="19">
        <v>9.0500000000000007</v>
      </c>
      <c r="H332">
        <f t="shared" si="5"/>
        <v>27.15</v>
      </c>
    </row>
    <row r="333" spans="1:8" x14ac:dyDescent="0.2">
      <c r="A333" s="2">
        <v>1001319011024600</v>
      </c>
      <c r="B333" s="3" t="s">
        <v>8</v>
      </c>
      <c r="C333" s="3">
        <v>2</v>
      </c>
      <c r="D333" s="15">
        <v>7.04</v>
      </c>
      <c r="E333" s="15">
        <v>6.93</v>
      </c>
      <c r="F333" s="18">
        <v>5.54</v>
      </c>
      <c r="G333" s="19">
        <v>6.5</v>
      </c>
      <c r="H333">
        <f t="shared" si="5"/>
        <v>19.509999999999998</v>
      </c>
    </row>
    <row r="334" spans="1:8" x14ac:dyDescent="0.2">
      <c r="A334" s="2">
        <v>1001319011098700</v>
      </c>
      <c r="B334" s="3" t="s">
        <v>8</v>
      </c>
      <c r="C334" s="3">
        <v>2</v>
      </c>
      <c r="D334" s="15">
        <v>5.5</v>
      </c>
      <c r="E334" s="15">
        <v>5.75</v>
      </c>
      <c r="F334" s="18">
        <v>5.5</v>
      </c>
      <c r="G334" s="19">
        <v>5.58</v>
      </c>
      <c r="H334">
        <f t="shared" si="5"/>
        <v>16.75</v>
      </c>
    </row>
    <row r="335" spans="1:8" x14ac:dyDescent="0.2">
      <c r="A335" s="2">
        <v>1001319011286900</v>
      </c>
      <c r="B335" s="3" t="s">
        <v>8</v>
      </c>
      <c r="C335" s="3">
        <v>2</v>
      </c>
      <c r="D335" s="15">
        <v>8.8699999999999992</v>
      </c>
      <c r="E335" s="15">
        <v>9.0399999999999991</v>
      </c>
      <c r="F335" s="18">
        <v>8.86</v>
      </c>
      <c r="G335" s="19">
        <v>8.92</v>
      </c>
      <c r="H335">
        <f t="shared" si="5"/>
        <v>26.769999999999996</v>
      </c>
    </row>
    <row r="336" spans="1:8" x14ac:dyDescent="0.2">
      <c r="A336" s="2">
        <v>1001319011303200</v>
      </c>
      <c r="B336" s="3" t="s">
        <v>8</v>
      </c>
      <c r="C336" s="3">
        <v>2</v>
      </c>
      <c r="D336" s="15">
        <v>8.93</v>
      </c>
      <c r="E336" s="15">
        <v>9.4600000000000009</v>
      </c>
      <c r="F336" s="18">
        <v>9</v>
      </c>
      <c r="G336" s="19">
        <v>9.1300000000000008</v>
      </c>
      <c r="H336">
        <f t="shared" si="5"/>
        <v>27.39</v>
      </c>
    </row>
    <row r="337" spans="1:8" ht="15" x14ac:dyDescent="0.25">
      <c r="A337" s="2">
        <v>1001319011465600</v>
      </c>
      <c r="B337" s="3" t="s">
        <v>7</v>
      </c>
      <c r="C337" s="3">
        <v>2</v>
      </c>
      <c r="D337" s="15">
        <v>8.7899999999999991</v>
      </c>
      <c r="E337" s="15">
        <v>9.0399999999999991</v>
      </c>
      <c r="F337" s="6" t="s">
        <v>9</v>
      </c>
      <c r="G337" s="10" t="s">
        <v>9</v>
      </c>
      <c r="H337" t="e">
        <f t="shared" si="5"/>
        <v>#VALUE!</v>
      </c>
    </row>
    <row r="338" spans="1:8" x14ac:dyDescent="0.2">
      <c r="A338" s="2">
        <v>1001319011706000</v>
      </c>
      <c r="B338" s="3" t="s">
        <v>8</v>
      </c>
      <c r="C338" s="3">
        <v>2</v>
      </c>
      <c r="D338" s="15">
        <v>6.43</v>
      </c>
      <c r="E338" s="15">
        <v>6.32</v>
      </c>
      <c r="F338" s="18">
        <v>7.64</v>
      </c>
      <c r="G338" s="19">
        <v>6.8</v>
      </c>
      <c r="H338">
        <f t="shared" si="5"/>
        <v>20.39</v>
      </c>
    </row>
    <row r="339" spans="1:8" x14ac:dyDescent="0.2">
      <c r="A339" s="2">
        <v>1001319012080700</v>
      </c>
      <c r="B339" s="3" t="s">
        <v>8</v>
      </c>
      <c r="C339" s="3">
        <v>2</v>
      </c>
      <c r="D339" s="15">
        <v>8.5</v>
      </c>
      <c r="E339" s="15">
        <v>7.86</v>
      </c>
      <c r="F339" s="18">
        <v>7.07</v>
      </c>
      <c r="G339" s="19">
        <v>7.81</v>
      </c>
      <c r="H339">
        <f t="shared" si="5"/>
        <v>23.43</v>
      </c>
    </row>
    <row r="340" spans="1:8" x14ac:dyDescent="0.2">
      <c r="A340" s="2">
        <v>1001319012197500</v>
      </c>
      <c r="B340" s="3" t="s">
        <v>8</v>
      </c>
      <c r="C340" s="3">
        <v>2</v>
      </c>
      <c r="D340" s="15">
        <v>8.64</v>
      </c>
      <c r="E340" s="15">
        <v>6.5</v>
      </c>
      <c r="F340" s="18">
        <v>7.21</v>
      </c>
      <c r="G340" s="19">
        <v>7.45</v>
      </c>
      <c r="H340">
        <f t="shared" si="5"/>
        <v>22.35</v>
      </c>
    </row>
    <row r="341" spans="1:8" x14ac:dyDescent="0.2">
      <c r="A341" s="2">
        <v>1101319010064100</v>
      </c>
      <c r="B341" s="3" t="s">
        <v>8</v>
      </c>
      <c r="C341" s="3">
        <v>2</v>
      </c>
      <c r="D341" s="15">
        <v>8.14</v>
      </c>
      <c r="E341" s="15">
        <v>6.93</v>
      </c>
      <c r="F341" s="18">
        <v>7.54</v>
      </c>
      <c r="G341" s="19">
        <v>7.54</v>
      </c>
      <c r="H341">
        <f t="shared" si="5"/>
        <v>22.61</v>
      </c>
    </row>
    <row r="342" spans="1:8" x14ac:dyDescent="0.2">
      <c r="A342" s="2">
        <v>1101319010326300</v>
      </c>
      <c r="B342" s="3" t="s">
        <v>8</v>
      </c>
      <c r="C342" s="3">
        <v>2</v>
      </c>
      <c r="D342" s="15">
        <v>9.86</v>
      </c>
      <c r="E342" s="15">
        <v>9.7899999999999991</v>
      </c>
      <c r="F342" s="18">
        <v>9.7899999999999991</v>
      </c>
      <c r="G342" s="19">
        <v>9.81</v>
      </c>
      <c r="H342">
        <f t="shared" si="5"/>
        <v>29.439999999999998</v>
      </c>
    </row>
    <row r="343" spans="1:8" x14ac:dyDescent="0.2">
      <c r="A343" s="2">
        <v>1101319010468100</v>
      </c>
      <c r="B343" s="3" t="s">
        <v>8</v>
      </c>
      <c r="C343" s="3">
        <v>2</v>
      </c>
      <c r="D343" s="15">
        <v>9.4700000000000006</v>
      </c>
      <c r="E343" s="15">
        <v>8.93</v>
      </c>
      <c r="F343" s="18">
        <v>9.18</v>
      </c>
      <c r="G343" s="19">
        <v>9.19</v>
      </c>
      <c r="H343">
        <f t="shared" si="5"/>
        <v>27.58</v>
      </c>
    </row>
    <row r="344" spans="1:8" x14ac:dyDescent="0.2">
      <c r="A344" s="2">
        <v>1101319010584000</v>
      </c>
      <c r="B344" s="3" t="s">
        <v>8</v>
      </c>
      <c r="C344" s="3">
        <v>2</v>
      </c>
      <c r="D344" s="15">
        <v>9.2100000000000009</v>
      </c>
      <c r="E344" s="15">
        <v>8.68</v>
      </c>
      <c r="F344" s="18">
        <v>8.2899999999999991</v>
      </c>
      <c r="G344" s="19">
        <v>8.73</v>
      </c>
      <c r="H344">
        <f t="shared" si="5"/>
        <v>26.18</v>
      </c>
    </row>
    <row r="345" spans="1:8" x14ac:dyDescent="0.2">
      <c r="A345" s="2">
        <v>1101319010587600</v>
      </c>
      <c r="B345" s="3" t="s">
        <v>8</v>
      </c>
      <c r="C345" s="3">
        <v>2</v>
      </c>
      <c r="D345" s="15">
        <v>9.07</v>
      </c>
      <c r="E345" s="15">
        <v>9.2100000000000009</v>
      </c>
      <c r="F345" s="18">
        <v>9.11</v>
      </c>
      <c r="G345" s="19">
        <v>9.1300000000000008</v>
      </c>
      <c r="H345">
        <f t="shared" si="5"/>
        <v>27.39</v>
      </c>
    </row>
    <row r="346" spans="1:8" x14ac:dyDescent="0.2">
      <c r="A346" s="2">
        <v>1101319010749100</v>
      </c>
      <c r="B346" s="3" t="s">
        <v>8</v>
      </c>
      <c r="C346" s="3">
        <v>2</v>
      </c>
      <c r="D346" s="15">
        <v>7.25</v>
      </c>
      <c r="E346" s="15">
        <v>8.39</v>
      </c>
      <c r="F346" s="18">
        <v>8.2899999999999991</v>
      </c>
      <c r="G346" s="19">
        <v>7.98</v>
      </c>
      <c r="H346">
        <f t="shared" si="5"/>
        <v>23.93</v>
      </c>
    </row>
    <row r="347" spans="1:8" x14ac:dyDescent="0.2">
      <c r="A347" s="2">
        <v>1101319010750100</v>
      </c>
      <c r="B347" s="3" t="s">
        <v>8</v>
      </c>
      <c r="C347" s="3">
        <v>2</v>
      </c>
      <c r="D347" s="15">
        <v>9.14</v>
      </c>
      <c r="E347" s="15">
        <v>9.0399999999999991</v>
      </c>
      <c r="F347" s="18">
        <v>8.14</v>
      </c>
      <c r="G347" s="19">
        <v>8.77</v>
      </c>
      <c r="H347">
        <f t="shared" si="5"/>
        <v>26.32</v>
      </c>
    </row>
    <row r="348" spans="1:8" x14ac:dyDescent="0.2">
      <c r="A348" s="2">
        <v>1101319010803100</v>
      </c>
      <c r="B348" s="3" t="s">
        <v>8</v>
      </c>
      <c r="C348" s="3">
        <v>2</v>
      </c>
      <c r="D348" s="15">
        <v>8.89</v>
      </c>
      <c r="E348" s="15">
        <v>9.07</v>
      </c>
      <c r="F348" s="18">
        <v>9.07</v>
      </c>
      <c r="G348" s="19">
        <v>9.01</v>
      </c>
      <c r="H348">
        <f t="shared" si="5"/>
        <v>27.03</v>
      </c>
    </row>
    <row r="349" spans="1:8" x14ac:dyDescent="0.2">
      <c r="A349" s="2">
        <v>1101319011056500</v>
      </c>
      <c r="B349" s="3" t="s">
        <v>8</v>
      </c>
      <c r="C349" s="3">
        <v>2</v>
      </c>
      <c r="D349" s="15">
        <v>9.36</v>
      </c>
      <c r="E349" s="15">
        <v>9.07</v>
      </c>
      <c r="F349" s="18">
        <v>9.5399999999999991</v>
      </c>
      <c r="G349" s="19">
        <v>9.32</v>
      </c>
      <c r="H349">
        <f t="shared" si="5"/>
        <v>27.97</v>
      </c>
    </row>
    <row r="350" spans="1:8" x14ac:dyDescent="0.2">
      <c r="A350" s="2">
        <v>1101319011103700</v>
      </c>
      <c r="B350" s="3" t="s">
        <v>8</v>
      </c>
      <c r="C350" s="3">
        <v>2</v>
      </c>
      <c r="D350" s="15">
        <v>4.6399999999999997</v>
      </c>
      <c r="E350" s="15">
        <v>5.5</v>
      </c>
      <c r="F350" s="18">
        <v>6.36</v>
      </c>
      <c r="G350" s="19">
        <v>5.5</v>
      </c>
      <c r="H350">
        <f t="shared" si="5"/>
        <v>16.5</v>
      </c>
    </row>
    <row r="351" spans="1:8" x14ac:dyDescent="0.2">
      <c r="A351" s="2">
        <v>1101319011217700</v>
      </c>
      <c r="B351" s="3" t="s">
        <v>8</v>
      </c>
      <c r="C351" s="3">
        <v>2</v>
      </c>
      <c r="D351" s="15">
        <v>9.75</v>
      </c>
      <c r="E351" s="15">
        <v>9.7899999999999991</v>
      </c>
      <c r="F351" s="18">
        <v>9.43</v>
      </c>
      <c r="G351" s="19">
        <v>9.66</v>
      </c>
      <c r="H351">
        <f t="shared" si="5"/>
        <v>28.97</v>
      </c>
    </row>
    <row r="352" spans="1:8" x14ac:dyDescent="0.2">
      <c r="A352" s="2">
        <v>1101319011407100</v>
      </c>
      <c r="B352" s="3" t="s">
        <v>8</v>
      </c>
      <c r="C352" s="3">
        <v>2</v>
      </c>
      <c r="D352" s="15">
        <v>8.2100000000000009</v>
      </c>
      <c r="E352" s="15">
        <v>7.04</v>
      </c>
      <c r="F352" s="18">
        <v>7.93</v>
      </c>
      <c r="G352" s="19">
        <v>7.73</v>
      </c>
      <c r="H352">
        <f t="shared" si="5"/>
        <v>23.18</v>
      </c>
    </row>
    <row r="353" spans="1:8" x14ac:dyDescent="0.2">
      <c r="A353" s="2">
        <v>1101319011579500</v>
      </c>
      <c r="B353" s="3" t="s">
        <v>8</v>
      </c>
      <c r="C353" s="3">
        <v>2</v>
      </c>
      <c r="D353" s="15">
        <v>7.71</v>
      </c>
      <c r="E353" s="15">
        <v>7.57</v>
      </c>
      <c r="F353" s="18">
        <v>6.64</v>
      </c>
      <c r="G353" s="19">
        <v>7.31</v>
      </c>
      <c r="H353">
        <f t="shared" si="5"/>
        <v>21.92</v>
      </c>
    </row>
    <row r="354" spans="1:8" x14ac:dyDescent="0.2">
      <c r="A354" s="2">
        <v>1101319011789700</v>
      </c>
      <c r="B354" s="3" t="s">
        <v>8</v>
      </c>
      <c r="C354" s="3">
        <v>2</v>
      </c>
      <c r="D354" s="15">
        <v>8.75</v>
      </c>
      <c r="E354" s="15">
        <v>8.2899999999999991</v>
      </c>
      <c r="F354" s="18">
        <v>7.43</v>
      </c>
      <c r="G354" s="19">
        <v>8.16</v>
      </c>
      <c r="H354">
        <f t="shared" si="5"/>
        <v>24.47</v>
      </c>
    </row>
    <row r="355" spans="1:8" x14ac:dyDescent="0.2">
      <c r="A355" s="2">
        <v>1101319011791000</v>
      </c>
      <c r="B355" s="3" t="s">
        <v>8</v>
      </c>
      <c r="C355" s="3">
        <v>2</v>
      </c>
      <c r="D355" s="15">
        <v>8</v>
      </c>
      <c r="E355" s="15">
        <v>8.18</v>
      </c>
      <c r="F355" s="18">
        <v>7.5</v>
      </c>
      <c r="G355" s="19">
        <v>7.89</v>
      </c>
      <c r="H355">
        <f t="shared" si="5"/>
        <v>23.68</v>
      </c>
    </row>
    <row r="356" spans="1:8" x14ac:dyDescent="0.2">
      <c r="A356" s="2">
        <v>1101319011865000</v>
      </c>
      <c r="B356" s="3" t="s">
        <v>8</v>
      </c>
      <c r="C356" s="3">
        <v>2</v>
      </c>
      <c r="D356" s="15">
        <v>8.75</v>
      </c>
      <c r="E356" s="15">
        <v>9</v>
      </c>
      <c r="F356" s="18">
        <v>9</v>
      </c>
      <c r="G356" s="19">
        <v>8.92</v>
      </c>
      <c r="H356">
        <f t="shared" si="5"/>
        <v>26.75</v>
      </c>
    </row>
    <row r="357" spans="1:8" x14ac:dyDescent="0.2">
      <c r="A357" s="2">
        <v>1101319011921100</v>
      </c>
      <c r="B357" s="3" t="s">
        <v>8</v>
      </c>
      <c r="C357" s="3">
        <v>2</v>
      </c>
      <c r="D357" s="15">
        <v>8.9600000000000009</v>
      </c>
      <c r="E357" s="15">
        <v>8.39</v>
      </c>
      <c r="F357" s="18">
        <v>8.2100000000000009</v>
      </c>
      <c r="G357" s="19">
        <v>8.52</v>
      </c>
      <c r="H357">
        <f t="shared" si="5"/>
        <v>25.560000000000002</v>
      </c>
    </row>
    <row r="358" spans="1:8" x14ac:dyDescent="0.2">
      <c r="A358" s="2">
        <v>1101319012049200</v>
      </c>
      <c r="B358" s="3" t="s">
        <v>8</v>
      </c>
      <c r="C358" s="3">
        <v>2</v>
      </c>
      <c r="D358" s="15">
        <v>6.96</v>
      </c>
      <c r="E358" s="15">
        <v>5.79</v>
      </c>
      <c r="F358" s="18">
        <v>4.82</v>
      </c>
      <c r="G358" s="19">
        <v>5.86</v>
      </c>
      <c r="H358">
        <f t="shared" si="5"/>
        <v>17.57</v>
      </c>
    </row>
    <row r="359" spans="1:8" x14ac:dyDescent="0.2">
      <c r="A359" s="2">
        <v>1001119012108900</v>
      </c>
      <c r="B359" s="3" t="s">
        <v>8</v>
      </c>
      <c r="C359" s="3">
        <v>3</v>
      </c>
      <c r="D359" s="15">
        <v>4.79</v>
      </c>
      <c r="E359" s="15">
        <v>5.32</v>
      </c>
      <c r="F359" s="18">
        <v>5.21</v>
      </c>
      <c r="G359" s="19">
        <v>5.1100000000000003</v>
      </c>
      <c r="H359">
        <f t="shared" si="5"/>
        <v>15.32</v>
      </c>
    </row>
    <row r="360" spans="1:8" x14ac:dyDescent="0.2">
      <c r="A360" s="2">
        <v>1001219010158900</v>
      </c>
      <c r="B360" s="3" t="s">
        <v>8</v>
      </c>
      <c r="C360" s="3">
        <v>3</v>
      </c>
      <c r="D360" s="15">
        <v>8.75</v>
      </c>
      <c r="E360" s="15">
        <v>7.89</v>
      </c>
      <c r="F360" s="18">
        <v>7</v>
      </c>
      <c r="G360" s="19">
        <v>7.88</v>
      </c>
      <c r="H360">
        <f t="shared" si="5"/>
        <v>23.64</v>
      </c>
    </row>
    <row r="361" spans="1:8" x14ac:dyDescent="0.2">
      <c r="A361" s="2">
        <v>1001219012335300</v>
      </c>
      <c r="B361" s="3" t="s">
        <v>8</v>
      </c>
      <c r="C361" s="3">
        <v>3</v>
      </c>
      <c r="D361" s="15">
        <v>5.82</v>
      </c>
      <c r="E361" s="15">
        <v>4.6399999999999997</v>
      </c>
      <c r="F361" s="18">
        <v>5.07</v>
      </c>
      <c r="G361" s="19">
        <v>5.18</v>
      </c>
      <c r="H361">
        <f t="shared" si="5"/>
        <v>15.530000000000001</v>
      </c>
    </row>
    <row r="362" spans="1:8" x14ac:dyDescent="0.2">
      <c r="A362" s="2">
        <v>1001319010573500</v>
      </c>
      <c r="B362" s="3" t="s">
        <v>8</v>
      </c>
      <c r="C362" s="3">
        <v>3</v>
      </c>
      <c r="D362" s="15">
        <v>6.18</v>
      </c>
      <c r="E362" s="15">
        <v>5.18</v>
      </c>
      <c r="F362" s="18">
        <v>4.46</v>
      </c>
      <c r="G362" s="19">
        <v>5.27</v>
      </c>
      <c r="H362">
        <f t="shared" si="5"/>
        <v>15.82</v>
      </c>
    </row>
    <row r="363" spans="1:8" x14ac:dyDescent="0.2">
      <c r="A363" s="2">
        <v>1001319010655700</v>
      </c>
      <c r="B363" s="3" t="s">
        <v>8</v>
      </c>
      <c r="C363" s="3">
        <v>3</v>
      </c>
      <c r="D363" s="15">
        <v>5.43</v>
      </c>
      <c r="E363" s="15">
        <v>6.11</v>
      </c>
      <c r="F363" s="18">
        <v>5.32</v>
      </c>
      <c r="G363" s="19">
        <v>5.62</v>
      </c>
      <c r="H363">
        <f t="shared" si="5"/>
        <v>16.86</v>
      </c>
    </row>
    <row r="364" spans="1:8" x14ac:dyDescent="0.2">
      <c r="A364" s="2">
        <v>1001319010729300</v>
      </c>
      <c r="B364" s="3" t="s">
        <v>8</v>
      </c>
      <c r="C364" s="3">
        <v>3</v>
      </c>
      <c r="D364" s="15">
        <v>9.89</v>
      </c>
      <c r="E364" s="15">
        <v>9.82</v>
      </c>
      <c r="F364" s="18">
        <v>9.64</v>
      </c>
      <c r="G364" s="19">
        <v>9.7799999999999994</v>
      </c>
      <c r="H364">
        <f t="shared" si="5"/>
        <v>29.35</v>
      </c>
    </row>
    <row r="365" spans="1:8" x14ac:dyDescent="0.2">
      <c r="A365" s="2">
        <v>1001319010761100</v>
      </c>
      <c r="B365" s="3" t="s">
        <v>8</v>
      </c>
      <c r="C365" s="3">
        <v>3</v>
      </c>
      <c r="D365" s="15">
        <v>8.18</v>
      </c>
      <c r="E365" s="15">
        <v>7.21</v>
      </c>
      <c r="F365" s="18">
        <v>7</v>
      </c>
      <c r="G365" s="19">
        <v>7.46</v>
      </c>
      <c r="H365">
        <f t="shared" si="5"/>
        <v>22.39</v>
      </c>
    </row>
    <row r="366" spans="1:8" x14ac:dyDescent="0.2">
      <c r="A366" s="2">
        <v>1001319010777500</v>
      </c>
      <c r="B366" s="3" t="s">
        <v>8</v>
      </c>
      <c r="C366" s="3">
        <v>3</v>
      </c>
      <c r="D366" s="15">
        <v>7.46</v>
      </c>
      <c r="E366" s="15">
        <v>7.39</v>
      </c>
      <c r="F366" s="18">
        <v>6.07</v>
      </c>
      <c r="G366" s="19">
        <v>6.97</v>
      </c>
      <c r="H366">
        <f t="shared" si="5"/>
        <v>20.92</v>
      </c>
    </row>
    <row r="367" spans="1:8" x14ac:dyDescent="0.2">
      <c r="A367" s="2">
        <v>1001319010994700</v>
      </c>
      <c r="B367" s="3" t="s">
        <v>8</v>
      </c>
      <c r="C367" s="3">
        <v>3</v>
      </c>
      <c r="D367" s="15">
        <v>7.64</v>
      </c>
      <c r="E367" s="15">
        <v>7.25</v>
      </c>
      <c r="F367" s="18">
        <v>6.21</v>
      </c>
      <c r="G367" s="19">
        <v>7.03</v>
      </c>
      <c r="H367">
        <f t="shared" si="5"/>
        <v>21.1</v>
      </c>
    </row>
    <row r="368" spans="1:8" x14ac:dyDescent="0.2">
      <c r="A368" s="2">
        <v>1001319011105800</v>
      </c>
      <c r="B368" s="3" t="s">
        <v>8</v>
      </c>
      <c r="C368" s="3">
        <v>3</v>
      </c>
      <c r="D368" s="15">
        <v>7.96</v>
      </c>
      <c r="E368" s="15">
        <v>8.36</v>
      </c>
      <c r="F368" s="18">
        <v>7.5</v>
      </c>
      <c r="G368" s="19">
        <v>7.94</v>
      </c>
      <c r="H368">
        <f t="shared" si="5"/>
        <v>23.82</v>
      </c>
    </row>
    <row r="369" spans="1:8" x14ac:dyDescent="0.2">
      <c r="A369" s="2">
        <v>1001319011633700</v>
      </c>
      <c r="B369" s="3" t="s">
        <v>8</v>
      </c>
      <c r="C369" s="3">
        <v>3</v>
      </c>
      <c r="D369" s="15">
        <v>9.18</v>
      </c>
      <c r="E369" s="15">
        <v>8.25</v>
      </c>
      <c r="F369" s="18">
        <v>8.68</v>
      </c>
      <c r="G369" s="19">
        <v>8.6999999999999993</v>
      </c>
      <c r="H369">
        <f t="shared" si="5"/>
        <v>26.11</v>
      </c>
    </row>
    <row r="370" spans="1:8" x14ac:dyDescent="0.2">
      <c r="A370" s="2">
        <v>1001319011811200</v>
      </c>
      <c r="B370" s="3" t="s">
        <v>8</v>
      </c>
      <c r="C370" s="3">
        <v>3</v>
      </c>
      <c r="D370" s="15">
        <v>9.61</v>
      </c>
      <c r="E370" s="15">
        <v>8.5</v>
      </c>
      <c r="F370" s="18">
        <v>9.18</v>
      </c>
      <c r="G370" s="19">
        <v>9.1</v>
      </c>
      <c r="H370">
        <f t="shared" si="5"/>
        <v>27.29</v>
      </c>
    </row>
    <row r="371" spans="1:8" x14ac:dyDescent="0.2">
      <c r="A371" s="2">
        <v>1001319011838800</v>
      </c>
      <c r="B371" s="3" t="s">
        <v>8</v>
      </c>
      <c r="C371" s="3">
        <v>3</v>
      </c>
      <c r="D371" s="15">
        <v>7.96</v>
      </c>
      <c r="E371" s="15">
        <v>8.2100000000000009</v>
      </c>
      <c r="F371" s="18">
        <v>7.54</v>
      </c>
      <c r="G371" s="19">
        <v>7.9</v>
      </c>
      <c r="H371">
        <f t="shared" si="5"/>
        <v>23.71</v>
      </c>
    </row>
    <row r="372" spans="1:8" x14ac:dyDescent="0.2">
      <c r="A372" s="2">
        <v>1001319011844200</v>
      </c>
      <c r="B372" s="3" t="s">
        <v>8</v>
      </c>
      <c r="C372" s="3">
        <v>3</v>
      </c>
      <c r="D372" s="15">
        <v>6.57</v>
      </c>
      <c r="E372" s="15">
        <v>6.86</v>
      </c>
      <c r="F372" s="18">
        <v>6.93</v>
      </c>
      <c r="G372" s="19">
        <v>6.79</v>
      </c>
      <c r="H372">
        <f t="shared" si="5"/>
        <v>20.36</v>
      </c>
    </row>
    <row r="373" spans="1:8" x14ac:dyDescent="0.2">
      <c r="A373" s="2">
        <v>1001319012096700</v>
      </c>
      <c r="B373" s="3" t="s">
        <v>8</v>
      </c>
      <c r="C373" s="3">
        <v>3</v>
      </c>
      <c r="D373" s="15">
        <v>9.39</v>
      </c>
      <c r="E373" s="15">
        <v>8.7100000000000009</v>
      </c>
      <c r="F373" s="18">
        <v>8.5399999999999991</v>
      </c>
      <c r="G373" s="19">
        <v>8.8800000000000008</v>
      </c>
      <c r="H373">
        <f t="shared" si="5"/>
        <v>26.64</v>
      </c>
    </row>
    <row r="374" spans="1:8" ht="15" x14ac:dyDescent="0.25">
      <c r="A374" s="2">
        <v>1001319012098100</v>
      </c>
      <c r="B374" s="3" t="s">
        <v>7</v>
      </c>
      <c r="C374" s="3">
        <v>3</v>
      </c>
      <c r="D374" s="15">
        <v>4.1100000000000003</v>
      </c>
      <c r="E374" s="15">
        <v>3.43</v>
      </c>
      <c r="F374" s="18">
        <v>2.64</v>
      </c>
      <c r="G374" s="20">
        <v>3.39</v>
      </c>
      <c r="H374">
        <f t="shared" si="5"/>
        <v>10.18</v>
      </c>
    </row>
    <row r="375" spans="1:8" x14ac:dyDescent="0.2">
      <c r="A375" s="2">
        <v>1100819010724700</v>
      </c>
      <c r="B375" s="3" t="s">
        <v>8</v>
      </c>
      <c r="C375" s="3">
        <v>3</v>
      </c>
      <c r="D375" s="15">
        <v>4.07</v>
      </c>
      <c r="E375" s="15">
        <v>5.18</v>
      </c>
      <c r="F375" s="18">
        <v>6.79</v>
      </c>
      <c r="G375" s="19">
        <v>5.35</v>
      </c>
      <c r="H375">
        <f t="shared" si="5"/>
        <v>16.04</v>
      </c>
    </row>
    <row r="376" spans="1:8" x14ac:dyDescent="0.2">
      <c r="A376" s="2">
        <v>1101219010190600</v>
      </c>
      <c r="B376" s="3" t="s">
        <v>8</v>
      </c>
      <c r="C376" s="3">
        <v>3</v>
      </c>
      <c r="D376" s="15">
        <v>8.2899999999999991</v>
      </c>
      <c r="E376" s="15">
        <v>5.25</v>
      </c>
      <c r="F376" s="18">
        <v>5.54</v>
      </c>
      <c r="G376" s="19">
        <v>6.36</v>
      </c>
      <c r="H376">
        <f t="shared" si="5"/>
        <v>19.079999999999998</v>
      </c>
    </row>
    <row r="377" spans="1:8" x14ac:dyDescent="0.2">
      <c r="A377" s="2">
        <v>1101306400011300</v>
      </c>
      <c r="B377" s="3" t="s">
        <v>8</v>
      </c>
      <c r="C377" s="3">
        <v>3</v>
      </c>
      <c r="D377" s="15">
        <v>9.14</v>
      </c>
      <c r="E377" s="15">
        <v>8.43</v>
      </c>
      <c r="F377" s="18">
        <v>9.07</v>
      </c>
      <c r="G377" s="19">
        <v>8.8800000000000008</v>
      </c>
      <c r="H377">
        <f t="shared" si="5"/>
        <v>26.64</v>
      </c>
    </row>
    <row r="378" spans="1:8" x14ac:dyDescent="0.2">
      <c r="A378" s="2">
        <v>1101319010154100</v>
      </c>
      <c r="B378" s="3" t="s">
        <v>8</v>
      </c>
      <c r="C378" s="3">
        <v>3</v>
      </c>
      <c r="D378" s="15">
        <v>8.4600000000000009</v>
      </c>
      <c r="E378" s="15">
        <v>8.2899999999999991</v>
      </c>
      <c r="F378" s="18">
        <v>7.86</v>
      </c>
      <c r="G378" s="19">
        <v>8.1999999999999993</v>
      </c>
      <c r="H378">
        <f t="shared" si="5"/>
        <v>24.61</v>
      </c>
    </row>
    <row r="379" spans="1:8" x14ac:dyDescent="0.2">
      <c r="A379" s="2">
        <v>1101319010255300</v>
      </c>
      <c r="B379" s="3" t="s">
        <v>8</v>
      </c>
      <c r="C379" s="3">
        <v>3</v>
      </c>
      <c r="D379" s="15">
        <v>7.5</v>
      </c>
      <c r="E379" s="15">
        <v>7.04</v>
      </c>
      <c r="F379" s="18">
        <v>7.25</v>
      </c>
      <c r="G379" s="19">
        <v>7.26</v>
      </c>
      <c r="H379">
        <f t="shared" si="5"/>
        <v>21.79</v>
      </c>
    </row>
    <row r="380" spans="1:8" x14ac:dyDescent="0.2">
      <c r="A380" s="2">
        <v>1101319010332800</v>
      </c>
      <c r="B380" s="3" t="s">
        <v>8</v>
      </c>
      <c r="C380" s="3">
        <v>3</v>
      </c>
      <c r="D380" s="15">
        <v>9.57</v>
      </c>
      <c r="E380" s="15">
        <v>9.39</v>
      </c>
      <c r="F380" s="18">
        <v>9.5</v>
      </c>
      <c r="G380" s="19">
        <v>9.49</v>
      </c>
      <c r="H380">
        <f t="shared" si="5"/>
        <v>28.46</v>
      </c>
    </row>
    <row r="381" spans="1:8" x14ac:dyDescent="0.2">
      <c r="A381" s="2">
        <v>1101319010341900</v>
      </c>
      <c r="B381" s="3" t="s">
        <v>8</v>
      </c>
      <c r="C381" s="3">
        <v>3</v>
      </c>
      <c r="D381" s="15">
        <v>8.7899999999999991</v>
      </c>
      <c r="E381" s="15">
        <v>8.7899999999999991</v>
      </c>
      <c r="F381" s="18">
        <v>8.93</v>
      </c>
      <c r="G381" s="19">
        <v>8.84</v>
      </c>
      <c r="H381">
        <f t="shared" si="5"/>
        <v>26.509999999999998</v>
      </c>
    </row>
    <row r="382" spans="1:8" x14ac:dyDescent="0.2">
      <c r="A382" s="2">
        <v>1101319010412300</v>
      </c>
      <c r="B382" s="3" t="s">
        <v>8</v>
      </c>
      <c r="C382" s="3">
        <v>3</v>
      </c>
      <c r="D382" s="15">
        <v>8.57</v>
      </c>
      <c r="E382" s="15">
        <v>8.7899999999999991</v>
      </c>
      <c r="F382" s="18">
        <v>8.82</v>
      </c>
      <c r="G382" s="19">
        <v>8.73</v>
      </c>
      <c r="H382">
        <f t="shared" si="5"/>
        <v>26.18</v>
      </c>
    </row>
    <row r="383" spans="1:8" x14ac:dyDescent="0.2">
      <c r="A383" s="2">
        <v>1101319010442400</v>
      </c>
      <c r="B383" s="3" t="s">
        <v>8</v>
      </c>
      <c r="C383" s="3">
        <v>3</v>
      </c>
      <c r="D383" s="15">
        <v>9.61</v>
      </c>
      <c r="E383" s="15">
        <v>9.2899999999999991</v>
      </c>
      <c r="F383" s="18">
        <v>8.2100000000000009</v>
      </c>
      <c r="G383" s="19">
        <v>9.0399999999999991</v>
      </c>
      <c r="H383">
        <f t="shared" si="5"/>
        <v>27.11</v>
      </c>
    </row>
    <row r="384" spans="1:8" x14ac:dyDescent="0.2">
      <c r="A384" s="2">
        <v>1101319010523400</v>
      </c>
      <c r="B384" s="3" t="s">
        <v>8</v>
      </c>
      <c r="C384" s="3">
        <v>3</v>
      </c>
      <c r="D384" s="15">
        <v>7.04</v>
      </c>
      <c r="E384" s="15">
        <v>7.25</v>
      </c>
      <c r="F384" s="18">
        <v>7.89</v>
      </c>
      <c r="G384" s="19">
        <v>7.39</v>
      </c>
      <c r="H384">
        <f t="shared" si="5"/>
        <v>22.18</v>
      </c>
    </row>
    <row r="385" spans="1:8" x14ac:dyDescent="0.2">
      <c r="A385" s="2">
        <v>1101319010955300</v>
      </c>
      <c r="B385" s="3" t="s">
        <v>8</v>
      </c>
      <c r="C385" s="3">
        <v>3</v>
      </c>
      <c r="D385" s="15">
        <v>7.96</v>
      </c>
      <c r="E385" s="15">
        <v>7.57</v>
      </c>
      <c r="F385" s="18">
        <v>7.14</v>
      </c>
      <c r="G385" s="19">
        <v>7.56</v>
      </c>
      <c r="H385">
        <f t="shared" si="5"/>
        <v>22.67</v>
      </c>
    </row>
    <row r="386" spans="1:8" x14ac:dyDescent="0.2">
      <c r="A386" s="2">
        <v>1101319010981100</v>
      </c>
      <c r="B386" s="3" t="s">
        <v>8</v>
      </c>
      <c r="C386" s="3">
        <v>3</v>
      </c>
      <c r="D386" s="15">
        <v>8.36</v>
      </c>
      <c r="E386" s="15">
        <v>7.89</v>
      </c>
      <c r="F386" s="18">
        <v>6.71</v>
      </c>
      <c r="G386" s="19">
        <v>7.65</v>
      </c>
      <c r="H386">
        <f t="shared" si="5"/>
        <v>22.96</v>
      </c>
    </row>
    <row r="387" spans="1:8" x14ac:dyDescent="0.2">
      <c r="A387" s="2">
        <v>1101319011034100</v>
      </c>
      <c r="B387" s="3" t="s">
        <v>8</v>
      </c>
      <c r="C387" s="3">
        <v>3</v>
      </c>
      <c r="D387" s="15">
        <v>8.57</v>
      </c>
      <c r="E387" s="15">
        <v>8.18</v>
      </c>
      <c r="F387" s="18">
        <v>8.11</v>
      </c>
      <c r="G387" s="19">
        <v>8.2899999999999991</v>
      </c>
      <c r="H387">
        <f t="shared" ref="H387:H450" si="6">E387+F387+D387</f>
        <v>24.86</v>
      </c>
    </row>
    <row r="388" spans="1:8" x14ac:dyDescent="0.2">
      <c r="A388" s="2">
        <v>1101319011118100</v>
      </c>
      <c r="B388" s="3" t="s">
        <v>8</v>
      </c>
      <c r="C388" s="3">
        <v>3</v>
      </c>
      <c r="D388" s="15">
        <v>8.39</v>
      </c>
      <c r="E388" s="15">
        <v>7.54</v>
      </c>
      <c r="F388" s="18">
        <v>6.57</v>
      </c>
      <c r="G388" s="19">
        <v>7.5</v>
      </c>
      <c r="H388">
        <f t="shared" si="6"/>
        <v>22.5</v>
      </c>
    </row>
    <row r="389" spans="1:8" x14ac:dyDescent="0.2">
      <c r="A389" s="2">
        <v>1101319011285800</v>
      </c>
      <c r="B389" s="3" t="s">
        <v>8</v>
      </c>
      <c r="C389" s="3">
        <v>3</v>
      </c>
      <c r="D389" s="15">
        <v>9.61</v>
      </c>
      <c r="E389" s="15">
        <v>9.07</v>
      </c>
      <c r="F389" s="18">
        <v>8.61</v>
      </c>
      <c r="G389" s="19">
        <v>9.1</v>
      </c>
      <c r="H389">
        <f t="shared" si="6"/>
        <v>27.29</v>
      </c>
    </row>
    <row r="390" spans="1:8" x14ac:dyDescent="0.2">
      <c r="A390" s="2">
        <v>1101319011462500</v>
      </c>
      <c r="B390" s="3" t="s">
        <v>8</v>
      </c>
      <c r="C390" s="3">
        <v>3</v>
      </c>
      <c r="D390" s="15">
        <v>7.71</v>
      </c>
      <c r="E390" s="15">
        <v>7.39</v>
      </c>
      <c r="F390" s="18">
        <v>6.57</v>
      </c>
      <c r="G390" s="19">
        <v>7.22</v>
      </c>
      <c r="H390">
        <f t="shared" si="6"/>
        <v>21.67</v>
      </c>
    </row>
    <row r="391" spans="1:8" x14ac:dyDescent="0.2">
      <c r="A391" s="2">
        <v>1101319011469400</v>
      </c>
      <c r="B391" s="3" t="s">
        <v>8</v>
      </c>
      <c r="C391" s="3">
        <v>3</v>
      </c>
      <c r="D391" s="15">
        <v>8.25</v>
      </c>
      <c r="E391" s="15">
        <v>7.43</v>
      </c>
      <c r="F391" s="18">
        <v>8.32</v>
      </c>
      <c r="G391" s="19">
        <v>8</v>
      </c>
      <c r="H391">
        <f t="shared" si="6"/>
        <v>24</v>
      </c>
    </row>
    <row r="392" spans="1:8" x14ac:dyDescent="0.2">
      <c r="A392" s="2">
        <v>1101319011601800</v>
      </c>
      <c r="B392" s="3" t="s">
        <v>8</v>
      </c>
      <c r="C392" s="3">
        <v>3</v>
      </c>
      <c r="D392" s="15">
        <v>7.43</v>
      </c>
      <c r="E392" s="15">
        <v>7.21</v>
      </c>
      <c r="F392" s="18">
        <v>6.93</v>
      </c>
      <c r="G392" s="19">
        <v>7.19</v>
      </c>
      <c r="H392">
        <f t="shared" si="6"/>
        <v>21.57</v>
      </c>
    </row>
    <row r="393" spans="1:8" x14ac:dyDescent="0.2">
      <c r="A393" s="2">
        <v>1101319011749900</v>
      </c>
      <c r="B393" s="3" t="s">
        <v>8</v>
      </c>
      <c r="C393" s="3">
        <v>3</v>
      </c>
      <c r="D393" s="15">
        <v>8.07</v>
      </c>
      <c r="E393" s="15">
        <v>7.68</v>
      </c>
      <c r="F393" s="18">
        <v>8.2100000000000009</v>
      </c>
      <c r="G393" s="19">
        <v>7.99</v>
      </c>
      <c r="H393">
        <f t="shared" si="6"/>
        <v>23.96</v>
      </c>
    </row>
    <row r="394" spans="1:8" x14ac:dyDescent="0.2">
      <c r="A394" s="2">
        <v>1101319011923500</v>
      </c>
      <c r="B394" s="3" t="s">
        <v>8</v>
      </c>
      <c r="C394" s="3">
        <v>3</v>
      </c>
      <c r="D394" s="15">
        <v>9.2899999999999991</v>
      </c>
      <c r="E394" s="15">
        <v>8.9600000000000009</v>
      </c>
      <c r="F394" s="18">
        <v>9.36</v>
      </c>
      <c r="G394" s="19">
        <v>9.1999999999999993</v>
      </c>
      <c r="H394">
        <f t="shared" si="6"/>
        <v>27.61</v>
      </c>
    </row>
    <row r="395" spans="1:8" x14ac:dyDescent="0.2">
      <c r="A395" s="2">
        <v>1101419010161800</v>
      </c>
      <c r="B395" s="3" t="s">
        <v>8</v>
      </c>
      <c r="C395" s="3">
        <v>3</v>
      </c>
      <c r="D395" s="15">
        <v>8.7100000000000009</v>
      </c>
      <c r="E395" s="15">
        <v>8</v>
      </c>
      <c r="F395" s="18">
        <v>7.57</v>
      </c>
      <c r="G395" s="19">
        <v>8.09</v>
      </c>
      <c r="H395">
        <f t="shared" si="6"/>
        <v>24.28</v>
      </c>
    </row>
    <row r="396" spans="1:8" x14ac:dyDescent="0.2">
      <c r="A396" s="2">
        <v>1000819011449500</v>
      </c>
      <c r="B396" s="3" t="s">
        <v>8</v>
      </c>
      <c r="C396" s="3">
        <v>4</v>
      </c>
      <c r="D396" s="15">
        <v>2.21</v>
      </c>
      <c r="E396" s="15">
        <v>2.14</v>
      </c>
      <c r="F396" s="18">
        <v>9.2100000000000009</v>
      </c>
      <c r="G396" s="19">
        <v>5.12</v>
      </c>
      <c r="H396">
        <f t="shared" si="6"/>
        <v>13.560000000000002</v>
      </c>
    </row>
    <row r="397" spans="1:8" x14ac:dyDescent="0.2">
      <c r="A397" s="2">
        <v>1001219010046100</v>
      </c>
      <c r="B397" s="3" t="s">
        <v>8</v>
      </c>
      <c r="C397" s="3">
        <v>4</v>
      </c>
      <c r="D397" s="15">
        <v>7.96</v>
      </c>
      <c r="E397" s="15">
        <v>5.64</v>
      </c>
      <c r="F397" s="18">
        <v>4</v>
      </c>
      <c r="G397" s="19">
        <v>5.87</v>
      </c>
      <c r="H397">
        <f t="shared" si="6"/>
        <v>17.600000000000001</v>
      </c>
    </row>
    <row r="398" spans="1:8" x14ac:dyDescent="0.2">
      <c r="A398" s="2">
        <v>1001319010088500</v>
      </c>
      <c r="B398" s="3" t="s">
        <v>8</v>
      </c>
      <c r="C398" s="3">
        <v>4</v>
      </c>
      <c r="D398" s="15">
        <v>4.96</v>
      </c>
      <c r="E398" s="15">
        <v>5.64</v>
      </c>
      <c r="F398" s="18">
        <v>4.6100000000000003</v>
      </c>
      <c r="G398" s="19">
        <v>5.07</v>
      </c>
      <c r="H398">
        <f t="shared" si="6"/>
        <v>15.21</v>
      </c>
    </row>
    <row r="399" spans="1:8" x14ac:dyDescent="0.2">
      <c r="A399" s="2">
        <v>1001319010089900</v>
      </c>
      <c r="B399" s="3" t="s">
        <v>8</v>
      </c>
      <c r="C399" s="3">
        <v>4</v>
      </c>
      <c r="D399" s="15">
        <v>8.43</v>
      </c>
      <c r="E399" s="15">
        <v>8.5399999999999991</v>
      </c>
      <c r="F399" s="18">
        <v>7.93</v>
      </c>
      <c r="G399" s="19">
        <v>8.3000000000000007</v>
      </c>
      <c r="H399">
        <f t="shared" si="6"/>
        <v>24.9</v>
      </c>
    </row>
    <row r="400" spans="1:8" x14ac:dyDescent="0.2">
      <c r="A400" s="2">
        <v>1001319010198000</v>
      </c>
      <c r="B400" s="3" t="s">
        <v>8</v>
      </c>
      <c r="C400" s="3">
        <v>4</v>
      </c>
      <c r="D400" s="15">
        <v>7.75</v>
      </c>
      <c r="E400" s="15">
        <v>8.2899999999999991</v>
      </c>
      <c r="F400" s="18">
        <v>8.5399999999999991</v>
      </c>
      <c r="G400" s="19">
        <v>8.19</v>
      </c>
      <c r="H400">
        <f t="shared" si="6"/>
        <v>24.58</v>
      </c>
    </row>
    <row r="401" spans="1:8" x14ac:dyDescent="0.2">
      <c r="A401" s="2">
        <v>1001319010600500</v>
      </c>
      <c r="B401" s="3" t="s">
        <v>8</v>
      </c>
      <c r="C401" s="3">
        <v>4</v>
      </c>
      <c r="D401" s="15">
        <v>8.64</v>
      </c>
      <c r="E401" s="15">
        <v>8.36</v>
      </c>
      <c r="F401" s="18">
        <v>8.0399999999999991</v>
      </c>
      <c r="G401" s="19">
        <v>8.35</v>
      </c>
      <c r="H401">
        <f t="shared" si="6"/>
        <v>25.04</v>
      </c>
    </row>
    <row r="402" spans="1:8" x14ac:dyDescent="0.2">
      <c r="A402" s="2">
        <v>1001319010778600</v>
      </c>
      <c r="B402" s="3" t="s">
        <v>8</v>
      </c>
      <c r="C402" s="3">
        <v>4</v>
      </c>
      <c r="D402" s="15">
        <v>6.64</v>
      </c>
      <c r="E402" s="15">
        <v>4.3600000000000003</v>
      </c>
      <c r="F402" s="18">
        <v>5.29</v>
      </c>
      <c r="G402" s="19">
        <v>5.43</v>
      </c>
      <c r="H402">
        <f t="shared" si="6"/>
        <v>16.29</v>
      </c>
    </row>
    <row r="403" spans="1:8" x14ac:dyDescent="0.2">
      <c r="A403" s="2">
        <v>1001319011008100</v>
      </c>
      <c r="B403" s="3" t="s">
        <v>8</v>
      </c>
      <c r="C403" s="3">
        <v>4</v>
      </c>
      <c r="D403" s="15">
        <v>7.36</v>
      </c>
      <c r="E403" s="15">
        <v>7.43</v>
      </c>
      <c r="F403" s="18">
        <v>5.14</v>
      </c>
      <c r="G403" s="19">
        <v>6.64</v>
      </c>
      <c r="H403">
        <f t="shared" si="6"/>
        <v>19.93</v>
      </c>
    </row>
    <row r="404" spans="1:8" x14ac:dyDescent="0.2">
      <c r="A404" s="2">
        <v>1001319011432000</v>
      </c>
      <c r="B404" s="3" t="s">
        <v>8</v>
      </c>
      <c r="C404" s="3">
        <v>4</v>
      </c>
      <c r="D404" s="15">
        <v>9.25</v>
      </c>
      <c r="E404" s="15">
        <v>8.64</v>
      </c>
      <c r="F404" s="18">
        <v>8.7899999999999991</v>
      </c>
      <c r="G404" s="19">
        <v>8.89</v>
      </c>
      <c r="H404">
        <f t="shared" si="6"/>
        <v>26.68</v>
      </c>
    </row>
    <row r="405" spans="1:8" x14ac:dyDescent="0.2">
      <c r="A405" s="2">
        <v>1001319011608900</v>
      </c>
      <c r="B405" s="3" t="s">
        <v>8</v>
      </c>
      <c r="C405" s="3">
        <v>4</v>
      </c>
      <c r="D405" s="15">
        <v>6.36</v>
      </c>
      <c r="E405" s="15">
        <v>5.18</v>
      </c>
      <c r="F405" s="18">
        <v>6.57</v>
      </c>
      <c r="G405" s="19">
        <v>6.04</v>
      </c>
      <c r="H405">
        <f t="shared" si="6"/>
        <v>18.11</v>
      </c>
    </row>
    <row r="406" spans="1:8" x14ac:dyDescent="0.2">
      <c r="A406" s="2">
        <v>1001319011615800</v>
      </c>
      <c r="B406" s="3" t="s">
        <v>8</v>
      </c>
      <c r="C406" s="3">
        <v>4</v>
      </c>
      <c r="D406" s="15">
        <v>9.32</v>
      </c>
      <c r="E406" s="15">
        <v>9.2100000000000009</v>
      </c>
      <c r="F406" s="18">
        <v>9.14</v>
      </c>
      <c r="G406" s="19">
        <v>9.2200000000000006</v>
      </c>
      <c r="H406">
        <f t="shared" si="6"/>
        <v>27.67</v>
      </c>
    </row>
    <row r="407" spans="1:8" x14ac:dyDescent="0.2">
      <c r="A407" s="2">
        <v>1001319012073700</v>
      </c>
      <c r="B407" s="3" t="s">
        <v>8</v>
      </c>
      <c r="C407" s="3">
        <v>4</v>
      </c>
      <c r="D407" s="15">
        <v>9.11</v>
      </c>
      <c r="E407" s="15">
        <v>8.86</v>
      </c>
      <c r="F407" s="18">
        <v>9.14</v>
      </c>
      <c r="G407" s="19">
        <v>9.0399999999999991</v>
      </c>
      <c r="H407">
        <f t="shared" si="6"/>
        <v>27.11</v>
      </c>
    </row>
    <row r="408" spans="1:8" x14ac:dyDescent="0.2">
      <c r="A408" s="2">
        <v>1001319012215900</v>
      </c>
      <c r="B408" s="3" t="s">
        <v>8</v>
      </c>
      <c r="C408" s="3">
        <v>4</v>
      </c>
      <c r="D408" s="15">
        <v>8.68</v>
      </c>
      <c r="E408" s="15">
        <v>8.7100000000000009</v>
      </c>
      <c r="F408" s="18">
        <v>8.32</v>
      </c>
      <c r="G408" s="19">
        <v>8.57</v>
      </c>
      <c r="H408">
        <f t="shared" si="6"/>
        <v>25.71</v>
      </c>
    </row>
    <row r="409" spans="1:8" x14ac:dyDescent="0.2">
      <c r="A409" s="2">
        <v>1101219010264800</v>
      </c>
      <c r="B409" s="3" t="s">
        <v>8</v>
      </c>
      <c r="C409" s="3">
        <v>4</v>
      </c>
      <c r="D409" s="15">
        <v>6.43</v>
      </c>
      <c r="E409" s="15">
        <v>5.86</v>
      </c>
      <c r="F409" s="18">
        <v>5.61</v>
      </c>
      <c r="G409" s="19">
        <v>5.97</v>
      </c>
      <c r="H409">
        <f t="shared" si="6"/>
        <v>17.899999999999999</v>
      </c>
    </row>
    <row r="410" spans="1:8" x14ac:dyDescent="0.2">
      <c r="A410" s="2">
        <v>1101219011972500</v>
      </c>
      <c r="B410" s="3" t="s">
        <v>8</v>
      </c>
      <c r="C410" s="3">
        <v>4</v>
      </c>
      <c r="D410" s="15">
        <v>8.5</v>
      </c>
      <c r="E410" s="15">
        <v>6.57</v>
      </c>
      <c r="F410" s="18">
        <v>6.21</v>
      </c>
      <c r="G410" s="19">
        <v>7.09</v>
      </c>
      <c r="H410">
        <f t="shared" si="6"/>
        <v>21.28</v>
      </c>
    </row>
    <row r="411" spans="1:8" x14ac:dyDescent="0.2">
      <c r="A411" s="2">
        <v>1101219012279000</v>
      </c>
      <c r="B411" s="3" t="s">
        <v>8</v>
      </c>
      <c r="C411" s="3">
        <v>4</v>
      </c>
      <c r="D411" s="15">
        <v>8.07</v>
      </c>
      <c r="E411" s="15">
        <v>5.75</v>
      </c>
      <c r="F411" s="18">
        <v>6.5</v>
      </c>
      <c r="G411" s="19">
        <v>6.77</v>
      </c>
      <c r="H411">
        <f t="shared" si="6"/>
        <v>20.32</v>
      </c>
    </row>
    <row r="412" spans="1:8" x14ac:dyDescent="0.2">
      <c r="A412" s="2">
        <v>1101319010328000</v>
      </c>
      <c r="B412" s="3" t="s">
        <v>8</v>
      </c>
      <c r="C412" s="3">
        <v>4</v>
      </c>
      <c r="D412" s="15">
        <v>6.75</v>
      </c>
      <c r="E412" s="15">
        <v>5.89</v>
      </c>
      <c r="F412" s="18">
        <v>4.21</v>
      </c>
      <c r="G412" s="19">
        <v>5.62</v>
      </c>
      <c r="H412">
        <f t="shared" si="6"/>
        <v>16.850000000000001</v>
      </c>
    </row>
    <row r="413" spans="1:8" x14ac:dyDescent="0.2">
      <c r="A413" s="2">
        <v>1101319010376100</v>
      </c>
      <c r="B413" s="3" t="s">
        <v>8</v>
      </c>
      <c r="C413" s="3">
        <v>4</v>
      </c>
      <c r="D413" s="15">
        <v>8.25</v>
      </c>
      <c r="E413" s="15">
        <v>7.96</v>
      </c>
      <c r="F413" s="18">
        <v>9.11</v>
      </c>
      <c r="G413" s="19">
        <v>8.44</v>
      </c>
      <c r="H413">
        <f t="shared" si="6"/>
        <v>25.32</v>
      </c>
    </row>
    <row r="414" spans="1:8" x14ac:dyDescent="0.2">
      <c r="A414" s="2">
        <v>1101319010384200</v>
      </c>
      <c r="B414" s="3" t="s">
        <v>8</v>
      </c>
      <c r="C414" s="3">
        <v>4</v>
      </c>
      <c r="D414" s="15">
        <v>7.21</v>
      </c>
      <c r="E414" s="15">
        <v>7.18</v>
      </c>
      <c r="F414" s="18">
        <v>6.82</v>
      </c>
      <c r="G414" s="19">
        <v>7.07</v>
      </c>
      <c r="H414">
        <f t="shared" si="6"/>
        <v>21.21</v>
      </c>
    </row>
    <row r="415" spans="1:8" x14ac:dyDescent="0.2">
      <c r="A415" s="2">
        <v>1101319011029200</v>
      </c>
      <c r="B415" s="3" t="s">
        <v>8</v>
      </c>
      <c r="C415" s="3">
        <v>4</v>
      </c>
      <c r="D415" s="15">
        <v>8.93</v>
      </c>
      <c r="E415" s="15">
        <v>9</v>
      </c>
      <c r="F415" s="18">
        <v>8.68</v>
      </c>
      <c r="G415" s="19">
        <v>8.8699999999999992</v>
      </c>
      <c r="H415">
        <f t="shared" si="6"/>
        <v>26.61</v>
      </c>
    </row>
    <row r="416" spans="1:8" x14ac:dyDescent="0.2">
      <c r="A416" s="2">
        <v>1101319011470100</v>
      </c>
      <c r="B416" s="3" t="s">
        <v>8</v>
      </c>
      <c r="C416" s="3">
        <v>4</v>
      </c>
      <c r="D416" s="15">
        <v>5.61</v>
      </c>
      <c r="E416" s="15">
        <v>5.61</v>
      </c>
      <c r="F416" s="18">
        <v>4.3600000000000003</v>
      </c>
      <c r="G416" s="19">
        <v>5.19</v>
      </c>
      <c r="H416">
        <f t="shared" si="6"/>
        <v>15.580000000000002</v>
      </c>
    </row>
    <row r="417" spans="1:8" x14ac:dyDescent="0.2">
      <c r="A417" s="2">
        <v>1101319011473300</v>
      </c>
      <c r="B417" s="3" t="s">
        <v>8</v>
      </c>
      <c r="C417" s="3">
        <v>4</v>
      </c>
      <c r="D417" s="15">
        <v>9.61</v>
      </c>
      <c r="E417" s="15">
        <v>9.5</v>
      </c>
      <c r="F417" s="18">
        <v>9.61</v>
      </c>
      <c r="G417" s="19">
        <v>9.57</v>
      </c>
      <c r="H417">
        <f t="shared" si="6"/>
        <v>28.72</v>
      </c>
    </row>
    <row r="418" spans="1:8" x14ac:dyDescent="0.2">
      <c r="A418" s="2">
        <v>1101319011475400</v>
      </c>
      <c r="B418" s="3" t="s">
        <v>8</v>
      </c>
      <c r="C418" s="3">
        <v>4</v>
      </c>
      <c r="D418" s="15">
        <v>8.5</v>
      </c>
      <c r="E418" s="15">
        <v>8.7100000000000009</v>
      </c>
      <c r="F418" s="18">
        <v>7.64</v>
      </c>
      <c r="G418" s="19">
        <v>8.2799999999999994</v>
      </c>
      <c r="H418">
        <f t="shared" si="6"/>
        <v>24.85</v>
      </c>
    </row>
    <row r="419" spans="1:8" x14ac:dyDescent="0.2">
      <c r="A419" s="2">
        <v>1101319011480400</v>
      </c>
      <c r="B419" s="3" t="s">
        <v>8</v>
      </c>
      <c r="C419" s="3">
        <v>4</v>
      </c>
      <c r="D419" s="15">
        <v>9.89</v>
      </c>
      <c r="E419" s="15">
        <v>9.39</v>
      </c>
      <c r="F419" s="18">
        <v>9.5</v>
      </c>
      <c r="G419" s="19">
        <v>9.59</v>
      </c>
      <c r="H419">
        <f t="shared" si="6"/>
        <v>28.78</v>
      </c>
    </row>
    <row r="420" spans="1:8" x14ac:dyDescent="0.2">
      <c r="A420" s="2">
        <v>1101319011618300</v>
      </c>
      <c r="B420" s="3" t="s">
        <v>8</v>
      </c>
      <c r="C420" s="3">
        <v>4</v>
      </c>
      <c r="D420" s="15">
        <v>8.32</v>
      </c>
      <c r="E420" s="15">
        <v>7.71</v>
      </c>
      <c r="F420" s="18">
        <v>7.75</v>
      </c>
      <c r="G420" s="19">
        <v>7.93</v>
      </c>
      <c r="H420">
        <f t="shared" si="6"/>
        <v>23.78</v>
      </c>
    </row>
    <row r="421" spans="1:8" x14ac:dyDescent="0.2">
      <c r="A421" s="2">
        <v>1101319011857400</v>
      </c>
      <c r="B421" s="3" t="s">
        <v>8</v>
      </c>
      <c r="C421" s="3">
        <v>4</v>
      </c>
      <c r="D421" s="15">
        <v>8.64</v>
      </c>
      <c r="E421" s="15">
        <v>8.32</v>
      </c>
      <c r="F421" s="18">
        <v>8.25</v>
      </c>
      <c r="G421" s="19">
        <v>8.4</v>
      </c>
      <c r="H421">
        <f t="shared" si="6"/>
        <v>25.21</v>
      </c>
    </row>
    <row r="422" spans="1:8" x14ac:dyDescent="0.2">
      <c r="A422" s="2">
        <v>1101319011898600</v>
      </c>
      <c r="B422" s="3" t="s">
        <v>8</v>
      </c>
      <c r="C422" s="3">
        <v>4</v>
      </c>
      <c r="D422" s="15">
        <v>9.2100000000000009</v>
      </c>
      <c r="E422" s="15">
        <v>8.07</v>
      </c>
      <c r="F422" s="18">
        <v>8.43</v>
      </c>
      <c r="G422" s="19">
        <v>8.57</v>
      </c>
      <c r="H422">
        <f t="shared" si="6"/>
        <v>25.71</v>
      </c>
    </row>
    <row r="423" spans="1:8" x14ac:dyDescent="0.2">
      <c r="A423" s="2">
        <v>1101319011953400</v>
      </c>
      <c r="B423" s="3" t="s">
        <v>8</v>
      </c>
      <c r="C423" s="3">
        <v>4</v>
      </c>
      <c r="D423" s="15">
        <v>6.64</v>
      </c>
      <c r="E423" s="15">
        <v>5.25</v>
      </c>
      <c r="F423" s="18">
        <v>4.82</v>
      </c>
      <c r="G423" s="19">
        <v>5.57</v>
      </c>
      <c r="H423">
        <f t="shared" si="6"/>
        <v>16.71</v>
      </c>
    </row>
    <row r="424" spans="1:8" x14ac:dyDescent="0.2">
      <c r="A424" s="2">
        <v>1101319011954900</v>
      </c>
      <c r="B424" s="3" t="s">
        <v>8</v>
      </c>
      <c r="C424" s="3">
        <v>4</v>
      </c>
      <c r="D424" s="15">
        <v>8.82</v>
      </c>
      <c r="E424" s="15">
        <v>8.5399999999999991</v>
      </c>
      <c r="F424" s="18">
        <v>8.5</v>
      </c>
      <c r="G424" s="19">
        <v>8.6199999999999992</v>
      </c>
      <c r="H424">
        <f t="shared" si="6"/>
        <v>25.86</v>
      </c>
    </row>
    <row r="425" spans="1:8" ht="15" x14ac:dyDescent="0.25">
      <c r="A425" s="2">
        <v>1101319012147300</v>
      </c>
      <c r="B425" s="3" t="s">
        <v>7</v>
      </c>
      <c r="C425" s="3">
        <v>4</v>
      </c>
      <c r="D425" s="15">
        <v>4.46</v>
      </c>
      <c r="E425" s="15">
        <v>4.07</v>
      </c>
      <c r="F425" s="18">
        <v>3.32</v>
      </c>
      <c r="G425" s="20">
        <v>3.95</v>
      </c>
      <c r="H425">
        <f t="shared" si="6"/>
        <v>11.850000000000001</v>
      </c>
    </row>
    <row r="426" spans="1:8" x14ac:dyDescent="0.2">
      <c r="A426" s="2">
        <v>1101319012167600</v>
      </c>
      <c r="B426" s="3" t="s">
        <v>8</v>
      </c>
      <c r="C426" s="3">
        <v>4</v>
      </c>
      <c r="D426" s="15">
        <v>6.89</v>
      </c>
      <c r="E426" s="15">
        <v>5.57</v>
      </c>
      <c r="F426" s="18">
        <v>5</v>
      </c>
      <c r="G426" s="19">
        <v>5.82</v>
      </c>
      <c r="H426">
        <f t="shared" si="6"/>
        <v>17.46</v>
      </c>
    </row>
    <row r="427" spans="1:8" x14ac:dyDescent="0.2">
      <c r="A427" s="2">
        <v>1101331010253400</v>
      </c>
      <c r="B427" s="3" t="s">
        <v>8</v>
      </c>
      <c r="C427" s="3">
        <v>4</v>
      </c>
      <c r="D427" s="15">
        <v>9</v>
      </c>
      <c r="E427" s="15">
        <v>8.32</v>
      </c>
      <c r="F427" s="18">
        <v>8.14</v>
      </c>
      <c r="G427" s="19">
        <v>8.49</v>
      </c>
      <c r="H427">
        <f t="shared" si="6"/>
        <v>25.46</v>
      </c>
    </row>
    <row r="428" spans="1:8" x14ac:dyDescent="0.2">
      <c r="A428" s="2">
        <v>1101419010699400</v>
      </c>
      <c r="B428" s="3" t="s">
        <v>8</v>
      </c>
      <c r="C428" s="3">
        <v>4</v>
      </c>
      <c r="D428" s="15">
        <v>9.61</v>
      </c>
      <c r="E428" s="15">
        <v>9.4600000000000009</v>
      </c>
      <c r="F428" s="18">
        <v>9.0399999999999991</v>
      </c>
      <c r="G428" s="19">
        <v>9.3699999999999992</v>
      </c>
      <c r="H428">
        <f t="shared" si="6"/>
        <v>28.11</v>
      </c>
    </row>
    <row r="429" spans="1:8" ht="15" x14ac:dyDescent="0.25">
      <c r="A429" s="2">
        <v>1000723010063900</v>
      </c>
      <c r="B429" s="3" t="s">
        <v>8</v>
      </c>
      <c r="C429" s="3">
        <v>1</v>
      </c>
      <c r="D429" s="15">
        <v>0.56999999999999995</v>
      </c>
      <c r="E429" s="15">
        <v>3.21</v>
      </c>
      <c r="F429" s="18">
        <v>0</v>
      </c>
      <c r="G429" s="20">
        <v>1.26</v>
      </c>
      <c r="H429">
        <f t="shared" si="6"/>
        <v>3.78</v>
      </c>
    </row>
    <row r="430" spans="1:8" x14ac:dyDescent="0.2">
      <c r="A430" s="2">
        <v>1000919010211000</v>
      </c>
      <c r="B430" s="3" t="s">
        <v>10</v>
      </c>
      <c r="C430" s="3">
        <v>1</v>
      </c>
      <c r="D430" s="15">
        <v>6.43</v>
      </c>
      <c r="E430" s="15">
        <v>4.71</v>
      </c>
      <c r="F430" s="18">
        <v>6.5</v>
      </c>
      <c r="G430" s="19">
        <v>5.88</v>
      </c>
      <c r="H430">
        <f t="shared" si="6"/>
        <v>17.64</v>
      </c>
    </row>
    <row r="431" spans="1:8" x14ac:dyDescent="0.2">
      <c r="A431" s="2">
        <v>1000919011517000</v>
      </c>
      <c r="B431" s="3" t="s">
        <v>10</v>
      </c>
      <c r="C431" s="3">
        <v>1</v>
      </c>
      <c r="D431" s="15">
        <v>4.6399999999999997</v>
      </c>
      <c r="E431" s="15">
        <v>2.57</v>
      </c>
      <c r="F431" s="18">
        <v>7.93</v>
      </c>
      <c r="G431" s="19">
        <v>5.05</v>
      </c>
      <c r="H431">
        <f t="shared" si="6"/>
        <v>15.14</v>
      </c>
    </row>
    <row r="432" spans="1:8" x14ac:dyDescent="0.2">
      <c r="A432" s="2">
        <v>1001019011332100</v>
      </c>
      <c r="B432" s="3" t="s">
        <v>10</v>
      </c>
      <c r="C432" s="3">
        <v>1</v>
      </c>
      <c r="D432" s="15">
        <v>5.36</v>
      </c>
      <c r="E432" s="15">
        <v>4.1399999999999997</v>
      </c>
      <c r="F432" s="18">
        <v>6.57</v>
      </c>
      <c r="G432" s="19">
        <v>5.36</v>
      </c>
      <c r="H432">
        <f t="shared" si="6"/>
        <v>16.07</v>
      </c>
    </row>
    <row r="433" spans="1:8" x14ac:dyDescent="0.2">
      <c r="A433" s="2">
        <v>1001119010727200</v>
      </c>
      <c r="B433" s="3" t="s">
        <v>10</v>
      </c>
      <c r="C433" s="3">
        <v>1</v>
      </c>
      <c r="D433" s="15">
        <v>8.2899999999999991</v>
      </c>
      <c r="E433" s="15">
        <v>8</v>
      </c>
      <c r="F433" s="18">
        <v>8.36</v>
      </c>
      <c r="G433" s="19">
        <v>8.2200000000000006</v>
      </c>
      <c r="H433">
        <f t="shared" si="6"/>
        <v>24.65</v>
      </c>
    </row>
    <row r="434" spans="1:8" x14ac:dyDescent="0.2">
      <c r="A434" s="2">
        <v>1001119011877000</v>
      </c>
      <c r="B434" s="3" t="s">
        <v>10</v>
      </c>
      <c r="C434" s="3">
        <v>1</v>
      </c>
      <c r="D434" s="15">
        <v>6.14</v>
      </c>
      <c r="E434" s="15">
        <v>5.43</v>
      </c>
      <c r="F434" s="18">
        <v>6.5</v>
      </c>
      <c r="G434" s="19">
        <v>6.02</v>
      </c>
      <c r="H434">
        <f t="shared" si="6"/>
        <v>18.07</v>
      </c>
    </row>
    <row r="435" spans="1:8" x14ac:dyDescent="0.2">
      <c r="A435" s="2">
        <v>1001119011999600</v>
      </c>
      <c r="B435" s="3" t="s">
        <v>10</v>
      </c>
      <c r="C435" s="3">
        <v>1</v>
      </c>
      <c r="D435" s="15">
        <v>5.79</v>
      </c>
      <c r="E435" s="15">
        <v>7</v>
      </c>
      <c r="F435" s="18">
        <v>5.43</v>
      </c>
      <c r="G435" s="19">
        <v>6.07</v>
      </c>
      <c r="H435">
        <f t="shared" si="6"/>
        <v>18.22</v>
      </c>
    </row>
    <row r="436" spans="1:8" ht="15" x14ac:dyDescent="0.25">
      <c r="A436" s="2">
        <v>1001119012233700</v>
      </c>
      <c r="B436" s="3" t="s">
        <v>8</v>
      </c>
      <c r="C436" s="3">
        <v>1</v>
      </c>
      <c r="D436" s="15">
        <v>5.57</v>
      </c>
      <c r="E436" s="15">
        <v>2.64</v>
      </c>
      <c r="F436" s="18">
        <v>4.93</v>
      </c>
      <c r="G436" s="20">
        <v>4.38</v>
      </c>
      <c r="H436">
        <f t="shared" si="6"/>
        <v>13.14</v>
      </c>
    </row>
    <row r="437" spans="1:8" x14ac:dyDescent="0.2">
      <c r="A437" s="2">
        <v>1001219010000100</v>
      </c>
      <c r="B437" s="3" t="s">
        <v>10</v>
      </c>
      <c r="C437" s="3">
        <v>1</v>
      </c>
      <c r="D437" s="15">
        <v>5.64</v>
      </c>
      <c r="E437" s="15">
        <v>5</v>
      </c>
      <c r="F437" s="18">
        <v>5</v>
      </c>
      <c r="G437" s="19">
        <v>5.21</v>
      </c>
      <c r="H437">
        <f t="shared" si="6"/>
        <v>15.64</v>
      </c>
    </row>
    <row r="438" spans="1:8" x14ac:dyDescent="0.2">
      <c r="A438" s="2">
        <v>1001219010074300</v>
      </c>
      <c r="B438" s="3" t="s">
        <v>10</v>
      </c>
      <c r="C438" s="3">
        <v>1</v>
      </c>
      <c r="D438" s="15">
        <v>5.86</v>
      </c>
      <c r="E438" s="15">
        <v>5.93</v>
      </c>
      <c r="F438" s="18">
        <v>5.14</v>
      </c>
      <c r="G438" s="19">
        <v>5.64</v>
      </c>
      <c r="H438">
        <f t="shared" si="6"/>
        <v>16.93</v>
      </c>
    </row>
    <row r="439" spans="1:8" x14ac:dyDescent="0.2">
      <c r="A439" s="2">
        <v>1001219010373100</v>
      </c>
      <c r="B439" s="3" t="s">
        <v>10</v>
      </c>
      <c r="C439" s="3">
        <v>1</v>
      </c>
      <c r="D439" s="15">
        <v>7.43</v>
      </c>
      <c r="E439" s="15">
        <v>6.79</v>
      </c>
      <c r="F439" s="18">
        <v>7.36</v>
      </c>
      <c r="G439" s="19">
        <v>7.19</v>
      </c>
      <c r="H439">
        <f t="shared" si="6"/>
        <v>21.58</v>
      </c>
    </row>
    <row r="440" spans="1:8" x14ac:dyDescent="0.2">
      <c r="A440" s="2">
        <v>1001219010490300</v>
      </c>
      <c r="B440" s="3" t="s">
        <v>10</v>
      </c>
      <c r="C440" s="3">
        <v>1</v>
      </c>
      <c r="D440" s="15">
        <v>9.2100000000000009</v>
      </c>
      <c r="E440" s="15">
        <v>8.2899999999999991</v>
      </c>
      <c r="F440" s="18">
        <v>8.14</v>
      </c>
      <c r="G440" s="19">
        <v>8.5500000000000007</v>
      </c>
      <c r="H440">
        <f t="shared" si="6"/>
        <v>25.64</v>
      </c>
    </row>
    <row r="441" spans="1:8" x14ac:dyDescent="0.2">
      <c r="A441" s="2">
        <v>1001219010594800</v>
      </c>
      <c r="B441" s="3" t="s">
        <v>10</v>
      </c>
      <c r="C441" s="3">
        <v>1</v>
      </c>
      <c r="D441" s="15">
        <v>8.7899999999999991</v>
      </c>
      <c r="E441" s="15">
        <v>9.5</v>
      </c>
      <c r="F441" s="18">
        <v>9.86</v>
      </c>
      <c r="G441" s="19">
        <v>9.3800000000000008</v>
      </c>
      <c r="H441">
        <f t="shared" si="6"/>
        <v>28.15</v>
      </c>
    </row>
    <row r="442" spans="1:8" x14ac:dyDescent="0.2">
      <c r="A442" s="2">
        <v>1001219010608000</v>
      </c>
      <c r="B442" s="3" t="s">
        <v>10</v>
      </c>
      <c r="C442" s="3">
        <v>1</v>
      </c>
      <c r="D442" s="15">
        <v>5.86</v>
      </c>
      <c r="E442" s="15">
        <v>5.36</v>
      </c>
      <c r="F442" s="18">
        <v>7.14</v>
      </c>
      <c r="G442" s="19">
        <v>6.12</v>
      </c>
      <c r="H442">
        <f t="shared" si="6"/>
        <v>18.36</v>
      </c>
    </row>
    <row r="443" spans="1:8" x14ac:dyDescent="0.2">
      <c r="A443" s="2">
        <v>1001219010626500</v>
      </c>
      <c r="B443" s="3" t="s">
        <v>10</v>
      </c>
      <c r="C443" s="3">
        <v>1</v>
      </c>
      <c r="D443" s="15">
        <v>6.07</v>
      </c>
      <c r="E443" s="15">
        <v>6.07</v>
      </c>
      <c r="F443" s="18">
        <v>6.86</v>
      </c>
      <c r="G443" s="19">
        <v>6.33</v>
      </c>
      <c r="H443">
        <f t="shared" si="6"/>
        <v>19</v>
      </c>
    </row>
    <row r="444" spans="1:8" x14ac:dyDescent="0.2">
      <c r="A444" s="2">
        <v>1001219010674600</v>
      </c>
      <c r="B444" s="3" t="s">
        <v>10</v>
      </c>
      <c r="C444" s="3">
        <v>1</v>
      </c>
      <c r="D444" s="15">
        <v>9</v>
      </c>
      <c r="E444" s="15">
        <v>8.86</v>
      </c>
      <c r="F444" s="18">
        <v>9.2899999999999991</v>
      </c>
      <c r="G444" s="19">
        <v>9.0500000000000007</v>
      </c>
      <c r="H444">
        <f t="shared" si="6"/>
        <v>27.15</v>
      </c>
    </row>
    <row r="445" spans="1:8" x14ac:dyDescent="0.2">
      <c r="A445" s="2">
        <v>1001219010757400</v>
      </c>
      <c r="B445" s="3" t="s">
        <v>10</v>
      </c>
      <c r="C445" s="3">
        <v>1</v>
      </c>
      <c r="D445" s="15">
        <v>8.7100000000000009</v>
      </c>
      <c r="E445" s="15">
        <v>8.64</v>
      </c>
      <c r="F445" s="18">
        <v>8.5</v>
      </c>
      <c r="G445" s="19">
        <v>8.6199999999999992</v>
      </c>
      <c r="H445">
        <f t="shared" si="6"/>
        <v>25.85</v>
      </c>
    </row>
    <row r="446" spans="1:8" x14ac:dyDescent="0.2">
      <c r="A446" s="2">
        <v>1001219011701300</v>
      </c>
      <c r="B446" s="3" t="s">
        <v>10</v>
      </c>
      <c r="C446" s="3">
        <v>1</v>
      </c>
      <c r="D446" s="15">
        <v>8.86</v>
      </c>
      <c r="E446" s="15">
        <v>8</v>
      </c>
      <c r="F446" s="18">
        <v>7.93</v>
      </c>
      <c r="G446" s="19">
        <v>8.26</v>
      </c>
      <c r="H446">
        <f t="shared" si="6"/>
        <v>24.79</v>
      </c>
    </row>
    <row r="447" spans="1:8" x14ac:dyDescent="0.2">
      <c r="A447" s="2">
        <v>1001219011786300</v>
      </c>
      <c r="B447" s="3" t="s">
        <v>10</v>
      </c>
      <c r="C447" s="3">
        <v>1</v>
      </c>
      <c r="D447" s="15">
        <v>3.79</v>
      </c>
      <c r="E447" s="15">
        <v>6</v>
      </c>
      <c r="F447" s="18">
        <v>6.36</v>
      </c>
      <c r="G447" s="19">
        <v>5.38</v>
      </c>
      <c r="H447">
        <f t="shared" si="6"/>
        <v>16.149999999999999</v>
      </c>
    </row>
    <row r="448" spans="1:8" x14ac:dyDescent="0.2">
      <c r="A448" s="2">
        <v>1001219011953800</v>
      </c>
      <c r="B448" s="3" t="s">
        <v>10</v>
      </c>
      <c r="C448" s="3">
        <v>1</v>
      </c>
      <c r="D448" s="15">
        <v>6.57</v>
      </c>
      <c r="E448" s="15">
        <v>5.57</v>
      </c>
      <c r="F448" s="18">
        <v>6.07</v>
      </c>
      <c r="G448" s="19">
        <v>6.07</v>
      </c>
      <c r="H448">
        <f t="shared" si="6"/>
        <v>18.21</v>
      </c>
    </row>
    <row r="449" spans="1:8" x14ac:dyDescent="0.2">
      <c r="A449" s="2">
        <v>1001219011955600</v>
      </c>
      <c r="B449" s="3" t="s">
        <v>10</v>
      </c>
      <c r="C449" s="3">
        <v>1</v>
      </c>
      <c r="D449" s="15">
        <v>9.5</v>
      </c>
      <c r="E449" s="15">
        <v>9.43</v>
      </c>
      <c r="F449" s="18">
        <v>9.43</v>
      </c>
      <c r="G449" s="19">
        <v>9.4499999999999993</v>
      </c>
      <c r="H449">
        <f t="shared" si="6"/>
        <v>28.36</v>
      </c>
    </row>
    <row r="450" spans="1:8" x14ac:dyDescent="0.2">
      <c r="A450" s="2">
        <v>1001219012031800</v>
      </c>
      <c r="B450" s="3" t="s">
        <v>10</v>
      </c>
      <c r="C450" s="3">
        <v>1</v>
      </c>
      <c r="D450" s="15">
        <v>8.5</v>
      </c>
      <c r="E450" s="15">
        <v>5.64</v>
      </c>
      <c r="F450" s="18">
        <v>8.5</v>
      </c>
      <c r="G450" s="19">
        <v>7.55</v>
      </c>
      <c r="H450">
        <f t="shared" si="6"/>
        <v>22.64</v>
      </c>
    </row>
    <row r="451" spans="1:8" x14ac:dyDescent="0.2">
      <c r="A451" s="2">
        <v>1001219012050900</v>
      </c>
      <c r="B451" s="3" t="s">
        <v>10</v>
      </c>
      <c r="C451" s="3">
        <v>1</v>
      </c>
      <c r="D451" s="15">
        <v>6.36</v>
      </c>
      <c r="E451" s="15">
        <v>3.57</v>
      </c>
      <c r="F451" s="18">
        <v>5.64</v>
      </c>
      <c r="G451" s="19">
        <v>5.19</v>
      </c>
      <c r="H451">
        <f t="shared" ref="H451:H514" si="7">E451+F451+D451</f>
        <v>15.57</v>
      </c>
    </row>
    <row r="452" spans="1:8" x14ac:dyDescent="0.2">
      <c r="A452" s="2">
        <v>1001219012083900</v>
      </c>
      <c r="B452" s="3" t="s">
        <v>10</v>
      </c>
      <c r="C452" s="3">
        <v>1</v>
      </c>
      <c r="D452" s="15">
        <v>7.14</v>
      </c>
      <c r="E452" s="15">
        <v>8.64</v>
      </c>
      <c r="F452" s="18">
        <v>8.64</v>
      </c>
      <c r="G452" s="19">
        <v>8.14</v>
      </c>
      <c r="H452">
        <f t="shared" si="7"/>
        <v>24.42</v>
      </c>
    </row>
    <row r="453" spans="1:8" x14ac:dyDescent="0.2">
      <c r="A453" s="2">
        <v>1001319010228200</v>
      </c>
      <c r="B453" s="3" t="s">
        <v>10</v>
      </c>
      <c r="C453" s="3">
        <v>1</v>
      </c>
      <c r="D453" s="15">
        <v>9</v>
      </c>
      <c r="E453" s="15">
        <v>8.7100000000000009</v>
      </c>
      <c r="F453" s="18">
        <v>8.2100000000000009</v>
      </c>
      <c r="G453" s="19">
        <v>8.64</v>
      </c>
      <c r="H453">
        <f t="shared" si="7"/>
        <v>25.92</v>
      </c>
    </row>
    <row r="454" spans="1:8" x14ac:dyDescent="0.2">
      <c r="A454" s="2">
        <v>1101119011580400</v>
      </c>
      <c r="B454" s="3" t="s">
        <v>10</v>
      </c>
      <c r="C454" s="3">
        <v>1</v>
      </c>
      <c r="D454" s="15">
        <v>6.5</v>
      </c>
      <c r="E454" s="15">
        <v>6</v>
      </c>
      <c r="F454" s="18">
        <v>6.21</v>
      </c>
      <c r="G454" s="19">
        <v>6.24</v>
      </c>
      <c r="H454">
        <f t="shared" si="7"/>
        <v>18.71</v>
      </c>
    </row>
    <row r="455" spans="1:8" x14ac:dyDescent="0.2">
      <c r="A455" s="2">
        <v>1101119012104000</v>
      </c>
      <c r="B455" s="3" t="s">
        <v>10</v>
      </c>
      <c r="C455" s="3">
        <v>1</v>
      </c>
      <c r="D455" s="15">
        <v>7.93</v>
      </c>
      <c r="E455" s="15">
        <v>7.64</v>
      </c>
      <c r="F455" s="18">
        <v>7</v>
      </c>
      <c r="G455" s="19">
        <v>7.52</v>
      </c>
      <c r="H455">
        <f t="shared" si="7"/>
        <v>22.57</v>
      </c>
    </row>
    <row r="456" spans="1:8" ht="15" x14ac:dyDescent="0.25">
      <c r="A456" s="2">
        <v>1101119012284100</v>
      </c>
      <c r="B456" s="3" t="s">
        <v>8</v>
      </c>
      <c r="C456" s="3">
        <v>1</v>
      </c>
      <c r="D456" s="15">
        <v>5</v>
      </c>
      <c r="E456" s="15">
        <v>4.43</v>
      </c>
      <c r="F456" s="18">
        <v>4.57</v>
      </c>
      <c r="G456" s="20">
        <v>4.6900000000000004</v>
      </c>
      <c r="H456">
        <f t="shared" si="7"/>
        <v>14</v>
      </c>
    </row>
    <row r="457" spans="1:8" x14ac:dyDescent="0.2">
      <c r="A457" s="2">
        <v>1101208170013500</v>
      </c>
      <c r="B457" s="3" t="s">
        <v>10</v>
      </c>
      <c r="C457" s="3">
        <v>1</v>
      </c>
      <c r="D457" s="15">
        <v>5.93</v>
      </c>
      <c r="E457" s="15">
        <v>7.21</v>
      </c>
      <c r="F457" s="18">
        <v>6.43</v>
      </c>
      <c r="G457" s="19">
        <v>6.52</v>
      </c>
      <c r="H457">
        <f t="shared" si="7"/>
        <v>19.57</v>
      </c>
    </row>
    <row r="458" spans="1:8" x14ac:dyDescent="0.2">
      <c r="A458" s="2">
        <v>1101219010075300</v>
      </c>
      <c r="B458" s="3" t="s">
        <v>10</v>
      </c>
      <c r="C458" s="3">
        <v>1</v>
      </c>
      <c r="D458" s="15">
        <v>7.64</v>
      </c>
      <c r="E458" s="15">
        <v>7.79</v>
      </c>
      <c r="F458" s="18">
        <v>7.5</v>
      </c>
      <c r="G458" s="19">
        <v>7.64</v>
      </c>
      <c r="H458">
        <f t="shared" si="7"/>
        <v>22.93</v>
      </c>
    </row>
    <row r="459" spans="1:8" x14ac:dyDescent="0.2">
      <c r="A459" s="2">
        <v>1101219010120300</v>
      </c>
      <c r="B459" s="3" t="s">
        <v>10</v>
      </c>
      <c r="C459" s="3">
        <v>1</v>
      </c>
      <c r="D459" s="15">
        <v>7.93</v>
      </c>
      <c r="E459" s="15">
        <v>7.71</v>
      </c>
      <c r="F459" s="18">
        <v>7.93</v>
      </c>
      <c r="G459" s="19">
        <v>7.86</v>
      </c>
      <c r="H459">
        <f t="shared" si="7"/>
        <v>23.57</v>
      </c>
    </row>
    <row r="460" spans="1:8" x14ac:dyDescent="0.2">
      <c r="A460" s="2">
        <v>1101219010309500</v>
      </c>
      <c r="B460" s="3" t="s">
        <v>10</v>
      </c>
      <c r="C460" s="3">
        <v>1</v>
      </c>
      <c r="D460" s="15">
        <v>9.07</v>
      </c>
      <c r="E460" s="15">
        <v>8.93</v>
      </c>
      <c r="F460" s="18">
        <v>8.64</v>
      </c>
      <c r="G460" s="19">
        <v>8.8800000000000008</v>
      </c>
      <c r="H460">
        <f t="shared" si="7"/>
        <v>26.64</v>
      </c>
    </row>
    <row r="461" spans="1:8" ht="15" x14ac:dyDescent="0.25">
      <c r="A461" s="2">
        <v>1101219010317300</v>
      </c>
      <c r="B461" s="3" t="s">
        <v>8</v>
      </c>
      <c r="C461" s="3">
        <v>1</v>
      </c>
      <c r="D461" s="15">
        <v>3.29</v>
      </c>
      <c r="E461" s="15">
        <v>3.79</v>
      </c>
      <c r="F461" s="18">
        <v>4.5</v>
      </c>
      <c r="G461" s="20">
        <v>3.86</v>
      </c>
      <c r="H461">
        <f t="shared" si="7"/>
        <v>11.579999999999998</v>
      </c>
    </row>
    <row r="462" spans="1:8" x14ac:dyDescent="0.2">
      <c r="A462" s="2">
        <v>1101219010396800</v>
      </c>
      <c r="B462" s="3" t="s">
        <v>10</v>
      </c>
      <c r="C462" s="3">
        <v>1</v>
      </c>
      <c r="D462" s="15">
        <v>8.5</v>
      </c>
      <c r="E462" s="15">
        <v>8.36</v>
      </c>
      <c r="F462" s="18">
        <v>8.2899999999999991</v>
      </c>
      <c r="G462" s="19">
        <v>8.3800000000000008</v>
      </c>
      <c r="H462">
        <f t="shared" si="7"/>
        <v>25.15</v>
      </c>
    </row>
    <row r="463" spans="1:8" x14ac:dyDescent="0.2">
      <c r="A463" s="2">
        <v>1101219010478800</v>
      </c>
      <c r="B463" s="3" t="s">
        <v>10</v>
      </c>
      <c r="C463" s="3">
        <v>1</v>
      </c>
      <c r="D463" s="15">
        <v>9.2899999999999991</v>
      </c>
      <c r="E463" s="15">
        <v>9.57</v>
      </c>
      <c r="F463" s="18">
        <v>9.2100000000000009</v>
      </c>
      <c r="G463" s="19">
        <v>9.36</v>
      </c>
      <c r="H463">
        <f t="shared" si="7"/>
        <v>28.07</v>
      </c>
    </row>
    <row r="464" spans="1:8" x14ac:dyDescent="0.2">
      <c r="A464" s="2">
        <v>1101219010517500</v>
      </c>
      <c r="B464" s="3" t="s">
        <v>10</v>
      </c>
      <c r="C464" s="3">
        <v>1</v>
      </c>
      <c r="D464" s="15">
        <v>6.43</v>
      </c>
      <c r="E464" s="15">
        <v>6.57</v>
      </c>
      <c r="F464" s="18">
        <v>6.43</v>
      </c>
      <c r="G464" s="19">
        <v>6.48</v>
      </c>
      <c r="H464">
        <f t="shared" si="7"/>
        <v>19.43</v>
      </c>
    </row>
    <row r="465" spans="1:8" x14ac:dyDescent="0.2">
      <c r="A465" s="2">
        <v>1101219010952100</v>
      </c>
      <c r="B465" s="3" t="s">
        <v>10</v>
      </c>
      <c r="C465" s="3">
        <v>1</v>
      </c>
      <c r="D465" s="15">
        <v>9.7100000000000009</v>
      </c>
      <c r="E465" s="15">
        <v>9.7899999999999991</v>
      </c>
      <c r="F465" s="18">
        <v>9.7899999999999991</v>
      </c>
      <c r="G465" s="19">
        <v>9.76</v>
      </c>
      <c r="H465">
        <f t="shared" si="7"/>
        <v>29.29</v>
      </c>
    </row>
    <row r="466" spans="1:8" x14ac:dyDescent="0.2">
      <c r="A466" s="2">
        <v>1101219011465900</v>
      </c>
      <c r="B466" s="3" t="s">
        <v>10</v>
      </c>
      <c r="C466" s="3">
        <v>1</v>
      </c>
      <c r="D466" s="15">
        <v>9.2899999999999991</v>
      </c>
      <c r="E466" s="15">
        <v>9.36</v>
      </c>
      <c r="F466" s="18">
        <v>9.07</v>
      </c>
      <c r="G466" s="19">
        <v>9.24</v>
      </c>
      <c r="H466">
        <f t="shared" si="7"/>
        <v>27.72</v>
      </c>
    </row>
    <row r="467" spans="1:8" x14ac:dyDescent="0.2">
      <c r="A467" s="2">
        <v>1101219011487900</v>
      </c>
      <c r="B467" s="3" t="s">
        <v>10</v>
      </c>
      <c r="C467" s="3">
        <v>1</v>
      </c>
      <c r="D467" s="15">
        <v>8.5</v>
      </c>
      <c r="E467" s="15">
        <v>8.57</v>
      </c>
      <c r="F467" s="18">
        <v>8.5</v>
      </c>
      <c r="G467" s="19">
        <v>8.52</v>
      </c>
      <c r="H467">
        <f t="shared" si="7"/>
        <v>25.57</v>
      </c>
    </row>
    <row r="468" spans="1:8" x14ac:dyDescent="0.2">
      <c r="A468" s="2">
        <v>1101219011561300</v>
      </c>
      <c r="B468" s="3" t="s">
        <v>10</v>
      </c>
      <c r="C468" s="3">
        <v>1</v>
      </c>
      <c r="D468" s="15">
        <v>5.43</v>
      </c>
      <c r="E468" s="15">
        <v>5</v>
      </c>
      <c r="F468" s="18">
        <v>5.29</v>
      </c>
      <c r="G468" s="19">
        <v>5.24</v>
      </c>
      <c r="H468">
        <f t="shared" si="7"/>
        <v>15.719999999999999</v>
      </c>
    </row>
    <row r="469" spans="1:8" x14ac:dyDescent="0.2">
      <c r="A469" s="2">
        <v>1101219011599200</v>
      </c>
      <c r="B469" s="3" t="s">
        <v>10</v>
      </c>
      <c r="C469" s="3">
        <v>1</v>
      </c>
      <c r="D469" s="15">
        <v>7.43</v>
      </c>
      <c r="E469" s="15">
        <v>8.5</v>
      </c>
      <c r="F469" s="18">
        <v>9.43</v>
      </c>
      <c r="G469" s="19">
        <v>8.4499999999999993</v>
      </c>
      <c r="H469">
        <f t="shared" si="7"/>
        <v>25.36</v>
      </c>
    </row>
    <row r="470" spans="1:8" x14ac:dyDescent="0.2">
      <c r="A470" s="2">
        <v>1101219011948300</v>
      </c>
      <c r="B470" s="3" t="s">
        <v>10</v>
      </c>
      <c r="C470" s="3">
        <v>1</v>
      </c>
      <c r="D470" s="15">
        <v>9.7100000000000009</v>
      </c>
      <c r="E470" s="15">
        <v>9.93</v>
      </c>
      <c r="F470" s="18">
        <v>9.7899999999999991</v>
      </c>
      <c r="G470" s="19">
        <v>9.81</v>
      </c>
      <c r="H470">
        <f t="shared" si="7"/>
        <v>29.43</v>
      </c>
    </row>
    <row r="471" spans="1:8" x14ac:dyDescent="0.2">
      <c r="A471" s="2">
        <v>1101219011966000</v>
      </c>
      <c r="B471" s="3" t="s">
        <v>10</v>
      </c>
      <c r="C471" s="3">
        <v>1</v>
      </c>
      <c r="D471" s="15">
        <v>7.71</v>
      </c>
      <c r="E471" s="15">
        <v>8.86</v>
      </c>
      <c r="F471" s="18">
        <v>8.64</v>
      </c>
      <c r="G471" s="19">
        <v>8.4</v>
      </c>
      <c r="H471">
        <f t="shared" si="7"/>
        <v>25.21</v>
      </c>
    </row>
    <row r="472" spans="1:8" x14ac:dyDescent="0.2">
      <c r="A472" s="2">
        <v>1101219011993500</v>
      </c>
      <c r="B472" s="3" t="s">
        <v>10</v>
      </c>
      <c r="C472" s="3">
        <v>1</v>
      </c>
      <c r="D472" s="15">
        <v>8.43</v>
      </c>
      <c r="E472" s="15">
        <v>6.07</v>
      </c>
      <c r="F472" s="18">
        <v>6.79</v>
      </c>
      <c r="G472" s="19">
        <v>7.1</v>
      </c>
      <c r="H472">
        <f t="shared" si="7"/>
        <v>21.29</v>
      </c>
    </row>
    <row r="473" spans="1:8" x14ac:dyDescent="0.2">
      <c r="A473" s="2">
        <v>1101319010009200</v>
      </c>
      <c r="B473" s="3" t="s">
        <v>10</v>
      </c>
      <c r="C473" s="3">
        <v>1</v>
      </c>
      <c r="D473" s="15">
        <v>8</v>
      </c>
      <c r="E473" s="15">
        <v>8.7899999999999991</v>
      </c>
      <c r="F473" s="18">
        <v>8.2899999999999991</v>
      </c>
      <c r="G473" s="19">
        <v>8.36</v>
      </c>
      <c r="H473">
        <f t="shared" si="7"/>
        <v>25.08</v>
      </c>
    </row>
    <row r="474" spans="1:8" x14ac:dyDescent="0.2">
      <c r="A474" s="2">
        <v>1001019011347400</v>
      </c>
      <c r="B474" s="3" t="s">
        <v>10</v>
      </c>
      <c r="C474" s="3">
        <v>2</v>
      </c>
      <c r="D474" s="15">
        <v>6.93</v>
      </c>
      <c r="E474" s="15">
        <v>5.96</v>
      </c>
      <c r="F474" s="18">
        <v>6.82</v>
      </c>
      <c r="G474" s="19">
        <v>6.57</v>
      </c>
      <c r="H474">
        <f t="shared" si="7"/>
        <v>19.71</v>
      </c>
    </row>
    <row r="475" spans="1:8" x14ac:dyDescent="0.2">
      <c r="A475" s="2">
        <v>1001119010249400</v>
      </c>
      <c r="B475" s="3" t="s">
        <v>10</v>
      </c>
      <c r="C475" s="3">
        <v>2</v>
      </c>
      <c r="D475" s="15">
        <v>5.43</v>
      </c>
      <c r="E475" s="15">
        <v>6.04</v>
      </c>
      <c r="F475" s="18">
        <v>6.32</v>
      </c>
      <c r="G475" s="19">
        <v>5.93</v>
      </c>
      <c r="H475">
        <f t="shared" si="7"/>
        <v>17.79</v>
      </c>
    </row>
    <row r="476" spans="1:8" x14ac:dyDescent="0.2">
      <c r="A476" s="2">
        <v>1001119011091900</v>
      </c>
      <c r="B476" s="3" t="s">
        <v>10</v>
      </c>
      <c r="C476" s="3">
        <v>2</v>
      </c>
      <c r="D476" s="15">
        <v>8.2100000000000009</v>
      </c>
      <c r="E476" s="15">
        <v>6.25</v>
      </c>
      <c r="F476" s="18">
        <v>7</v>
      </c>
      <c r="G476" s="19">
        <v>7.15</v>
      </c>
      <c r="H476">
        <f t="shared" si="7"/>
        <v>21.46</v>
      </c>
    </row>
    <row r="477" spans="1:8" x14ac:dyDescent="0.2">
      <c r="A477" s="2">
        <v>1001119011716600</v>
      </c>
      <c r="B477" s="3" t="s">
        <v>10</v>
      </c>
      <c r="C477" s="3">
        <v>2</v>
      </c>
      <c r="D477" s="15">
        <v>6.68</v>
      </c>
      <c r="E477" s="15">
        <v>5.21</v>
      </c>
      <c r="F477" s="18">
        <v>5.39</v>
      </c>
      <c r="G477" s="19">
        <v>5.76</v>
      </c>
      <c r="H477">
        <f t="shared" si="7"/>
        <v>17.28</v>
      </c>
    </row>
    <row r="478" spans="1:8" x14ac:dyDescent="0.2">
      <c r="A478" s="2">
        <v>1001119011746300</v>
      </c>
      <c r="B478" s="3" t="s">
        <v>10</v>
      </c>
      <c r="C478" s="3">
        <v>2</v>
      </c>
      <c r="D478" s="15">
        <v>7.46</v>
      </c>
      <c r="E478" s="15">
        <v>7.18</v>
      </c>
      <c r="F478" s="18">
        <v>6.96</v>
      </c>
      <c r="G478" s="19">
        <v>7.2</v>
      </c>
      <c r="H478">
        <f t="shared" si="7"/>
        <v>21.6</v>
      </c>
    </row>
    <row r="479" spans="1:8" x14ac:dyDescent="0.2">
      <c r="A479" s="2">
        <v>1001219010307600</v>
      </c>
      <c r="B479" s="3" t="s">
        <v>10</v>
      </c>
      <c r="C479" s="3">
        <v>2</v>
      </c>
      <c r="D479" s="15">
        <v>9.4600000000000009</v>
      </c>
      <c r="E479" s="15">
        <v>8.82</v>
      </c>
      <c r="F479" s="18">
        <v>8.7100000000000009</v>
      </c>
      <c r="G479" s="19">
        <v>9</v>
      </c>
      <c r="H479">
        <f t="shared" si="7"/>
        <v>26.990000000000002</v>
      </c>
    </row>
    <row r="480" spans="1:8" x14ac:dyDescent="0.2">
      <c r="A480" s="2">
        <v>1001219010401100</v>
      </c>
      <c r="B480" s="3" t="s">
        <v>10</v>
      </c>
      <c r="C480" s="3">
        <v>2</v>
      </c>
      <c r="D480" s="15">
        <v>5.46</v>
      </c>
      <c r="E480" s="15">
        <v>5.75</v>
      </c>
      <c r="F480" s="18">
        <v>4.46</v>
      </c>
      <c r="G480" s="19">
        <v>5.22</v>
      </c>
      <c r="H480">
        <f t="shared" si="7"/>
        <v>15.670000000000002</v>
      </c>
    </row>
    <row r="481" spans="1:8" x14ac:dyDescent="0.2">
      <c r="A481" s="2">
        <v>1001219010626700</v>
      </c>
      <c r="B481" s="3" t="s">
        <v>10</v>
      </c>
      <c r="C481" s="3">
        <v>2</v>
      </c>
      <c r="D481" s="15">
        <v>6.57</v>
      </c>
      <c r="E481" s="15">
        <v>5.21</v>
      </c>
      <c r="F481" s="18">
        <v>7.5</v>
      </c>
      <c r="G481" s="19">
        <v>6.43</v>
      </c>
      <c r="H481">
        <f t="shared" si="7"/>
        <v>19.28</v>
      </c>
    </row>
    <row r="482" spans="1:8" x14ac:dyDescent="0.2">
      <c r="A482" s="2">
        <v>1001219010873500</v>
      </c>
      <c r="B482" s="3" t="s">
        <v>10</v>
      </c>
      <c r="C482" s="3">
        <v>2</v>
      </c>
      <c r="D482" s="15">
        <v>9.7100000000000009</v>
      </c>
      <c r="E482" s="15">
        <v>9.64</v>
      </c>
      <c r="F482" s="18">
        <v>9.32</v>
      </c>
      <c r="G482" s="19">
        <v>9.56</v>
      </c>
      <c r="H482">
        <f t="shared" si="7"/>
        <v>28.67</v>
      </c>
    </row>
    <row r="483" spans="1:8" x14ac:dyDescent="0.2">
      <c r="A483" s="2">
        <v>1001219011145900</v>
      </c>
      <c r="B483" s="3" t="s">
        <v>10</v>
      </c>
      <c r="C483" s="3">
        <v>2</v>
      </c>
      <c r="D483" s="15">
        <v>6.54</v>
      </c>
      <c r="E483" s="15">
        <v>5.71</v>
      </c>
      <c r="F483" s="18">
        <v>6.75</v>
      </c>
      <c r="G483" s="19">
        <v>6.33</v>
      </c>
      <c r="H483">
        <f t="shared" si="7"/>
        <v>19</v>
      </c>
    </row>
    <row r="484" spans="1:8" x14ac:dyDescent="0.2">
      <c r="A484" s="2">
        <v>1001219011182900</v>
      </c>
      <c r="B484" s="3" t="s">
        <v>10</v>
      </c>
      <c r="C484" s="3">
        <v>2</v>
      </c>
      <c r="D484" s="15">
        <v>7.57</v>
      </c>
      <c r="E484" s="15">
        <v>7.25</v>
      </c>
      <c r="F484" s="18">
        <v>5.57</v>
      </c>
      <c r="G484" s="19">
        <v>6.8</v>
      </c>
      <c r="H484">
        <f t="shared" si="7"/>
        <v>20.39</v>
      </c>
    </row>
    <row r="485" spans="1:8" x14ac:dyDescent="0.2">
      <c r="A485" s="2">
        <v>1001219011233000</v>
      </c>
      <c r="B485" s="3" t="s">
        <v>10</v>
      </c>
      <c r="C485" s="3">
        <v>2</v>
      </c>
      <c r="D485" s="15">
        <v>5.5</v>
      </c>
      <c r="E485" s="15">
        <v>5.25</v>
      </c>
      <c r="F485" s="18">
        <v>5.79</v>
      </c>
      <c r="G485" s="19">
        <v>5.51</v>
      </c>
      <c r="H485">
        <f t="shared" si="7"/>
        <v>16.54</v>
      </c>
    </row>
    <row r="486" spans="1:8" x14ac:dyDescent="0.2">
      <c r="A486" s="2">
        <v>1001219011257200</v>
      </c>
      <c r="B486" s="3" t="s">
        <v>10</v>
      </c>
      <c r="C486" s="3">
        <v>2</v>
      </c>
      <c r="D486" s="15">
        <v>7.39</v>
      </c>
      <c r="E486" s="15">
        <v>6.64</v>
      </c>
      <c r="F486" s="18">
        <v>7.25</v>
      </c>
      <c r="G486" s="19">
        <v>7.09</v>
      </c>
      <c r="H486">
        <f t="shared" si="7"/>
        <v>21.28</v>
      </c>
    </row>
    <row r="487" spans="1:8" x14ac:dyDescent="0.2">
      <c r="A487" s="2">
        <v>1001219011335500</v>
      </c>
      <c r="B487" s="3" t="s">
        <v>10</v>
      </c>
      <c r="C487" s="3">
        <v>2</v>
      </c>
      <c r="D487" s="15">
        <v>8.32</v>
      </c>
      <c r="E487" s="15">
        <v>7.18</v>
      </c>
      <c r="F487" s="18">
        <v>8.4600000000000009</v>
      </c>
      <c r="G487" s="19">
        <v>7.99</v>
      </c>
      <c r="H487">
        <f t="shared" si="7"/>
        <v>23.96</v>
      </c>
    </row>
    <row r="488" spans="1:8" x14ac:dyDescent="0.2">
      <c r="A488" s="2">
        <v>1001219011509600</v>
      </c>
      <c r="B488" s="3" t="s">
        <v>10</v>
      </c>
      <c r="C488" s="3">
        <v>2</v>
      </c>
      <c r="D488" s="15">
        <v>9.2100000000000009</v>
      </c>
      <c r="E488" s="15">
        <v>9</v>
      </c>
      <c r="F488" s="18">
        <v>8.4600000000000009</v>
      </c>
      <c r="G488" s="19">
        <v>8.89</v>
      </c>
      <c r="H488">
        <f t="shared" si="7"/>
        <v>26.67</v>
      </c>
    </row>
    <row r="489" spans="1:8" x14ac:dyDescent="0.2">
      <c r="A489" s="2">
        <v>1001219011543600</v>
      </c>
      <c r="B489" s="3" t="s">
        <v>10</v>
      </c>
      <c r="C489" s="3">
        <v>2</v>
      </c>
      <c r="D489" s="15">
        <v>8.2899999999999991</v>
      </c>
      <c r="E489" s="15">
        <v>7.86</v>
      </c>
      <c r="F489" s="18">
        <v>8.82</v>
      </c>
      <c r="G489" s="19">
        <v>8.32</v>
      </c>
      <c r="H489">
        <f t="shared" si="7"/>
        <v>24.97</v>
      </c>
    </row>
    <row r="490" spans="1:8" x14ac:dyDescent="0.2">
      <c r="A490" s="2">
        <v>1001219011689400</v>
      </c>
      <c r="B490" s="3" t="s">
        <v>10</v>
      </c>
      <c r="C490" s="3">
        <v>2</v>
      </c>
      <c r="D490" s="15">
        <v>8.11</v>
      </c>
      <c r="E490" s="15">
        <v>6.14</v>
      </c>
      <c r="F490" s="18">
        <v>7.18</v>
      </c>
      <c r="G490" s="19">
        <v>7.14</v>
      </c>
      <c r="H490">
        <f t="shared" si="7"/>
        <v>21.43</v>
      </c>
    </row>
    <row r="491" spans="1:8" x14ac:dyDescent="0.2">
      <c r="A491" s="2">
        <v>1001219011807600</v>
      </c>
      <c r="B491" s="3" t="s">
        <v>10</v>
      </c>
      <c r="C491" s="3">
        <v>2</v>
      </c>
      <c r="D491" s="15">
        <v>7.32</v>
      </c>
      <c r="E491" s="15">
        <v>6.89</v>
      </c>
      <c r="F491" s="18">
        <v>7.5</v>
      </c>
      <c r="G491" s="19">
        <v>7.24</v>
      </c>
      <c r="H491">
        <f t="shared" si="7"/>
        <v>21.71</v>
      </c>
    </row>
    <row r="492" spans="1:8" x14ac:dyDescent="0.2">
      <c r="A492" s="2">
        <v>1001219011872100</v>
      </c>
      <c r="B492" s="3" t="s">
        <v>10</v>
      </c>
      <c r="C492" s="3">
        <v>2</v>
      </c>
      <c r="D492" s="15">
        <v>9.68</v>
      </c>
      <c r="E492" s="15">
        <v>9.36</v>
      </c>
      <c r="F492" s="18">
        <v>8.9600000000000009</v>
      </c>
      <c r="G492" s="19">
        <v>9.33</v>
      </c>
      <c r="H492">
        <f t="shared" si="7"/>
        <v>28</v>
      </c>
    </row>
    <row r="493" spans="1:8" x14ac:dyDescent="0.2">
      <c r="A493" s="2">
        <v>1001219011953600</v>
      </c>
      <c r="B493" s="3" t="s">
        <v>10</v>
      </c>
      <c r="C493" s="3">
        <v>2</v>
      </c>
      <c r="D493" s="15">
        <v>7.25</v>
      </c>
      <c r="E493" s="15">
        <v>7.79</v>
      </c>
      <c r="F493" s="18">
        <v>8.25</v>
      </c>
      <c r="G493" s="19">
        <v>7.76</v>
      </c>
      <c r="H493">
        <f t="shared" si="7"/>
        <v>23.29</v>
      </c>
    </row>
    <row r="494" spans="1:8" x14ac:dyDescent="0.2">
      <c r="A494" s="2">
        <v>1001219011987100</v>
      </c>
      <c r="B494" s="3" t="s">
        <v>10</v>
      </c>
      <c r="C494" s="3">
        <v>2</v>
      </c>
      <c r="D494" s="15">
        <v>7.68</v>
      </c>
      <c r="E494" s="15">
        <v>7.14</v>
      </c>
      <c r="F494" s="18">
        <v>7.18</v>
      </c>
      <c r="G494" s="19">
        <v>7.33</v>
      </c>
      <c r="H494">
        <f t="shared" si="7"/>
        <v>22</v>
      </c>
    </row>
    <row r="495" spans="1:8" x14ac:dyDescent="0.2">
      <c r="A495" s="2">
        <v>1001219012089100</v>
      </c>
      <c r="B495" s="3" t="s">
        <v>10</v>
      </c>
      <c r="C495" s="3">
        <v>2</v>
      </c>
      <c r="D495" s="15">
        <v>8.86</v>
      </c>
      <c r="E495" s="15">
        <v>7.64</v>
      </c>
      <c r="F495" s="18">
        <v>7.39</v>
      </c>
      <c r="G495" s="19">
        <v>7.96</v>
      </c>
      <c r="H495">
        <f t="shared" si="7"/>
        <v>23.89</v>
      </c>
    </row>
    <row r="496" spans="1:8" x14ac:dyDescent="0.2">
      <c r="A496" s="2">
        <v>1001219012143900</v>
      </c>
      <c r="B496" s="3" t="s">
        <v>10</v>
      </c>
      <c r="C496" s="3">
        <v>2</v>
      </c>
      <c r="D496" s="15">
        <v>8.11</v>
      </c>
      <c r="E496" s="15">
        <v>7.43</v>
      </c>
      <c r="F496" s="18">
        <v>7.89</v>
      </c>
      <c r="G496" s="19">
        <v>7.81</v>
      </c>
      <c r="H496">
        <f t="shared" si="7"/>
        <v>23.43</v>
      </c>
    </row>
    <row r="497" spans="1:8" x14ac:dyDescent="0.2">
      <c r="A497" s="2">
        <v>1001219012168500</v>
      </c>
      <c r="B497" s="3" t="s">
        <v>10</v>
      </c>
      <c r="C497" s="3">
        <v>2</v>
      </c>
      <c r="D497" s="15">
        <v>7.25</v>
      </c>
      <c r="E497" s="15">
        <v>7.79</v>
      </c>
      <c r="F497" s="18">
        <v>7.96</v>
      </c>
      <c r="G497" s="19">
        <v>7.67</v>
      </c>
      <c r="H497">
        <f t="shared" si="7"/>
        <v>23</v>
      </c>
    </row>
    <row r="498" spans="1:8" x14ac:dyDescent="0.2">
      <c r="A498" s="2">
        <v>1001219012243700</v>
      </c>
      <c r="B498" s="3" t="s">
        <v>10</v>
      </c>
      <c r="C498" s="3">
        <v>2</v>
      </c>
      <c r="D498" s="15">
        <v>8.4600000000000009</v>
      </c>
      <c r="E498" s="15">
        <v>8.18</v>
      </c>
      <c r="F498" s="18">
        <v>8.4600000000000009</v>
      </c>
      <c r="G498" s="19">
        <v>8.3699999999999992</v>
      </c>
      <c r="H498">
        <f t="shared" si="7"/>
        <v>25.1</v>
      </c>
    </row>
    <row r="499" spans="1:8" x14ac:dyDescent="0.2">
      <c r="A499" s="2">
        <v>1001219012291300</v>
      </c>
      <c r="B499" s="3" t="s">
        <v>10</v>
      </c>
      <c r="C499" s="3">
        <v>2</v>
      </c>
      <c r="D499" s="15">
        <v>8.36</v>
      </c>
      <c r="E499" s="15">
        <v>7.61</v>
      </c>
      <c r="F499" s="18">
        <v>6.39</v>
      </c>
      <c r="G499" s="19">
        <v>7.45</v>
      </c>
      <c r="H499">
        <f t="shared" si="7"/>
        <v>22.36</v>
      </c>
    </row>
    <row r="500" spans="1:8" x14ac:dyDescent="0.2">
      <c r="A500" s="2">
        <v>1001219012321100</v>
      </c>
      <c r="B500" s="3" t="s">
        <v>10</v>
      </c>
      <c r="C500" s="3">
        <v>2</v>
      </c>
      <c r="D500" s="15">
        <v>9.25</v>
      </c>
      <c r="E500" s="15">
        <v>7.89</v>
      </c>
      <c r="F500" s="18">
        <v>9</v>
      </c>
      <c r="G500" s="19">
        <v>8.7100000000000009</v>
      </c>
      <c r="H500">
        <f t="shared" si="7"/>
        <v>26.14</v>
      </c>
    </row>
    <row r="501" spans="1:8" x14ac:dyDescent="0.2">
      <c r="A501" s="2">
        <v>1001219012345800</v>
      </c>
      <c r="B501" s="3" t="s">
        <v>10</v>
      </c>
      <c r="C501" s="3">
        <v>2</v>
      </c>
      <c r="D501" s="15">
        <v>9</v>
      </c>
      <c r="E501" s="15">
        <v>8.11</v>
      </c>
      <c r="F501" s="18">
        <v>8.07</v>
      </c>
      <c r="G501" s="19">
        <v>8.39</v>
      </c>
      <c r="H501">
        <f t="shared" si="7"/>
        <v>25.18</v>
      </c>
    </row>
    <row r="502" spans="1:8" x14ac:dyDescent="0.2">
      <c r="A502" s="2">
        <v>1101219010087600</v>
      </c>
      <c r="B502" s="3" t="s">
        <v>10</v>
      </c>
      <c r="C502" s="3">
        <v>2</v>
      </c>
      <c r="D502" s="15">
        <v>8.7100000000000009</v>
      </c>
      <c r="E502" s="15">
        <v>7.32</v>
      </c>
      <c r="F502" s="18">
        <v>7.25</v>
      </c>
      <c r="G502" s="19">
        <v>7.76</v>
      </c>
      <c r="H502">
        <f t="shared" si="7"/>
        <v>23.28</v>
      </c>
    </row>
    <row r="503" spans="1:8" x14ac:dyDescent="0.2">
      <c r="A503" s="2">
        <v>1101219010314900</v>
      </c>
      <c r="B503" s="3" t="s">
        <v>10</v>
      </c>
      <c r="C503" s="3">
        <v>2</v>
      </c>
      <c r="D503" s="15">
        <v>8.2100000000000009</v>
      </c>
      <c r="E503" s="15">
        <v>8.7899999999999991</v>
      </c>
      <c r="F503" s="18">
        <v>9.14</v>
      </c>
      <c r="G503" s="19">
        <v>8.7100000000000009</v>
      </c>
      <c r="H503">
        <f t="shared" si="7"/>
        <v>26.14</v>
      </c>
    </row>
    <row r="504" spans="1:8" x14ac:dyDescent="0.2">
      <c r="A504" s="2">
        <v>1101219010404400</v>
      </c>
      <c r="B504" s="3" t="s">
        <v>10</v>
      </c>
      <c r="C504" s="3">
        <v>2</v>
      </c>
      <c r="D504" s="15">
        <v>5.29</v>
      </c>
      <c r="E504" s="15">
        <v>4.6399999999999997</v>
      </c>
      <c r="F504" s="18">
        <v>6.36</v>
      </c>
      <c r="G504" s="19">
        <v>5.43</v>
      </c>
      <c r="H504">
        <f t="shared" si="7"/>
        <v>16.29</v>
      </c>
    </row>
    <row r="505" spans="1:8" x14ac:dyDescent="0.2">
      <c r="A505" s="2">
        <v>1101219010474500</v>
      </c>
      <c r="B505" s="3" t="s">
        <v>10</v>
      </c>
      <c r="C505" s="3">
        <v>2</v>
      </c>
      <c r="D505" s="15">
        <v>8.5</v>
      </c>
      <c r="E505" s="15">
        <v>8.39</v>
      </c>
      <c r="F505" s="18">
        <v>8.5</v>
      </c>
      <c r="G505" s="19">
        <v>8.4600000000000009</v>
      </c>
      <c r="H505">
        <f t="shared" si="7"/>
        <v>25.39</v>
      </c>
    </row>
    <row r="506" spans="1:8" x14ac:dyDescent="0.2">
      <c r="A506" s="2">
        <v>1101219010479700</v>
      </c>
      <c r="B506" s="3" t="s">
        <v>10</v>
      </c>
      <c r="C506" s="3">
        <v>2</v>
      </c>
      <c r="D506" s="15">
        <v>9.32</v>
      </c>
      <c r="E506" s="15">
        <v>8.68</v>
      </c>
      <c r="F506" s="18">
        <v>9.0399999999999991</v>
      </c>
      <c r="G506" s="19">
        <v>9.01</v>
      </c>
      <c r="H506">
        <f t="shared" si="7"/>
        <v>27.04</v>
      </c>
    </row>
    <row r="507" spans="1:8" x14ac:dyDescent="0.2">
      <c r="A507" s="2">
        <v>1101219010543000</v>
      </c>
      <c r="B507" s="3" t="s">
        <v>10</v>
      </c>
      <c r="C507" s="3">
        <v>2</v>
      </c>
      <c r="D507" s="15">
        <v>9.68</v>
      </c>
      <c r="E507" s="15">
        <v>9.82</v>
      </c>
      <c r="F507" s="18">
        <v>9.7899999999999991</v>
      </c>
      <c r="G507" s="19">
        <v>9.76</v>
      </c>
      <c r="H507">
        <f t="shared" si="7"/>
        <v>29.29</v>
      </c>
    </row>
    <row r="508" spans="1:8" x14ac:dyDescent="0.2">
      <c r="A508" s="2">
        <v>1101219010563500</v>
      </c>
      <c r="B508" s="3" t="s">
        <v>10</v>
      </c>
      <c r="C508" s="3">
        <v>2</v>
      </c>
      <c r="D508" s="15">
        <v>9.61</v>
      </c>
      <c r="E508" s="15">
        <v>9</v>
      </c>
      <c r="F508" s="18">
        <v>8.64</v>
      </c>
      <c r="G508" s="19">
        <v>9.08</v>
      </c>
      <c r="H508">
        <f t="shared" si="7"/>
        <v>27.25</v>
      </c>
    </row>
    <row r="509" spans="1:8" x14ac:dyDescent="0.2">
      <c r="A509" s="2">
        <v>1101219010751700</v>
      </c>
      <c r="B509" s="3" t="s">
        <v>10</v>
      </c>
      <c r="C509" s="3">
        <v>2</v>
      </c>
      <c r="D509" s="15">
        <v>9.5399999999999991</v>
      </c>
      <c r="E509" s="15">
        <v>9.11</v>
      </c>
      <c r="F509" s="18">
        <v>8.93</v>
      </c>
      <c r="G509" s="19">
        <v>9.19</v>
      </c>
      <c r="H509">
        <f t="shared" si="7"/>
        <v>27.58</v>
      </c>
    </row>
    <row r="510" spans="1:8" x14ac:dyDescent="0.2">
      <c r="A510" s="2">
        <v>1101219011257300</v>
      </c>
      <c r="B510" s="3" t="s">
        <v>10</v>
      </c>
      <c r="C510" s="3">
        <v>2</v>
      </c>
      <c r="D510" s="15">
        <v>6.79</v>
      </c>
      <c r="E510" s="15">
        <v>6.75</v>
      </c>
      <c r="F510" s="18">
        <v>7.29</v>
      </c>
      <c r="G510" s="19">
        <v>6.94</v>
      </c>
      <c r="H510">
        <f t="shared" si="7"/>
        <v>20.83</v>
      </c>
    </row>
    <row r="511" spans="1:8" ht="15" x14ac:dyDescent="0.25">
      <c r="A511" s="2">
        <v>1101219011556400</v>
      </c>
      <c r="B511" s="3" t="s">
        <v>8</v>
      </c>
      <c r="C511" s="3">
        <v>2</v>
      </c>
      <c r="D511" s="15">
        <v>4.3899999999999997</v>
      </c>
      <c r="E511" s="15">
        <v>2.64</v>
      </c>
      <c r="F511" s="18">
        <v>3.32</v>
      </c>
      <c r="G511" s="21">
        <v>3.45</v>
      </c>
      <c r="H511">
        <f t="shared" si="7"/>
        <v>10.35</v>
      </c>
    </row>
    <row r="512" spans="1:8" x14ac:dyDescent="0.2">
      <c r="A512" s="2">
        <v>1101219011628900</v>
      </c>
      <c r="B512" s="3" t="s">
        <v>10</v>
      </c>
      <c r="C512" s="3">
        <v>2</v>
      </c>
      <c r="D512" s="15">
        <v>9.43</v>
      </c>
      <c r="E512" s="15">
        <v>9.43</v>
      </c>
      <c r="F512" s="18">
        <v>9.75</v>
      </c>
      <c r="G512" s="19">
        <v>9.5399999999999991</v>
      </c>
      <c r="H512">
        <f t="shared" si="7"/>
        <v>28.61</v>
      </c>
    </row>
    <row r="513" spans="1:8" x14ac:dyDescent="0.2">
      <c r="A513" s="2">
        <v>1101219011957200</v>
      </c>
      <c r="B513" s="3" t="s">
        <v>10</v>
      </c>
      <c r="C513" s="3">
        <v>2</v>
      </c>
      <c r="D513" s="15">
        <v>8.61</v>
      </c>
      <c r="E513" s="15">
        <v>7.82</v>
      </c>
      <c r="F513" s="18">
        <v>7.68</v>
      </c>
      <c r="G513" s="19">
        <v>8.0399999999999991</v>
      </c>
      <c r="H513">
        <f t="shared" si="7"/>
        <v>24.11</v>
      </c>
    </row>
    <row r="514" spans="1:8" x14ac:dyDescent="0.2">
      <c r="A514" s="2">
        <v>1101219012097100</v>
      </c>
      <c r="B514" s="3" t="s">
        <v>10</v>
      </c>
      <c r="C514" s="3">
        <v>2</v>
      </c>
      <c r="D514" s="15">
        <v>9.93</v>
      </c>
      <c r="E514" s="15">
        <v>9.7100000000000009</v>
      </c>
      <c r="F514" s="18">
        <v>9.75</v>
      </c>
      <c r="G514" s="19">
        <v>9.8000000000000007</v>
      </c>
      <c r="H514">
        <f t="shared" si="7"/>
        <v>29.39</v>
      </c>
    </row>
    <row r="515" spans="1:8" x14ac:dyDescent="0.2">
      <c r="A515" s="2">
        <v>1101219012160200</v>
      </c>
      <c r="B515" s="3" t="s">
        <v>10</v>
      </c>
      <c r="C515" s="3">
        <v>2</v>
      </c>
      <c r="D515" s="15">
        <v>9.57</v>
      </c>
      <c r="E515" s="15">
        <v>6.96</v>
      </c>
      <c r="F515" s="18">
        <v>6.68</v>
      </c>
      <c r="G515" s="19">
        <v>7.74</v>
      </c>
      <c r="H515">
        <f t="shared" ref="H515:H578" si="8">E515+F515+D515</f>
        <v>23.21</v>
      </c>
    </row>
    <row r="516" spans="1:8" ht="15" x14ac:dyDescent="0.25">
      <c r="A516" s="2">
        <v>1101319010322800</v>
      </c>
      <c r="B516" s="3" t="s">
        <v>8</v>
      </c>
      <c r="C516" s="3">
        <v>2</v>
      </c>
      <c r="D516" s="15">
        <v>5.54</v>
      </c>
      <c r="E516" s="15">
        <v>3.46</v>
      </c>
      <c r="F516" s="18">
        <v>5</v>
      </c>
      <c r="G516" s="20">
        <v>4.67</v>
      </c>
      <c r="H516">
        <f t="shared" si="8"/>
        <v>14</v>
      </c>
    </row>
    <row r="517" spans="1:8" ht="15" x14ac:dyDescent="0.25">
      <c r="A517" s="2">
        <v>8400906340000300</v>
      </c>
      <c r="B517" s="3" t="s">
        <v>8</v>
      </c>
      <c r="C517" s="3">
        <v>2</v>
      </c>
      <c r="D517" s="15">
        <v>2.93</v>
      </c>
      <c r="E517" s="15">
        <v>0</v>
      </c>
      <c r="F517" s="18">
        <v>0</v>
      </c>
      <c r="G517" s="20">
        <v>0.98</v>
      </c>
      <c r="H517">
        <f t="shared" si="8"/>
        <v>2.93</v>
      </c>
    </row>
    <row r="518" spans="1:8" x14ac:dyDescent="0.2">
      <c r="A518" s="2">
        <v>8400907605095800</v>
      </c>
      <c r="B518" s="3" t="s">
        <v>10</v>
      </c>
      <c r="C518" s="3">
        <v>2</v>
      </c>
      <c r="D518" s="15">
        <v>6.25</v>
      </c>
      <c r="E518" s="15">
        <v>5.5</v>
      </c>
      <c r="F518" s="18">
        <v>5.79</v>
      </c>
      <c r="G518" s="19">
        <v>5.85</v>
      </c>
      <c r="H518">
        <f t="shared" si="8"/>
        <v>17.54</v>
      </c>
    </row>
    <row r="519" spans="1:8" x14ac:dyDescent="0.2">
      <c r="A519" s="2">
        <v>1000819010657500</v>
      </c>
      <c r="B519" s="3" t="s">
        <v>10</v>
      </c>
      <c r="C519" s="3">
        <v>3</v>
      </c>
      <c r="D519" s="15">
        <v>5.64</v>
      </c>
      <c r="E519" s="15">
        <v>4.8899999999999997</v>
      </c>
      <c r="F519" s="18">
        <v>4.3600000000000003</v>
      </c>
      <c r="G519" s="19">
        <v>5.61</v>
      </c>
      <c r="H519">
        <f t="shared" si="8"/>
        <v>14.89</v>
      </c>
    </row>
    <row r="520" spans="1:8" ht="15" x14ac:dyDescent="0.25">
      <c r="A520" s="2">
        <v>1000819010769300</v>
      </c>
      <c r="B520" s="3" t="s">
        <v>8</v>
      </c>
      <c r="C520" s="3">
        <v>3</v>
      </c>
      <c r="D520" s="15">
        <v>4.68</v>
      </c>
      <c r="E520" s="15">
        <v>2.75</v>
      </c>
      <c r="F520" s="18">
        <v>2.29</v>
      </c>
      <c r="G520" s="20">
        <v>3.24</v>
      </c>
      <c r="H520">
        <f t="shared" si="8"/>
        <v>9.7199999999999989</v>
      </c>
    </row>
    <row r="521" spans="1:8" ht="15" x14ac:dyDescent="0.25">
      <c r="A521" s="2">
        <v>1000916180432500</v>
      </c>
      <c r="B521" s="3" t="s">
        <v>8</v>
      </c>
      <c r="C521" s="3">
        <v>3</v>
      </c>
      <c r="D521" s="15">
        <v>1.32</v>
      </c>
      <c r="E521" s="15">
        <v>1.29</v>
      </c>
      <c r="F521" s="6" t="s">
        <v>9</v>
      </c>
      <c r="G521" s="10" t="s">
        <v>9</v>
      </c>
      <c r="H521" t="e">
        <f t="shared" si="8"/>
        <v>#VALUE!</v>
      </c>
    </row>
    <row r="522" spans="1:8" ht="15" x14ac:dyDescent="0.25">
      <c r="A522" s="2">
        <v>1000919011294100</v>
      </c>
      <c r="B522" s="3" t="s">
        <v>8</v>
      </c>
      <c r="C522" s="3">
        <v>3</v>
      </c>
      <c r="D522" s="15">
        <v>4.21</v>
      </c>
      <c r="E522" s="15">
        <v>3.89</v>
      </c>
      <c r="F522" s="18">
        <v>3.93</v>
      </c>
      <c r="G522" s="20">
        <v>4.01</v>
      </c>
      <c r="H522">
        <f t="shared" si="8"/>
        <v>12.030000000000001</v>
      </c>
    </row>
    <row r="523" spans="1:8" x14ac:dyDescent="0.2">
      <c r="A523" s="2">
        <v>1001019010788900</v>
      </c>
      <c r="B523" s="3" t="s">
        <v>10</v>
      </c>
      <c r="C523" s="3">
        <v>3</v>
      </c>
      <c r="D523" s="15">
        <v>8.39</v>
      </c>
      <c r="E523" s="15">
        <v>6.5</v>
      </c>
      <c r="F523" s="18">
        <v>6.75</v>
      </c>
      <c r="G523" s="19">
        <v>7.21</v>
      </c>
      <c r="H523">
        <f t="shared" si="8"/>
        <v>21.64</v>
      </c>
    </row>
    <row r="524" spans="1:8" x14ac:dyDescent="0.2">
      <c r="A524" s="2">
        <v>1001119010442700</v>
      </c>
      <c r="B524" s="3" t="s">
        <v>10</v>
      </c>
      <c r="C524" s="3">
        <v>3</v>
      </c>
      <c r="D524" s="15">
        <v>7.79</v>
      </c>
      <c r="E524" s="15">
        <v>6.11</v>
      </c>
      <c r="F524" s="18">
        <v>6.43</v>
      </c>
      <c r="G524" s="19">
        <v>6.78</v>
      </c>
      <c r="H524">
        <f t="shared" si="8"/>
        <v>20.329999999999998</v>
      </c>
    </row>
    <row r="525" spans="1:8" x14ac:dyDescent="0.2">
      <c r="A525" s="2">
        <v>1001119010516000</v>
      </c>
      <c r="B525" s="3" t="s">
        <v>10</v>
      </c>
      <c r="C525" s="3">
        <v>3</v>
      </c>
      <c r="D525" s="15">
        <v>7.46</v>
      </c>
      <c r="E525" s="15">
        <v>5.61</v>
      </c>
      <c r="F525" s="18">
        <v>5.25</v>
      </c>
      <c r="G525" s="19">
        <v>6.11</v>
      </c>
      <c r="H525">
        <f t="shared" si="8"/>
        <v>18.32</v>
      </c>
    </row>
    <row r="526" spans="1:8" ht="15" x14ac:dyDescent="0.25">
      <c r="A526" s="2">
        <v>1001119010756600</v>
      </c>
      <c r="B526" s="3" t="s">
        <v>8</v>
      </c>
      <c r="C526" s="3">
        <v>3</v>
      </c>
      <c r="D526" s="15">
        <v>3.68</v>
      </c>
      <c r="E526" s="15">
        <v>2.3199999999999998</v>
      </c>
      <c r="F526" s="18">
        <v>2.75</v>
      </c>
      <c r="G526" s="20">
        <v>2.92</v>
      </c>
      <c r="H526">
        <f t="shared" si="8"/>
        <v>8.75</v>
      </c>
    </row>
    <row r="527" spans="1:8" ht="15" x14ac:dyDescent="0.25">
      <c r="A527" s="2">
        <v>1001119011935900</v>
      </c>
      <c r="B527" s="3" t="s">
        <v>8</v>
      </c>
      <c r="C527" s="3">
        <v>3</v>
      </c>
      <c r="D527" s="15">
        <v>4.6100000000000003</v>
      </c>
      <c r="E527" s="15">
        <v>3.07</v>
      </c>
      <c r="F527" s="18">
        <v>4.93</v>
      </c>
      <c r="G527" s="20">
        <v>4.2</v>
      </c>
      <c r="H527">
        <f t="shared" si="8"/>
        <v>12.61</v>
      </c>
    </row>
    <row r="528" spans="1:8" x14ac:dyDescent="0.2">
      <c r="A528" s="2">
        <v>1001219010000900</v>
      </c>
      <c r="B528" s="3" t="s">
        <v>8</v>
      </c>
      <c r="C528" s="3">
        <v>3</v>
      </c>
      <c r="D528" s="15">
        <v>8</v>
      </c>
      <c r="E528" s="15">
        <v>8.2100000000000009</v>
      </c>
      <c r="F528" s="18">
        <v>7.96</v>
      </c>
      <c r="G528" s="19">
        <v>8.06</v>
      </c>
      <c r="H528">
        <f t="shared" si="8"/>
        <v>24.17</v>
      </c>
    </row>
    <row r="529" spans="1:8" x14ac:dyDescent="0.2">
      <c r="A529" s="2">
        <v>1001219010591300</v>
      </c>
      <c r="B529" s="3" t="s">
        <v>8</v>
      </c>
      <c r="C529" s="3">
        <v>3</v>
      </c>
      <c r="D529" s="15">
        <v>9.07</v>
      </c>
      <c r="E529" s="15">
        <v>9.64</v>
      </c>
      <c r="F529" s="18">
        <v>9.5</v>
      </c>
      <c r="G529" s="19">
        <v>9.4</v>
      </c>
      <c r="H529">
        <f t="shared" si="8"/>
        <v>28.21</v>
      </c>
    </row>
    <row r="530" spans="1:8" x14ac:dyDescent="0.2">
      <c r="A530" s="2">
        <v>1001219010598600</v>
      </c>
      <c r="B530" s="3" t="s">
        <v>8</v>
      </c>
      <c r="C530" s="3">
        <v>3</v>
      </c>
      <c r="D530" s="15">
        <v>7.43</v>
      </c>
      <c r="E530" s="15">
        <v>5.36</v>
      </c>
      <c r="F530" s="18">
        <v>7.07</v>
      </c>
      <c r="G530" s="19">
        <v>6.62</v>
      </c>
      <c r="H530">
        <f t="shared" si="8"/>
        <v>19.86</v>
      </c>
    </row>
    <row r="531" spans="1:8" x14ac:dyDescent="0.2">
      <c r="A531" s="2">
        <v>1001219011102000</v>
      </c>
      <c r="B531" s="3" t="s">
        <v>8</v>
      </c>
      <c r="C531" s="3">
        <v>3</v>
      </c>
      <c r="D531" s="15">
        <v>6.89</v>
      </c>
      <c r="E531" s="15">
        <v>6.43</v>
      </c>
      <c r="F531" s="18">
        <v>7.54</v>
      </c>
      <c r="G531" s="19">
        <v>6.95</v>
      </c>
      <c r="H531">
        <f t="shared" si="8"/>
        <v>20.86</v>
      </c>
    </row>
    <row r="532" spans="1:8" x14ac:dyDescent="0.2">
      <c r="A532" s="2">
        <v>1001219011328900</v>
      </c>
      <c r="B532" s="3" t="s">
        <v>8</v>
      </c>
      <c r="C532" s="3">
        <v>3</v>
      </c>
      <c r="D532" s="15">
        <v>8.75</v>
      </c>
      <c r="E532" s="15">
        <v>8.2899999999999991</v>
      </c>
      <c r="F532" s="18">
        <v>7.89</v>
      </c>
      <c r="G532" s="19">
        <v>8.31</v>
      </c>
      <c r="H532">
        <f t="shared" si="8"/>
        <v>24.93</v>
      </c>
    </row>
    <row r="533" spans="1:8" ht="15" x14ac:dyDescent="0.25">
      <c r="A533" s="2">
        <v>1001219011444800</v>
      </c>
      <c r="B533" s="3" t="s">
        <v>8</v>
      </c>
      <c r="C533" s="3">
        <v>3</v>
      </c>
      <c r="D533" s="15">
        <v>3.39</v>
      </c>
      <c r="E533" s="15">
        <v>3.79</v>
      </c>
      <c r="F533" s="18">
        <v>2.82</v>
      </c>
      <c r="G533" s="20">
        <v>3.33</v>
      </c>
      <c r="H533">
        <f t="shared" si="8"/>
        <v>10</v>
      </c>
    </row>
    <row r="534" spans="1:8" x14ac:dyDescent="0.2">
      <c r="A534" s="2">
        <v>1001219011984300</v>
      </c>
      <c r="B534" s="3" t="s">
        <v>10</v>
      </c>
      <c r="C534" s="3">
        <v>3</v>
      </c>
      <c r="D534" s="15">
        <v>5.25</v>
      </c>
      <c r="E534" s="15">
        <v>5.14</v>
      </c>
      <c r="F534" s="18">
        <v>5.5</v>
      </c>
      <c r="G534" s="19">
        <v>5.3</v>
      </c>
      <c r="H534">
        <f t="shared" si="8"/>
        <v>15.89</v>
      </c>
    </row>
    <row r="535" spans="1:8" x14ac:dyDescent="0.2">
      <c r="A535" s="2">
        <v>1001219011999400</v>
      </c>
      <c r="B535" s="3" t="s">
        <v>10</v>
      </c>
      <c r="C535" s="3">
        <v>3</v>
      </c>
      <c r="D535" s="15">
        <v>9.32</v>
      </c>
      <c r="E535" s="15">
        <v>9.14</v>
      </c>
      <c r="F535" s="18">
        <v>8.7100000000000009</v>
      </c>
      <c r="G535" s="19">
        <v>9.06</v>
      </c>
      <c r="H535">
        <f t="shared" si="8"/>
        <v>27.17</v>
      </c>
    </row>
    <row r="536" spans="1:8" x14ac:dyDescent="0.2">
      <c r="A536" s="2">
        <v>1001219012017200</v>
      </c>
      <c r="B536" s="3" t="s">
        <v>10</v>
      </c>
      <c r="C536" s="3">
        <v>3</v>
      </c>
      <c r="D536" s="15">
        <v>6.04</v>
      </c>
      <c r="E536" s="15">
        <v>4.25</v>
      </c>
      <c r="F536" s="18">
        <v>5.32</v>
      </c>
      <c r="G536" s="19">
        <v>5.2</v>
      </c>
      <c r="H536">
        <f t="shared" si="8"/>
        <v>15.61</v>
      </c>
    </row>
    <row r="537" spans="1:8" x14ac:dyDescent="0.2">
      <c r="A537" s="2">
        <v>1101119010145200</v>
      </c>
      <c r="B537" s="3" t="s">
        <v>10</v>
      </c>
      <c r="C537" s="3">
        <v>3</v>
      </c>
      <c r="D537" s="15">
        <v>8.2899999999999991</v>
      </c>
      <c r="E537" s="15">
        <v>6.32</v>
      </c>
      <c r="F537" s="18">
        <v>7.14</v>
      </c>
      <c r="G537" s="19">
        <v>7.25</v>
      </c>
      <c r="H537">
        <f t="shared" si="8"/>
        <v>21.75</v>
      </c>
    </row>
    <row r="538" spans="1:8" x14ac:dyDescent="0.2">
      <c r="A538" s="2">
        <v>1101119011853300</v>
      </c>
      <c r="B538" s="3" t="s">
        <v>10</v>
      </c>
      <c r="C538" s="3">
        <v>3</v>
      </c>
      <c r="D538" s="15">
        <v>7.14</v>
      </c>
      <c r="E538" s="15">
        <v>5.75</v>
      </c>
      <c r="F538" s="18">
        <v>5.54</v>
      </c>
      <c r="G538" s="19">
        <v>6.14</v>
      </c>
      <c r="H538">
        <f t="shared" si="8"/>
        <v>18.43</v>
      </c>
    </row>
    <row r="539" spans="1:8" x14ac:dyDescent="0.2">
      <c r="A539" s="2">
        <v>1101119011946400</v>
      </c>
      <c r="B539" s="3" t="s">
        <v>10</v>
      </c>
      <c r="C539" s="3">
        <v>3</v>
      </c>
      <c r="D539" s="15">
        <v>6.11</v>
      </c>
      <c r="E539" s="15">
        <v>5.36</v>
      </c>
      <c r="F539" s="18">
        <v>5.96</v>
      </c>
      <c r="G539" s="19">
        <v>5.81</v>
      </c>
      <c r="H539">
        <f t="shared" si="8"/>
        <v>17.43</v>
      </c>
    </row>
    <row r="540" spans="1:8" x14ac:dyDescent="0.2">
      <c r="A540" s="2">
        <v>1101119012194500</v>
      </c>
      <c r="B540" s="3" t="s">
        <v>10</v>
      </c>
      <c r="C540" s="3">
        <v>3</v>
      </c>
      <c r="D540" s="15">
        <v>6.93</v>
      </c>
      <c r="E540" s="15">
        <v>5.79</v>
      </c>
      <c r="F540" s="18">
        <v>6.04</v>
      </c>
      <c r="G540" s="19">
        <v>6.25</v>
      </c>
      <c r="H540">
        <f t="shared" si="8"/>
        <v>18.759999999999998</v>
      </c>
    </row>
    <row r="541" spans="1:8" x14ac:dyDescent="0.2">
      <c r="A541" s="2">
        <v>1101219010117800</v>
      </c>
      <c r="B541" s="3" t="s">
        <v>10</v>
      </c>
      <c r="C541" s="3">
        <v>3</v>
      </c>
      <c r="D541" s="15">
        <v>5.64</v>
      </c>
      <c r="E541" s="15">
        <v>5.39</v>
      </c>
      <c r="F541" s="18">
        <v>6</v>
      </c>
      <c r="G541" s="19">
        <v>5.68</v>
      </c>
      <c r="H541">
        <f t="shared" si="8"/>
        <v>17.03</v>
      </c>
    </row>
    <row r="542" spans="1:8" x14ac:dyDescent="0.2">
      <c r="A542" s="2">
        <v>1101219010444500</v>
      </c>
      <c r="B542" s="3" t="s">
        <v>10</v>
      </c>
      <c r="C542" s="3">
        <v>3</v>
      </c>
      <c r="D542" s="15">
        <v>6.36</v>
      </c>
      <c r="E542" s="15">
        <v>6.21</v>
      </c>
      <c r="F542" s="18">
        <v>7.04</v>
      </c>
      <c r="G542" s="19">
        <v>6.54</v>
      </c>
      <c r="H542">
        <f t="shared" si="8"/>
        <v>19.61</v>
      </c>
    </row>
    <row r="543" spans="1:8" x14ac:dyDescent="0.2">
      <c r="A543" s="2">
        <v>1101219010492400</v>
      </c>
      <c r="B543" s="3" t="s">
        <v>10</v>
      </c>
      <c r="C543" s="3">
        <v>3</v>
      </c>
      <c r="D543" s="15">
        <v>9.39</v>
      </c>
      <c r="E543" s="15">
        <v>9.2899999999999991</v>
      </c>
      <c r="F543" s="18">
        <v>9.7100000000000009</v>
      </c>
      <c r="G543" s="19">
        <v>9.4600000000000009</v>
      </c>
      <c r="H543">
        <f t="shared" si="8"/>
        <v>28.39</v>
      </c>
    </row>
    <row r="544" spans="1:8" x14ac:dyDescent="0.2">
      <c r="A544" s="2">
        <v>1101219010655000</v>
      </c>
      <c r="B544" s="3" t="s">
        <v>10</v>
      </c>
      <c r="C544" s="3">
        <v>3</v>
      </c>
      <c r="D544" s="15">
        <v>7.82</v>
      </c>
      <c r="E544" s="15">
        <v>8.39</v>
      </c>
      <c r="F544" s="18">
        <v>7.89</v>
      </c>
      <c r="G544" s="19">
        <v>8.0299999999999994</v>
      </c>
      <c r="H544">
        <f t="shared" si="8"/>
        <v>24.1</v>
      </c>
    </row>
    <row r="545" spans="1:8" x14ac:dyDescent="0.2">
      <c r="A545" s="2">
        <v>1101219010673800</v>
      </c>
      <c r="B545" s="3" t="s">
        <v>10</v>
      </c>
      <c r="C545" s="3">
        <v>3</v>
      </c>
      <c r="D545" s="15">
        <v>5.93</v>
      </c>
      <c r="E545" s="15">
        <v>5.18</v>
      </c>
      <c r="F545" s="18">
        <v>6.18</v>
      </c>
      <c r="G545" s="19">
        <v>5.76</v>
      </c>
      <c r="H545">
        <f t="shared" si="8"/>
        <v>17.29</v>
      </c>
    </row>
    <row r="546" spans="1:8" x14ac:dyDescent="0.2">
      <c r="A546" s="2">
        <v>1101219011118500</v>
      </c>
      <c r="B546" s="3" t="s">
        <v>10</v>
      </c>
      <c r="C546" s="3">
        <v>3</v>
      </c>
      <c r="D546" s="15">
        <v>8.11</v>
      </c>
      <c r="E546" s="15">
        <v>8.89</v>
      </c>
      <c r="F546" s="18">
        <v>9.32</v>
      </c>
      <c r="G546" s="19">
        <v>8.77</v>
      </c>
      <c r="H546">
        <f t="shared" si="8"/>
        <v>26.32</v>
      </c>
    </row>
    <row r="547" spans="1:8" x14ac:dyDescent="0.2">
      <c r="A547" s="2">
        <v>1101219011223300</v>
      </c>
      <c r="B547" s="3" t="s">
        <v>10</v>
      </c>
      <c r="C547" s="3">
        <v>3</v>
      </c>
      <c r="D547" s="15">
        <v>8.39</v>
      </c>
      <c r="E547" s="15">
        <v>8.07</v>
      </c>
      <c r="F547" s="18">
        <v>7.86</v>
      </c>
      <c r="G547" s="19">
        <v>8.11</v>
      </c>
      <c r="H547">
        <f t="shared" si="8"/>
        <v>24.32</v>
      </c>
    </row>
    <row r="548" spans="1:8" x14ac:dyDescent="0.2">
      <c r="A548" s="2">
        <v>1101219011452800</v>
      </c>
      <c r="B548" s="3" t="s">
        <v>10</v>
      </c>
      <c r="C548" s="3">
        <v>3</v>
      </c>
      <c r="D548" s="15">
        <v>9.57</v>
      </c>
      <c r="E548" s="15">
        <v>8.82</v>
      </c>
      <c r="F548" s="18">
        <v>9.4600000000000009</v>
      </c>
      <c r="G548" s="19">
        <v>9.2799999999999994</v>
      </c>
      <c r="H548">
        <f t="shared" si="8"/>
        <v>27.85</v>
      </c>
    </row>
    <row r="549" spans="1:8" x14ac:dyDescent="0.2">
      <c r="A549" s="2">
        <v>1101219011457800</v>
      </c>
      <c r="B549" s="3" t="s">
        <v>10</v>
      </c>
      <c r="C549" s="3">
        <v>3</v>
      </c>
      <c r="D549" s="15">
        <v>8.2899999999999991</v>
      </c>
      <c r="E549" s="15">
        <v>8.39</v>
      </c>
      <c r="F549" s="18">
        <v>8.18</v>
      </c>
      <c r="G549" s="19">
        <v>8.2899999999999991</v>
      </c>
      <c r="H549">
        <f t="shared" si="8"/>
        <v>24.86</v>
      </c>
    </row>
    <row r="550" spans="1:8" x14ac:dyDescent="0.2">
      <c r="A550" s="2">
        <v>1101219011497200</v>
      </c>
      <c r="B550" s="3" t="s">
        <v>10</v>
      </c>
      <c r="C550" s="3">
        <v>3</v>
      </c>
      <c r="D550" s="15">
        <v>9</v>
      </c>
      <c r="E550" s="15">
        <v>9.14</v>
      </c>
      <c r="F550" s="18">
        <v>9.18</v>
      </c>
      <c r="G550" s="19">
        <v>9.11</v>
      </c>
      <c r="H550">
        <f t="shared" si="8"/>
        <v>27.32</v>
      </c>
    </row>
    <row r="551" spans="1:8" x14ac:dyDescent="0.2">
      <c r="A551" s="2">
        <v>1101219011544700</v>
      </c>
      <c r="B551" s="3" t="s">
        <v>10</v>
      </c>
      <c r="C551" s="3">
        <v>3</v>
      </c>
      <c r="D551" s="15">
        <v>9.32</v>
      </c>
      <c r="E551" s="15">
        <v>9.2100000000000009</v>
      </c>
      <c r="F551" s="18">
        <v>9.39</v>
      </c>
      <c r="G551" s="19">
        <v>9.31</v>
      </c>
      <c r="H551">
        <f t="shared" si="8"/>
        <v>27.92</v>
      </c>
    </row>
    <row r="552" spans="1:8" x14ac:dyDescent="0.2">
      <c r="A552" s="2">
        <v>1101219011627300</v>
      </c>
      <c r="B552" s="3" t="s">
        <v>10</v>
      </c>
      <c r="C552" s="3">
        <v>3</v>
      </c>
      <c r="D552" s="15">
        <v>7.43</v>
      </c>
      <c r="E552" s="15">
        <v>7.39</v>
      </c>
      <c r="F552" s="18">
        <v>7.64</v>
      </c>
      <c r="G552" s="19">
        <v>7.49</v>
      </c>
      <c r="H552">
        <f t="shared" si="8"/>
        <v>22.46</v>
      </c>
    </row>
    <row r="553" spans="1:8" x14ac:dyDescent="0.2">
      <c r="A553" s="2">
        <v>1101219011720800</v>
      </c>
      <c r="B553" s="3" t="s">
        <v>10</v>
      </c>
      <c r="C553" s="3">
        <v>3</v>
      </c>
      <c r="D553" s="15">
        <v>6.89</v>
      </c>
      <c r="E553" s="15">
        <v>6.21</v>
      </c>
      <c r="F553" s="18">
        <v>7.11</v>
      </c>
      <c r="G553" s="19">
        <v>6.74</v>
      </c>
      <c r="H553">
        <f t="shared" si="8"/>
        <v>20.21</v>
      </c>
    </row>
    <row r="554" spans="1:8" x14ac:dyDescent="0.2">
      <c r="A554" s="2">
        <v>1101219012013600</v>
      </c>
      <c r="B554" s="3" t="s">
        <v>10</v>
      </c>
      <c r="C554" s="3">
        <v>3</v>
      </c>
      <c r="D554" s="15">
        <v>8.39</v>
      </c>
      <c r="E554" s="15">
        <v>8.25</v>
      </c>
      <c r="F554" s="18">
        <v>8.89</v>
      </c>
      <c r="G554" s="19">
        <v>8.51</v>
      </c>
      <c r="H554">
        <f t="shared" si="8"/>
        <v>25.53</v>
      </c>
    </row>
    <row r="555" spans="1:8" x14ac:dyDescent="0.2">
      <c r="A555" s="2">
        <v>1101219012250500</v>
      </c>
      <c r="B555" s="3" t="s">
        <v>10</v>
      </c>
      <c r="C555" s="3">
        <v>3</v>
      </c>
      <c r="D555" s="15">
        <v>8.82</v>
      </c>
      <c r="E555" s="15">
        <v>8.7899999999999991</v>
      </c>
      <c r="F555" s="18">
        <v>8.9600000000000009</v>
      </c>
      <c r="G555" s="19">
        <v>8.86</v>
      </c>
      <c r="H555">
        <f t="shared" si="8"/>
        <v>26.57</v>
      </c>
    </row>
    <row r="556" spans="1:8" x14ac:dyDescent="0.2">
      <c r="A556" s="2">
        <v>1101219012261300</v>
      </c>
      <c r="B556" s="3" t="s">
        <v>10</v>
      </c>
      <c r="C556" s="3">
        <v>3</v>
      </c>
      <c r="D556" s="15">
        <v>6.64</v>
      </c>
      <c r="E556" s="15">
        <v>6.21</v>
      </c>
      <c r="F556" s="18">
        <v>6.61</v>
      </c>
      <c r="G556" s="19">
        <v>6.49</v>
      </c>
      <c r="H556">
        <f t="shared" si="8"/>
        <v>19.46</v>
      </c>
    </row>
    <row r="557" spans="1:8" x14ac:dyDescent="0.2">
      <c r="A557" s="2">
        <v>1101219012337900</v>
      </c>
      <c r="B557" s="3" t="s">
        <v>10</v>
      </c>
      <c r="C557" s="3">
        <v>3</v>
      </c>
      <c r="D557" s="15">
        <v>7.89</v>
      </c>
      <c r="E557" s="15">
        <v>7.11</v>
      </c>
      <c r="F557" s="18">
        <v>7.43</v>
      </c>
      <c r="G557" s="19">
        <v>7.48</v>
      </c>
      <c r="H557">
        <f t="shared" si="8"/>
        <v>22.43</v>
      </c>
    </row>
    <row r="558" spans="1:8" x14ac:dyDescent="0.2">
      <c r="A558" s="2">
        <v>1301219010372400</v>
      </c>
      <c r="B558" s="3" t="s">
        <v>10</v>
      </c>
      <c r="C558" s="3">
        <v>3</v>
      </c>
      <c r="D558" s="15">
        <v>6.57</v>
      </c>
      <c r="E558" s="15">
        <v>3.93</v>
      </c>
      <c r="F558" s="18">
        <v>5.93</v>
      </c>
      <c r="G558" s="19">
        <v>5.48</v>
      </c>
      <c r="H558">
        <f t="shared" si="8"/>
        <v>16.43</v>
      </c>
    </row>
    <row r="559" spans="1:8" x14ac:dyDescent="0.2">
      <c r="A559" s="2">
        <v>1401219010303500</v>
      </c>
      <c r="B559" s="3" t="s">
        <v>10</v>
      </c>
      <c r="C559" s="3">
        <v>3</v>
      </c>
      <c r="D559" s="15">
        <v>9.4600000000000009</v>
      </c>
      <c r="E559" s="15">
        <v>9.68</v>
      </c>
      <c r="F559" s="18">
        <v>9.4600000000000009</v>
      </c>
      <c r="G559" s="19">
        <v>9.5299999999999994</v>
      </c>
      <c r="H559">
        <f t="shared" si="8"/>
        <v>28.6</v>
      </c>
    </row>
    <row r="560" spans="1:8" x14ac:dyDescent="0.2">
      <c r="A560" s="2">
        <v>1401219012198700</v>
      </c>
      <c r="B560" s="3" t="s">
        <v>10</v>
      </c>
      <c r="C560" s="3">
        <v>3</v>
      </c>
      <c r="D560" s="15">
        <v>8.2899999999999991</v>
      </c>
      <c r="E560" s="15">
        <v>8.39</v>
      </c>
      <c r="F560" s="18">
        <v>9.07</v>
      </c>
      <c r="G560" s="19">
        <v>8.58</v>
      </c>
      <c r="H560">
        <f t="shared" si="8"/>
        <v>25.75</v>
      </c>
    </row>
    <row r="561" spans="1:8" x14ac:dyDescent="0.2">
      <c r="A561" s="2">
        <v>1401219020104700</v>
      </c>
      <c r="B561" s="3" t="s">
        <v>10</v>
      </c>
      <c r="C561" s="3">
        <v>3</v>
      </c>
      <c r="D561" s="15">
        <v>8.93</v>
      </c>
      <c r="E561" s="15">
        <v>9.4600000000000009</v>
      </c>
      <c r="F561" s="18">
        <v>9.82</v>
      </c>
      <c r="G561" s="19">
        <v>9.4</v>
      </c>
      <c r="H561">
        <f t="shared" si="8"/>
        <v>28.21</v>
      </c>
    </row>
    <row r="562" spans="1:8" x14ac:dyDescent="0.2">
      <c r="A562" s="2">
        <v>200830130347100</v>
      </c>
      <c r="B562" s="3" t="s">
        <v>10</v>
      </c>
      <c r="C562" s="3">
        <v>4</v>
      </c>
      <c r="D562" s="15">
        <v>7.93</v>
      </c>
      <c r="E562" s="15">
        <v>5.75</v>
      </c>
      <c r="F562" s="18">
        <v>6.68</v>
      </c>
      <c r="G562" s="19">
        <v>6.79</v>
      </c>
      <c r="H562">
        <f t="shared" si="8"/>
        <v>20.36</v>
      </c>
    </row>
    <row r="563" spans="1:8" x14ac:dyDescent="0.2">
      <c r="A563" s="2">
        <v>1000819011615500</v>
      </c>
      <c r="B563" s="3" t="s">
        <v>10</v>
      </c>
      <c r="C563" s="3">
        <v>4</v>
      </c>
      <c r="D563" s="15">
        <v>5.32</v>
      </c>
      <c r="E563" s="15">
        <v>5.46</v>
      </c>
      <c r="F563" s="18">
        <v>4.82</v>
      </c>
      <c r="G563" s="19">
        <v>5.2</v>
      </c>
      <c r="H563">
        <f t="shared" si="8"/>
        <v>15.600000000000001</v>
      </c>
    </row>
    <row r="564" spans="1:8" x14ac:dyDescent="0.2">
      <c r="A564" s="2">
        <v>1001019010950300</v>
      </c>
      <c r="B564" s="3" t="s">
        <v>10</v>
      </c>
      <c r="C564" s="3">
        <v>4</v>
      </c>
      <c r="D564" s="15">
        <v>5.25</v>
      </c>
      <c r="E564" s="15">
        <v>2.86</v>
      </c>
      <c r="F564" s="18">
        <v>8.07</v>
      </c>
      <c r="G564" s="19">
        <v>5.39</v>
      </c>
      <c r="H564">
        <f t="shared" si="8"/>
        <v>16.18</v>
      </c>
    </row>
    <row r="565" spans="1:8" x14ac:dyDescent="0.2">
      <c r="A565" s="2">
        <v>1001119010238600</v>
      </c>
      <c r="B565" s="3" t="s">
        <v>10</v>
      </c>
      <c r="C565" s="3">
        <v>4</v>
      </c>
      <c r="D565" s="15">
        <v>7.75</v>
      </c>
      <c r="E565" s="15">
        <v>6</v>
      </c>
      <c r="F565" s="18">
        <v>5.79</v>
      </c>
      <c r="G565" s="19">
        <v>6.51</v>
      </c>
      <c r="H565">
        <f t="shared" si="8"/>
        <v>19.54</v>
      </c>
    </row>
    <row r="566" spans="1:8" x14ac:dyDescent="0.2">
      <c r="A566" s="2">
        <v>1001119010419700</v>
      </c>
      <c r="B566" s="3" t="s">
        <v>10</v>
      </c>
      <c r="C566" s="3">
        <v>4</v>
      </c>
      <c r="D566" s="15">
        <v>5.32</v>
      </c>
      <c r="E566" s="15">
        <v>4.3899999999999997</v>
      </c>
      <c r="F566" s="18">
        <v>4.93</v>
      </c>
      <c r="G566" s="19">
        <v>5.31</v>
      </c>
      <c r="H566">
        <f t="shared" si="8"/>
        <v>14.64</v>
      </c>
    </row>
    <row r="567" spans="1:8" x14ac:dyDescent="0.2">
      <c r="A567" s="2">
        <v>1001119011099500</v>
      </c>
      <c r="B567" s="3" t="s">
        <v>10</v>
      </c>
      <c r="C567" s="3">
        <v>4</v>
      </c>
      <c r="D567" s="15">
        <v>8.64</v>
      </c>
      <c r="E567" s="15">
        <v>6.25</v>
      </c>
      <c r="F567" s="18">
        <v>7</v>
      </c>
      <c r="G567" s="19">
        <v>7.3</v>
      </c>
      <c r="H567">
        <f t="shared" si="8"/>
        <v>21.89</v>
      </c>
    </row>
    <row r="568" spans="1:8" x14ac:dyDescent="0.2">
      <c r="A568" s="2">
        <v>1001119011880300</v>
      </c>
      <c r="B568" s="3" t="s">
        <v>10</v>
      </c>
      <c r="C568" s="3">
        <v>4</v>
      </c>
      <c r="D568" s="15">
        <v>8.25</v>
      </c>
      <c r="E568" s="15">
        <v>6.54</v>
      </c>
      <c r="F568" s="18">
        <v>6.5</v>
      </c>
      <c r="G568" s="19">
        <v>7.1</v>
      </c>
      <c r="H568">
        <f t="shared" si="8"/>
        <v>21.29</v>
      </c>
    </row>
    <row r="569" spans="1:8" x14ac:dyDescent="0.2">
      <c r="A569" s="2">
        <v>1001119012163700</v>
      </c>
      <c r="B569" s="3" t="s">
        <v>10</v>
      </c>
      <c r="C569" s="3">
        <v>4</v>
      </c>
      <c r="D569" s="15">
        <v>8.25</v>
      </c>
      <c r="E569" s="15">
        <v>7.39</v>
      </c>
      <c r="F569" s="18">
        <v>7.32</v>
      </c>
      <c r="G569" s="19">
        <v>7.65</v>
      </c>
      <c r="H569">
        <f t="shared" si="8"/>
        <v>22.96</v>
      </c>
    </row>
    <row r="570" spans="1:8" x14ac:dyDescent="0.2">
      <c r="A570" s="2">
        <v>1001119012163800</v>
      </c>
      <c r="B570" s="3" t="s">
        <v>10</v>
      </c>
      <c r="C570" s="3">
        <v>4</v>
      </c>
      <c r="D570" s="15">
        <v>8.2100000000000009</v>
      </c>
      <c r="E570" s="15">
        <v>7.07</v>
      </c>
      <c r="F570" s="18">
        <v>7.14</v>
      </c>
      <c r="G570" s="19">
        <v>7.47</v>
      </c>
      <c r="H570">
        <f t="shared" si="8"/>
        <v>22.42</v>
      </c>
    </row>
    <row r="571" spans="1:8" x14ac:dyDescent="0.2">
      <c r="A571" s="2">
        <v>1001219010386800</v>
      </c>
      <c r="B571" s="3" t="s">
        <v>10</v>
      </c>
      <c r="C571" s="3">
        <v>4</v>
      </c>
      <c r="D571" s="15">
        <v>9.57</v>
      </c>
      <c r="E571" s="15">
        <v>9.61</v>
      </c>
      <c r="F571" s="18">
        <v>9.57</v>
      </c>
      <c r="G571" s="19">
        <v>9.58</v>
      </c>
      <c r="H571">
        <f t="shared" si="8"/>
        <v>28.75</v>
      </c>
    </row>
    <row r="572" spans="1:8" x14ac:dyDescent="0.2">
      <c r="A572" s="2">
        <v>1001219010797000</v>
      </c>
      <c r="B572" s="3" t="s">
        <v>10</v>
      </c>
      <c r="C572" s="3">
        <v>4</v>
      </c>
      <c r="D572" s="15">
        <v>8.25</v>
      </c>
      <c r="E572" s="15">
        <v>8.86</v>
      </c>
      <c r="F572" s="18">
        <v>9.14</v>
      </c>
      <c r="G572" s="19">
        <v>8.75</v>
      </c>
      <c r="H572">
        <f t="shared" si="8"/>
        <v>26.25</v>
      </c>
    </row>
    <row r="573" spans="1:8" x14ac:dyDescent="0.2">
      <c r="A573" s="2">
        <v>1001219010863800</v>
      </c>
      <c r="B573" s="3" t="s">
        <v>10</v>
      </c>
      <c r="C573" s="3">
        <v>4</v>
      </c>
      <c r="D573" s="15">
        <v>9.43</v>
      </c>
      <c r="E573" s="15">
        <v>8.0399999999999991</v>
      </c>
      <c r="F573" s="18">
        <v>8.5399999999999991</v>
      </c>
      <c r="G573" s="19">
        <v>8.67</v>
      </c>
      <c r="H573">
        <f t="shared" si="8"/>
        <v>26.009999999999998</v>
      </c>
    </row>
    <row r="574" spans="1:8" x14ac:dyDescent="0.2">
      <c r="A574" s="2">
        <v>1001219011063200</v>
      </c>
      <c r="B574" s="3" t="s">
        <v>10</v>
      </c>
      <c r="C574" s="3">
        <v>4</v>
      </c>
      <c r="D574" s="15">
        <v>7.64</v>
      </c>
      <c r="E574" s="15">
        <v>6.46</v>
      </c>
      <c r="F574" s="18">
        <v>7.54</v>
      </c>
      <c r="G574" s="19">
        <v>7.21</v>
      </c>
      <c r="H574">
        <f t="shared" si="8"/>
        <v>21.64</v>
      </c>
    </row>
    <row r="575" spans="1:8" x14ac:dyDescent="0.2">
      <c r="A575" s="2">
        <v>1001219011415900</v>
      </c>
      <c r="B575" s="3" t="s">
        <v>10</v>
      </c>
      <c r="C575" s="3">
        <v>4</v>
      </c>
      <c r="D575" s="15">
        <v>8.07</v>
      </c>
      <c r="E575" s="15">
        <v>7.61</v>
      </c>
      <c r="F575" s="18">
        <v>7.64</v>
      </c>
      <c r="G575" s="19">
        <v>7.77</v>
      </c>
      <c r="H575">
        <f t="shared" si="8"/>
        <v>23.32</v>
      </c>
    </row>
    <row r="576" spans="1:8" x14ac:dyDescent="0.2">
      <c r="A576" s="2">
        <v>1001219011729800</v>
      </c>
      <c r="B576" s="3" t="s">
        <v>10</v>
      </c>
      <c r="C576" s="3">
        <v>4</v>
      </c>
      <c r="D576" s="15">
        <v>5.75</v>
      </c>
      <c r="E576" s="15">
        <v>5.5</v>
      </c>
      <c r="F576" s="18">
        <v>6.96</v>
      </c>
      <c r="G576" s="19">
        <v>6.07</v>
      </c>
      <c r="H576">
        <f t="shared" si="8"/>
        <v>18.21</v>
      </c>
    </row>
    <row r="577" spans="1:8" x14ac:dyDescent="0.2">
      <c r="A577" s="2">
        <v>1001219011758200</v>
      </c>
      <c r="B577" s="3" t="s">
        <v>10</v>
      </c>
      <c r="C577" s="3">
        <v>4</v>
      </c>
      <c r="D577" s="15">
        <v>8.32</v>
      </c>
      <c r="E577" s="15">
        <v>7.89</v>
      </c>
      <c r="F577" s="18">
        <v>8.7100000000000009</v>
      </c>
      <c r="G577" s="19">
        <v>8.31</v>
      </c>
      <c r="H577">
        <f t="shared" si="8"/>
        <v>24.92</v>
      </c>
    </row>
    <row r="578" spans="1:8" x14ac:dyDescent="0.2">
      <c r="A578" s="2">
        <v>1001219011866600</v>
      </c>
      <c r="B578" s="3" t="s">
        <v>10</v>
      </c>
      <c r="C578" s="3">
        <v>4</v>
      </c>
      <c r="D578" s="15">
        <v>5.14</v>
      </c>
      <c r="E578" s="15">
        <v>5.21</v>
      </c>
      <c r="F578" s="18">
        <v>5.79</v>
      </c>
      <c r="G578" s="19">
        <v>5.38</v>
      </c>
      <c r="H578">
        <f t="shared" si="8"/>
        <v>16.14</v>
      </c>
    </row>
    <row r="579" spans="1:8" x14ac:dyDescent="0.2">
      <c r="A579" s="2">
        <v>1001219012162800</v>
      </c>
      <c r="B579" s="3" t="s">
        <v>10</v>
      </c>
      <c r="C579" s="3">
        <v>4</v>
      </c>
      <c r="D579" s="15">
        <v>8.9600000000000009</v>
      </c>
      <c r="E579" s="15">
        <v>8.32</v>
      </c>
      <c r="F579" s="18">
        <v>8.64</v>
      </c>
      <c r="G579" s="19">
        <v>8.64</v>
      </c>
      <c r="H579">
        <f t="shared" ref="H579:H601" si="9">E579+F579+D579</f>
        <v>25.92</v>
      </c>
    </row>
    <row r="580" spans="1:8" x14ac:dyDescent="0.2">
      <c r="A580" s="2">
        <v>1001219012187800</v>
      </c>
      <c r="B580" s="3" t="s">
        <v>10</v>
      </c>
      <c r="C580" s="3">
        <v>4</v>
      </c>
      <c r="D580" s="15">
        <v>9.89</v>
      </c>
      <c r="E580" s="15">
        <v>9.18</v>
      </c>
      <c r="F580" s="18">
        <v>9.4600000000000009</v>
      </c>
      <c r="G580" s="19">
        <v>9.51</v>
      </c>
      <c r="H580">
        <f t="shared" si="9"/>
        <v>28.53</v>
      </c>
    </row>
    <row r="581" spans="1:8" x14ac:dyDescent="0.2">
      <c r="A581" s="2">
        <v>1001319010013800</v>
      </c>
      <c r="B581" s="3" t="s">
        <v>10</v>
      </c>
      <c r="C581" s="3">
        <v>4</v>
      </c>
      <c r="D581" s="15">
        <v>8.43</v>
      </c>
      <c r="E581" s="15">
        <v>9.39</v>
      </c>
      <c r="F581" s="18">
        <v>9.07</v>
      </c>
      <c r="G581" s="19">
        <v>8.9600000000000009</v>
      </c>
      <c r="H581">
        <f t="shared" si="9"/>
        <v>26.89</v>
      </c>
    </row>
    <row r="582" spans="1:8" x14ac:dyDescent="0.2">
      <c r="A582" s="2">
        <v>1001319010079800</v>
      </c>
      <c r="B582" s="3" t="s">
        <v>10</v>
      </c>
      <c r="C582" s="3">
        <v>4</v>
      </c>
      <c r="D582" s="15">
        <v>9.89</v>
      </c>
      <c r="E582" s="15">
        <v>9.2899999999999991</v>
      </c>
      <c r="F582" s="18">
        <v>9.07</v>
      </c>
      <c r="G582" s="19">
        <v>9.42</v>
      </c>
      <c r="H582">
        <f t="shared" si="9"/>
        <v>28.25</v>
      </c>
    </row>
    <row r="583" spans="1:8" x14ac:dyDescent="0.2">
      <c r="A583" s="2">
        <v>1101119011465900</v>
      </c>
      <c r="B583" s="3" t="s">
        <v>10</v>
      </c>
      <c r="C583" s="3">
        <v>4</v>
      </c>
      <c r="D583" s="15">
        <v>8.9600000000000009</v>
      </c>
      <c r="E583" s="15">
        <v>8.61</v>
      </c>
      <c r="F583" s="18">
        <v>8.86</v>
      </c>
      <c r="G583" s="19">
        <v>8.81</v>
      </c>
      <c r="H583">
        <f t="shared" si="9"/>
        <v>26.43</v>
      </c>
    </row>
    <row r="584" spans="1:8" x14ac:dyDescent="0.2">
      <c r="A584" s="2">
        <v>1101219010730900</v>
      </c>
      <c r="B584" s="3" t="s">
        <v>10</v>
      </c>
      <c r="C584" s="3">
        <v>4</v>
      </c>
      <c r="D584" s="15">
        <v>7.36</v>
      </c>
      <c r="E584" s="15">
        <v>5.43</v>
      </c>
      <c r="F584" s="18">
        <v>5.07</v>
      </c>
      <c r="G584" s="19">
        <v>5.95</v>
      </c>
      <c r="H584">
        <f t="shared" si="9"/>
        <v>17.86</v>
      </c>
    </row>
    <row r="585" spans="1:8" x14ac:dyDescent="0.2">
      <c r="A585" s="2">
        <v>1101219010731700</v>
      </c>
      <c r="B585" s="3" t="s">
        <v>10</v>
      </c>
      <c r="C585" s="3">
        <v>4</v>
      </c>
      <c r="D585" s="15">
        <v>9.61</v>
      </c>
      <c r="E585" s="15">
        <v>9</v>
      </c>
      <c r="F585" s="18">
        <v>9.11</v>
      </c>
      <c r="G585" s="19">
        <v>9.24</v>
      </c>
      <c r="H585">
        <f t="shared" si="9"/>
        <v>27.72</v>
      </c>
    </row>
    <row r="586" spans="1:8" x14ac:dyDescent="0.2">
      <c r="A586" s="2">
        <v>1101219010960300</v>
      </c>
      <c r="B586" s="3" t="s">
        <v>10</v>
      </c>
      <c r="C586" s="3">
        <v>4</v>
      </c>
      <c r="D586" s="15">
        <v>6.89</v>
      </c>
      <c r="E586" s="15">
        <v>7.43</v>
      </c>
      <c r="F586" s="18">
        <v>6.54</v>
      </c>
      <c r="G586" s="19">
        <v>6.95</v>
      </c>
      <c r="H586">
        <f t="shared" si="9"/>
        <v>20.86</v>
      </c>
    </row>
    <row r="587" spans="1:8" x14ac:dyDescent="0.2">
      <c r="A587" s="2">
        <v>1101219011114900</v>
      </c>
      <c r="B587" s="3" t="s">
        <v>10</v>
      </c>
      <c r="C587" s="3">
        <v>4</v>
      </c>
      <c r="D587" s="15">
        <v>5.82</v>
      </c>
      <c r="E587" s="15">
        <v>6.11</v>
      </c>
      <c r="F587" s="18">
        <v>7.18</v>
      </c>
      <c r="G587" s="19">
        <v>6.37</v>
      </c>
      <c r="H587">
        <f t="shared" si="9"/>
        <v>19.11</v>
      </c>
    </row>
    <row r="588" spans="1:8" x14ac:dyDescent="0.2">
      <c r="A588" s="2">
        <v>1101219011223600</v>
      </c>
      <c r="B588" s="3" t="s">
        <v>10</v>
      </c>
      <c r="C588" s="3">
        <v>4</v>
      </c>
      <c r="D588" s="15">
        <v>9</v>
      </c>
      <c r="E588" s="15">
        <v>9.36</v>
      </c>
      <c r="F588" s="18">
        <v>9.36</v>
      </c>
      <c r="G588" s="19">
        <v>9.24</v>
      </c>
      <c r="H588">
        <f t="shared" si="9"/>
        <v>27.72</v>
      </c>
    </row>
    <row r="589" spans="1:8" x14ac:dyDescent="0.2">
      <c r="A589" s="2">
        <v>1101219011404700</v>
      </c>
      <c r="B589" s="3" t="s">
        <v>10</v>
      </c>
      <c r="C589" s="3">
        <v>4</v>
      </c>
      <c r="D589" s="15">
        <v>4.82</v>
      </c>
      <c r="E589" s="15">
        <v>6.29</v>
      </c>
      <c r="F589" s="18">
        <v>6.54</v>
      </c>
      <c r="G589" s="19">
        <v>5.88</v>
      </c>
      <c r="H589">
        <f t="shared" si="9"/>
        <v>17.649999999999999</v>
      </c>
    </row>
    <row r="590" spans="1:8" x14ac:dyDescent="0.2">
      <c r="A590" s="2">
        <v>1101219011474300</v>
      </c>
      <c r="B590" s="3" t="s">
        <v>10</v>
      </c>
      <c r="C590" s="3">
        <v>4</v>
      </c>
      <c r="D590" s="15">
        <v>4.29</v>
      </c>
      <c r="E590" s="15">
        <v>5.43</v>
      </c>
      <c r="F590" s="18">
        <v>6.54</v>
      </c>
      <c r="G590" s="19">
        <v>5.42</v>
      </c>
      <c r="H590">
        <f t="shared" si="9"/>
        <v>16.259999999999998</v>
      </c>
    </row>
    <row r="591" spans="1:8" x14ac:dyDescent="0.2">
      <c r="A591" s="2">
        <v>1101219011696400</v>
      </c>
      <c r="B591" s="3" t="s">
        <v>10</v>
      </c>
      <c r="C591" s="3">
        <v>4</v>
      </c>
      <c r="D591" s="15">
        <v>9.0399999999999991</v>
      </c>
      <c r="E591" s="15">
        <v>8.39</v>
      </c>
      <c r="F591" s="18">
        <v>8.4600000000000009</v>
      </c>
      <c r="G591" s="19">
        <v>8.6300000000000008</v>
      </c>
      <c r="H591">
        <f t="shared" si="9"/>
        <v>25.89</v>
      </c>
    </row>
    <row r="592" spans="1:8" x14ac:dyDescent="0.2">
      <c r="A592" s="2">
        <v>1101219011728200</v>
      </c>
      <c r="B592" s="3" t="s">
        <v>10</v>
      </c>
      <c r="C592" s="3">
        <v>4</v>
      </c>
      <c r="D592" s="15">
        <v>8.2899999999999991</v>
      </c>
      <c r="E592" s="15">
        <v>7.18</v>
      </c>
      <c r="F592" s="18">
        <v>7.21</v>
      </c>
      <c r="G592" s="19">
        <v>7.56</v>
      </c>
      <c r="H592">
        <f t="shared" si="9"/>
        <v>22.68</v>
      </c>
    </row>
    <row r="593" spans="1:8" x14ac:dyDescent="0.2">
      <c r="A593" s="2">
        <v>1101219011758500</v>
      </c>
      <c r="B593" s="3" t="s">
        <v>10</v>
      </c>
      <c r="C593" s="3">
        <v>4</v>
      </c>
      <c r="D593" s="15">
        <v>7.54</v>
      </c>
      <c r="E593" s="15">
        <v>7.18</v>
      </c>
      <c r="F593" s="18">
        <v>7.29</v>
      </c>
      <c r="G593" s="19">
        <v>7.34</v>
      </c>
      <c r="H593">
        <f t="shared" si="9"/>
        <v>22.009999999999998</v>
      </c>
    </row>
    <row r="594" spans="1:8" x14ac:dyDescent="0.2">
      <c r="A594" s="2">
        <v>1101219011879200</v>
      </c>
      <c r="B594" s="3" t="s">
        <v>10</v>
      </c>
      <c r="C594" s="3">
        <v>4</v>
      </c>
      <c r="D594" s="15">
        <v>7.07</v>
      </c>
      <c r="E594" s="15">
        <v>7.5</v>
      </c>
      <c r="F594" s="18">
        <v>7.14</v>
      </c>
      <c r="G594" s="19">
        <v>7.24</v>
      </c>
      <c r="H594">
        <f t="shared" si="9"/>
        <v>21.71</v>
      </c>
    </row>
    <row r="595" spans="1:8" x14ac:dyDescent="0.2">
      <c r="A595" s="2">
        <v>1101219012064300</v>
      </c>
      <c r="B595" s="3" t="s">
        <v>10</v>
      </c>
      <c r="C595" s="3">
        <v>4</v>
      </c>
      <c r="D595" s="15">
        <v>8.14</v>
      </c>
      <c r="E595" s="15">
        <v>8.7899999999999991</v>
      </c>
      <c r="F595" s="18">
        <v>8.5399999999999991</v>
      </c>
      <c r="G595" s="19">
        <v>8.49</v>
      </c>
      <c r="H595">
        <f t="shared" si="9"/>
        <v>25.47</v>
      </c>
    </row>
    <row r="596" spans="1:8" x14ac:dyDescent="0.2">
      <c r="A596" s="2">
        <v>1101219012270800</v>
      </c>
      <c r="B596" s="3" t="s">
        <v>10</v>
      </c>
      <c r="C596" s="3">
        <v>4</v>
      </c>
      <c r="D596" s="15">
        <v>8.75</v>
      </c>
      <c r="E596" s="15">
        <v>7.14</v>
      </c>
      <c r="F596" s="18">
        <v>8.36</v>
      </c>
      <c r="G596" s="19">
        <v>8.08</v>
      </c>
      <c r="H596">
        <f t="shared" si="9"/>
        <v>24.25</v>
      </c>
    </row>
    <row r="597" spans="1:8" x14ac:dyDescent="0.2">
      <c r="A597" s="2">
        <v>1101219012373100</v>
      </c>
      <c r="B597" s="3" t="s">
        <v>10</v>
      </c>
      <c r="C597" s="3">
        <v>4</v>
      </c>
      <c r="D597" s="15">
        <v>5.18</v>
      </c>
      <c r="E597" s="15">
        <v>5.1100000000000003</v>
      </c>
      <c r="F597" s="18">
        <v>6.79</v>
      </c>
      <c r="G597" s="19">
        <v>5.69</v>
      </c>
      <c r="H597">
        <f t="shared" si="9"/>
        <v>17.079999999999998</v>
      </c>
    </row>
    <row r="598" spans="1:8" x14ac:dyDescent="0.2">
      <c r="A598" s="2">
        <v>1101219012395400</v>
      </c>
      <c r="B598" s="3" t="s">
        <v>10</v>
      </c>
      <c r="C598" s="3">
        <v>4</v>
      </c>
      <c r="D598" s="15">
        <v>6.64</v>
      </c>
      <c r="E598" s="15">
        <v>5.5</v>
      </c>
      <c r="F598" s="18">
        <v>5.43</v>
      </c>
      <c r="G598" s="19">
        <v>5.86</v>
      </c>
      <c r="H598">
        <f t="shared" si="9"/>
        <v>17.57</v>
      </c>
    </row>
    <row r="599" spans="1:8" x14ac:dyDescent="0.2">
      <c r="A599" s="2">
        <v>1101319010105600</v>
      </c>
      <c r="B599" s="3" t="s">
        <v>10</v>
      </c>
      <c r="C599" s="3">
        <v>4</v>
      </c>
      <c r="D599" s="15">
        <v>9.64</v>
      </c>
      <c r="E599" s="15">
        <v>9.7100000000000009</v>
      </c>
      <c r="F599" s="18">
        <v>9.5</v>
      </c>
      <c r="G599" s="19">
        <v>9.6199999999999992</v>
      </c>
      <c r="H599">
        <f t="shared" si="9"/>
        <v>28.85</v>
      </c>
    </row>
    <row r="600" spans="1:8" x14ac:dyDescent="0.2">
      <c r="A600" s="2">
        <v>1401219011012600</v>
      </c>
      <c r="B600" s="3" t="s">
        <v>10</v>
      </c>
      <c r="C600" s="3">
        <v>4</v>
      </c>
      <c r="D600" s="15">
        <v>8.11</v>
      </c>
      <c r="E600" s="15">
        <v>7.43</v>
      </c>
      <c r="F600" s="18">
        <v>7.79</v>
      </c>
      <c r="G600" s="19">
        <v>7.78</v>
      </c>
      <c r="H600">
        <f t="shared" si="9"/>
        <v>23.33</v>
      </c>
    </row>
    <row r="601" spans="1:8" x14ac:dyDescent="0.2">
      <c r="A601" s="2">
        <v>5101206820002100</v>
      </c>
      <c r="B601" s="3" t="s">
        <v>10</v>
      </c>
      <c r="C601" s="3">
        <v>4</v>
      </c>
      <c r="D601" s="15">
        <v>9.9600000000000009</v>
      </c>
      <c r="E601" s="15">
        <v>9.9600000000000009</v>
      </c>
      <c r="F601" s="18">
        <v>10</v>
      </c>
      <c r="G601" s="19">
        <v>9.9700000000000006</v>
      </c>
      <c r="H601">
        <f t="shared" si="9"/>
        <v>29.92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M16" sqref="M1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سنة الاولى فوج1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محمد صالح</cp:lastModifiedBy>
  <dcterms:created xsi:type="dcterms:W3CDTF">2022-06-23T15:44:39Z</dcterms:created>
  <dcterms:modified xsi:type="dcterms:W3CDTF">2022-06-28T01:12:51Z</dcterms:modified>
</cp:coreProperties>
</file>