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showInkAnnotation="0" defaultThemeVersion="166925"/>
  <xr:revisionPtr revIDLastSave="0" documentId="8_{38A7E893-894A-214B-A185-8047328D526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Feui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 l="1"/>
  <c r="B1" i="1"/>
  <c r="B2" i="1"/>
  <c r="B9" i="1"/>
  <c r="B4" i="1"/>
  <c r="B5" i="1"/>
  <c r="B6" i="1"/>
  <c r="B8" i="1"/>
  <c r="B7" i="1"/>
</calcChain>
</file>

<file path=xl/sharedStrings.xml><?xml version="1.0" encoding="utf-8"?>
<sst xmlns="http://schemas.openxmlformats.org/spreadsheetml/2006/main" count="9" uniqueCount="18">
  <si>
    <t>officena2022</t>
  </si>
  <si>
    <t xml:space="preserve">officena excel </t>
  </si>
  <si>
    <t>officena$$$</t>
  </si>
  <si>
    <t>1004/AB\CD</t>
  </si>
  <si>
    <t>1003#A2022</t>
  </si>
  <si>
    <t>officena:hicham@gmail.com</t>
  </si>
  <si>
    <t>Hicham: officena@gmail.com</t>
  </si>
  <si>
    <t>officena,excel</t>
  </si>
  <si>
    <t>officena#2022Abc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</si>
</sst>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EEB8-E03B-E04C-A3F5-04A4ABB4BA3C}">
  <dimension ref="A1:B14"/>
  <sheetViews>
    <sheetView tabSelected="1" zoomScaleNormal="60" zoomScaleSheetLayoutView="100" workbookViewId="0">
      <selection activeCell="B20" sqref="B20"/>
    </sheetView>
  </sheetViews>
  <sheetFormatPr defaultRowHeight="15" x14ac:dyDescent="0.2"/>
  <cols>
    <col min="1" max="1" width="25.55859375" customWidth="1"/>
    <col min="2" max="2" width="16.8125" customWidth="1"/>
    <col min="3" max="3" width="12.375" customWidth="1"/>
  </cols>
  <sheetData>
    <row r="1" spans="1:2" x14ac:dyDescent="0.2">
      <c r="A1" t="s">
        <v>7</v>
      </c>
      <c r="B1" t="str">
        <f>TRIM(RIGHT(A1, LEN(A1) -SEARCH(",", A1)))</f>
        <v>excel</v>
      </c>
    </row>
    <row r="2" spans="1:2" x14ac:dyDescent="0.2">
      <c r="A2" t="s">
        <v>6</v>
      </c>
      <c r="B2" t="str">
        <f>LEFT(A2, SEARCH(":", A2) -1)</f>
        <v>Hicham</v>
      </c>
    </row>
    <row r="3" spans="1:2" x14ac:dyDescent="0.2">
      <c r="A3" t="s">
        <v>8</v>
      </c>
      <c r="B3" t="str">
        <f>SUBSTITUTE(SUBSTITUTE(SUBSTITUTE(A3, "#",""), "2022", ""), "Abc", "")</f>
        <v>officena</v>
      </c>
    </row>
    <row r="4" spans="1:2" x14ac:dyDescent="0.2">
      <c r="A4" t="s">
        <v>4</v>
      </c>
      <c r="B4" t="str">
        <f>SUBSTITUTE(SUBSTITUTE(SUBSTITUTE(A4, "2022",""), "#", ""), "A", "")</f>
        <v>1003</v>
      </c>
    </row>
    <row r="5" spans="1:2" x14ac:dyDescent="0.2">
      <c r="A5" t="s">
        <v>3</v>
      </c>
      <c r="B5" t="str">
        <f>SUBSTITUTE(SUBSTITUTE(SUBSTITUTE(A5, "#",""), "/", ""), "\", "")</f>
        <v>1004ABCD</v>
      </c>
    </row>
    <row r="6" spans="1:2" x14ac:dyDescent="0.2">
      <c r="A6" s="1" t="s">
        <v>0</v>
      </c>
      <c r="B6" t="str">
        <f>SUBSTITUTE(A6,"2022", "")</f>
        <v>officena</v>
      </c>
    </row>
    <row r="7" spans="1:2" x14ac:dyDescent="0.2">
      <c r="A7" s="1" t="s">
        <v>1</v>
      </c>
      <c r="B7" t="str">
        <f>SUBSTITUTE(A7,"officena", "")</f>
        <v xml:space="preserve"> excel </v>
      </c>
    </row>
    <row r="8" spans="1:2" x14ac:dyDescent="0.2">
      <c r="A8" t="s">
        <v>2</v>
      </c>
      <c r="B8" t="str">
        <f>SUBSTITUTE(A8,"$$$", "")</f>
        <v>officena</v>
      </c>
    </row>
    <row r="9" spans="1:2" x14ac:dyDescent="0.2">
      <c r="A9" t="s">
        <v>5</v>
      </c>
      <c r="B9" t="str">
        <f>SUBSTITUTE(A9, "officena:", "")</f>
        <v>hicham@gmail.com</v>
      </c>
    </row>
    <row r="13" spans="1:2" x14ac:dyDescent="0.2">
      <c r="A13" s="1"/>
      <c r="B13" s="1"/>
    </row>
    <row r="14" spans="1:2" x14ac:dyDescent="0.2">
      <c r="A14" s="1"/>
      <c r="B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hichammeks867@gmail.com</dc:creator>
  <dcterms:created xsi:type="dcterms:W3CDTF">2022-08-14T12:38:54Z</dcterms:created>
</cp:coreProperties>
</file>