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11970" windowHeight="4365"/>
  </bookViews>
  <sheets>
    <sheet name="ورقة1" sheetId="1" r:id="rId1"/>
  </sheets>
  <calcPr calcId="162913" calcMode="manual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0" i="1" l="1"/>
  <c r="X11" i="1"/>
  <c r="X12" i="1"/>
  <c r="X13" i="1"/>
  <c r="X14" i="1"/>
  <c r="X15" i="1"/>
  <c r="X9" i="1"/>
  <c r="AO10" i="1"/>
  <c r="AO11" i="1"/>
  <c r="AO12" i="1"/>
  <c r="AO13" i="1"/>
  <c r="AO14" i="1"/>
  <c r="AO15" i="1"/>
  <c r="AO9" i="1"/>
</calcChain>
</file>

<file path=xl/sharedStrings.xml><?xml version="1.0" encoding="utf-8"?>
<sst xmlns="http://schemas.openxmlformats.org/spreadsheetml/2006/main" count="35" uniqueCount="23">
  <si>
    <t>تاريخ العملية</t>
  </si>
  <si>
    <t>تاريخ القيمة</t>
  </si>
  <si>
    <t>Txn ID</t>
  </si>
  <si>
    <t>Amount (SAR) Dr.</t>
  </si>
  <si>
    <t>Amount (SAR) Cr.</t>
  </si>
  <si>
    <t>Balance (SAR) Cr.</t>
  </si>
  <si>
    <t>ملاحظات</t>
  </si>
  <si>
    <t>16/08/2021</t>
  </si>
  <si>
    <t>SD7334200</t>
  </si>
  <si>
    <t>99,293.90 دائن</t>
  </si>
  <si>
    <t>17/08/2021</t>
  </si>
  <si>
    <t>SD9021259</t>
  </si>
  <si>
    <t>99,193.90 دائن</t>
  </si>
  <si>
    <t>SD9021260</t>
  </si>
  <si>
    <t>99,178.90 دائن</t>
  </si>
  <si>
    <t>SD9021262</t>
  </si>
  <si>
    <t>99,078.90 دائن</t>
  </si>
  <si>
    <t>SD9021264</t>
  </si>
  <si>
    <t>99,063.90 دائن</t>
  </si>
  <si>
    <t>SD9021268</t>
  </si>
  <si>
    <t>98,963.90 دائن</t>
  </si>
  <si>
    <t>SD9021269</t>
  </si>
  <si>
    <t>98,948.90 دائن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</si>
</sst>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8">
    <font>
      <sz val="11"/>
      <color theme="1"/>
      <name val="Arial"/>
      <family val="2"/>
      <scheme val="minor"/>
    </font>
    <font>
      <sz val="10"/>
      <color indexed="63"/>
      <name val="SansSerif"/>
    </font>
    <font>
      <sz val="10"/>
      <color indexed="72"/>
      <name val="SansSerif"/>
    </font>
    <font>
      <sz val="10"/>
      <name val="SansSerif"/>
    </font>
    <font>
      <b/>
      <sz val="13"/>
      <color indexed="9"/>
      <name val="Arial"/>
      <family val="2"/>
    </font>
    <font>
      <b/>
      <sz val="12"/>
      <color indexed="72"/>
      <name val="Arial"/>
      <family val="2"/>
    </font>
    <font>
      <b/>
      <sz val="13"/>
      <color indexed="72"/>
      <name val="Arial"/>
      <family val="2"/>
    </font>
    <font>
      <sz val="12"/>
      <color indexed="7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</fills>
  <borders count="5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 style="medium">
        <color indexed="31"/>
      </bottom>
      <diagonal/>
    </border>
    <border>
      <left/>
      <right/>
      <top style="medium">
        <color indexed="31"/>
      </top>
      <bottom style="medium">
        <color indexed="31"/>
      </bottom>
      <diagonal/>
    </border>
    <border>
      <left style="medium">
        <color indexed="31"/>
      </left>
      <right/>
      <top/>
      <bottom style="medium">
        <color indexed="31"/>
      </bottom>
      <diagonal/>
    </border>
    <border>
      <left/>
      <right/>
      <top/>
      <bottom style="medium">
        <color indexed="31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2" borderId="0" xfId="0" applyNumberFormat="1" applyFont="1" applyFill="1" applyBorder="1" applyAlignment="1" applyProtection="1">
      <alignment horizontal="left" vertical="top" wrapText="1"/>
    </xf>
    <xf numFmtId="164" fontId="2" fillId="2" borderId="0" xfId="0" applyNumberFormat="1" applyFont="1" applyFill="1" applyBorder="1" applyAlignment="1" applyProtection="1">
      <alignment horizontal="left" vertical="top" wrapText="1"/>
    </xf>
    <xf numFmtId="164" fontId="3" fillId="0" borderId="0" xfId="0" applyNumberFormat="1" applyFont="1" applyFill="1" applyBorder="1" applyAlignment="1" applyProtection="1">
      <alignment horizontal="left" vertical="top" wrapText="1"/>
    </xf>
    <xf numFmtId="164" fontId="2" fillId="3" borderId="1" xfId="0" applyNumberFormat="1" applyFont="1" applyFill="1" applyBorder="1" applyAlignment="1" applyProtection="1">
      <alignment horizontal="left" vertical="top" wrapText="1"/>
    </xf>
    <xf numFmtId="164" fontId="0" fillId="0" borderId="0" xfId="0" applyNumberFormat="1"/>
    <xf numFmtId="0" fontId="2" fillId="4" borderId="0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left" vertical="top" wrapText="1"/>
    </xf>
    <xf numFmtId="0" fontId="2" fillId="2" borderId="4" xfId="0" applyNumberFormat="1" applyFont="1" applyFill="1" applyBorder="1" applyAlignment="1" applyProtection="1">
      <alignment horizontal="left" vertical="top" wrapText="1"/>
    </xf>
    <xf numFmtId="0" fontId="7" fillId="2" borderId="4" xfId="0" applyNumberFormat="1" applyFont="1" applyFill="1" applyBorder="1" applyAlignment="1" applyProtection="1">
      <alignment horizontal="right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top" wrapText="1"/>
    </xf>
    <xf numFmtId="0" fontId="4" fillId="4" borderId="0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Alignment="1"/>
    <xf numFmtId="0" fontId="5" fillId="3" borderId="2" xfId="0" applyFont="1" applyFill="1" applyBorder="1" applyAlignment="1">
      <alignment horizontal="right" vertical="top" wrapText="1"/>
    </xf>
    <xf numFmtId="0" fontId="6" fillId="3" borderId="2" xfId="0" applyFont="1" applyFill="1" applyBorder="1" applyAlignment="1">
      <alignment horizontal="right" vertical="top" wrapText="1"/>
    </xf>
    <xf numFmtId="4" fontId="7" fillId="2" borderId="4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3:AO9643"/>
  <sheetViews>
    <sheetView rightToLeft="1" tabSelected="1" topLeftCell="T1" workbookViewId="0">
      <selection activeCell="AO9" sqref="AO9"/>
    </sheetView>
  </sheetViews>
  <sheetFormatPr defaultRowHeight="14.25"/>
  <cols>
    <col min="19" max="19" width="14.5" style="5" customWidth="1"/>
    <col min="22" max="22" width="10.125" bestFit="1" customWidth="1"/>
  </cols>
  <sheetData>
    <row r="3" spans="11:41">
      <c r="S3"/>
    </row>
    <row r="4" spans="11:41">
      <c r="S4" s="1"/>
    </row>
    <row r="5" spans="11:41">
      <c r="S5" s="2"/>
    </row>
    <row r="6" spans="11:41">
      <c r="S6" s="2"/>
    </row>
    <row r="7" spans="11:41" ht="17.25" thickBot="1">
      <c r="K7" s="3"/>
      <c r="L7" s="13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6"/>
      <c r="AL7" s="6"/>
      <c r="AM7" s="6"/>
    </row>
    <row r="8" spans="11:41" ht="17.25" thickBot="1">
      <c r="K8" s="4"/>
      <c r="L8" s="7"/>
      <c r="M8" s="15" t="s">
        <v>0</v>
      </c>
      <c r="N8" s="15"/>
      <c r="O8" s="15"/>
      <c r="P8" s="15" t="s">
        <v>1</v>
      </c>
      <c r="Q8" s="15"/>
      <c r="R8" s="15" t="s">
        <v>2</v>
      </c>
      <c r="S8" s="15"/>
      <c r="T8" s="15"/>
      <c r="U8" s="15" t="s">
        <v>3</v>
      </c>
      <c r="V8" s="15"/>
      <c r="W8" s="15"/>
      <c r="X8" s="15" t="s">
        <v>4</v>
      </c>
      <c r="Y8" s="15"/>
      <c r="Z8" s="15"/>
      <c r="AA8" s="15"/>
      <c r="AB8" s="15"/>
      <c r="AC8" s="15" t="s">
        <v>5</v>
      </c>
      <c r="AD8" s="15"/>
      <c r="AE8" s="15"/>
      <c r="AF8" s="16" t="s">
        <v>6</v>
      </c>
      <c r="AG8" s="16"/>
      <c r="AH8" s="16"/>
      <c r="AI8" s="16"/>
      <c r="AJ8" s="16"/>
      <c r="AK8" s="16"/>
      <c r="AL8" s="7"/>
      <c r="AM8" s="7"/>
    </row>
    <row r="9" spans="11:41" ht="30.75" thickBot="1">
      <c r="K9" s="10" t="s">
        <v>7</v>
      </c>
      <c r="L9" s="11"/>
      <c r="M9" s="11"/>
      <c r="N9" s="11"/>
      <c r="O9" s="8"/>
      <c r="P9" s="9" t="s">
        <v>7</v>
      </c>
      <c r="Q9" s="8"/>
      <c r="R9" s="11" t="s">
        <v>8</v>
      </c>
      <c r="S9" s="11"/>
      <c r="T9" s="11"/>
      <c r="U9" s="8"/>
      <c r="V9" s="17">
        <v>100008.05</v>
      </c>
      <c r="W9" s="8"/>
      <c r="X9" s="8">
        <f>V9*1</f>
        <v>100008.05</v>
      </c>
      <c r="Y9" s="8"/>
      <c r="Z9" s="8"/>
      <c r="AA9" s="8"/>
      <c r="AB9" s="8"/>
      <c r="AC9" s="11" t="s">
        <v>9</v>
      </c>
      <c r="AD9" s="11"/>
      <c r="AE9" s="11"/>
      <c r="AF9" s="8"/>
      <c r="AG9" s="12"/>
      <c r="AH9" s="12"/>
      <c r="AI9" s="12"/>
      <c r="AJ9" s="12"/>
      <c r="AK9" s="12"/>
      <c r="AL9" s="12"/>
      <c r="AM9" s="8"/>
      <c r="AO9" t="str">
        <f>SUBSTITUTE(AC9,"دائن","")</f>
        <v xml:space="preserve">99,293.90 </v>
      </c>
    </row>
    <row r="10" spans="11:41" ht="30.75" thickBot="1">
      <c r="K10" s="10" t="s">
        <v>10</v>
      </c>
      <c r="L10" s="11"/>
      <c r="M10" s="11"/>
      <c r="N10" s="11"/>
      <c r="O10" s="8"/>
      <c r="P10" s="9" t="s">
        <v>10</v>
      </c>
      <c r="Q10" s="8"/>
      <c r="R10" s="11" t="s">
        <v>11</v>
      </c>
      <c r="S10" s="11"/>
      <c r="T10" s="11"/>
      <c r="U10" s="8"/>
      <c r="V10" s="9">
        <v>100</v>
      </c>
      <c r="W10" s="8"/>
      <c r="X10" s="8">
        <f t="shared" ref="X10:X15" si="0">V10*1</f>
        <v>100</v>
      </c>
      <c r="Y10" s="8"/>
      <c r="Z10" s="8"/>
      <c r="AA10" s="8"/>
      <c r="AB10" s="8"/>
      <c r="AC10" s="11" t="s">
        <v>12</v>
      </c>
      <c r="AD10" s="11"/>
      <c r="AE10" s="11"/>
      <c r="AF10" s="8"/>
      <c r="AG10" s="12"/>
      <c r="AH10" s="12"/>
      <c r="AI10" s="12"/>
      <c r="AJ10" s="12"/>
      <c r="AK10" s="12"/>
      <c r="AL10" s="12"/>
      <c r="AM10" s="8"/>
      <c r="AO10" t="str">
        <f t="shared" ref="AO10:AO15" si="1">SUBSTITUTE(AC10,"دائن","")</f>
        <v xml:space="preserve">99,193.90 </v>
      </c>
    </row>
    <row r="11" spans="11:41" ht="30.75" thickBot="1">
      <c r="K11" s="10" t="s">
        <v>10</v>
      </c>
      <c r="L11" s="11"/>
      <c r="M11" s="11"/>
      <c r="N11" s="11"/>
      <c r="O11" s="8"/>
      <c r="P11" s="9" t="s">
        <v>10</v>
      </c>
      <c r="Q11" s="8"/>
      <c r="R11" s="11" t="s">
        <v>13</v>
      </c>
      <c r="S11" s="11"/>
      <c r="T11" s="11"/>
      <c r="U11" s="8"/>
      <c r="V11" s="9">
        <v>15</v>
      </c>
      <c r="W11" s="8"/>
      <c r="X11" s="8">
        <f t="shared" si="0"/>
        <v>15</v>
      </c>
      <c r="Y11" s="8"/>
      <c r="Z11" s="8"/>
      <c r="AA11" s="8"/>
      <c r="AB11" s="8"/>
      <c r="AC11" s="11" t="s">
        <v>14</v>
      </c>
      <c r="AD11" s="11"/>
      <c r="AE11" s="11"/>
      <c r="AF11" s="8"/>
      <c r="AG11" s="12"/>
      <c r="AH11" s="12"/>
      <c r="AI11" s="12"/>
      <c r="AJ11" s="12"/>
      <c r="AK11" s="12"/>
      <c r="AL11" s="12"/>
      <c r="AM11" s="8"/>
      <c r="AO11" t="str">
        <f t="shared" si="1"/>
        <v xml:space="preserve">99,178.90 </v>
      </c>
    </row>
    <row r="12" spans="11:41" ht="30.75" thickBot="1">
      <c r="K12" s="10" t="s">
        <v>10</v>
      </c>
      <c r="L12" s="11"/>
      <c r="M12" s="11"/>
      <c r="N12" s="11"/>
      <c r="O12" s="8"/>
      <c r="P12" s="9" t="s">
        <v>10</v>
      </c>
      <c r="Q12" s="8"/>
      <c r="R12" s="11" t="s">
        <v>15</v>
      </c>
      <c r="S12" s="11"/>
      <c r="T12" s="11"/>
      <c r="U12" s="8"/>
      <c r="V12" s="9">
        <v>100</v>
      </c>
      <c r="W12" s="8"/>
      <c r="X12" s="8">
        <f t="shared" si="0"/>
        <v>100</v>
      </c>
      <c r="Y12" s="8"/>
      <c r="Z12" s="8"/>
      <c r="AA12" s="8"/>
      <c r="AB12" s="8"/>
      <c r="AC12" s="11" t="s">
        <v>16</v>
      </c>
      <c r="AD12" s="11"/>
      <c r="AE12" s="11"/>
      <c r="AF12" s="8"/>
      <c r="AG12" s="12"/>
      <c r="AH12" s="12"/>
      <c r="AI12" s="12"/>
      <c r="AJ12" s="12"/>
      <c r="AK12" s="12"/>
      <c r="AL12" s="12"/>
      <c r="AM12" s="8"/>
      <c r="AO12" t="str">
        <f t="shared" si="1"/>
        <v xml:space="preserve">99,078.90 </v>
      </c>
    </row>
    <row r="13" spans="11:41" ht="30.75" thickBot="1">
      <c r="K13" s="10" t="s">
        <v>10</v>
      </c>
      <c r="L13" s="11"/>
      <c r="M13" s="11"/>
      <c r="N13" s="11"/>
      <c r="O13" s="8"/>
      <c r="P13" s="9" t="s">
        <v>10</v>
      </c>
      <c r="Q13" s="8"/>
      <c r="R13" s="11" t="s">
        <v>17</v>
      </c>
      <c r="S13" s="11"/>
      <c r="T13" s="11"/>
      <c r="U13" s="8"/>
      <c r="V13" s="9">
        <v>15</v>
      </c>
      <c r="W13" s="8"/>
      <c r="X13" s="8">
        <f t="shared" si="0"/>
        <v>15</v>
      </c>
      <c r="Y13" s="8"/>
      <c r="Z13" s="8"/>
      <c r="AA13" s="8"/>
      <c r="AB13" s="8"/>
      <c r="AC13" s="11" t="s">
        <v>18</v>
      </c>
      <c r="AD13" s="11"/>
      <c r="AE13" s="11"/>
      <c r="AF13" s="8"/>
      <c r="AG13" s="12"/>
      <c r="AH13" s="12"/>
      <c r="AI13" s="12"/>
      <c r="AJ13" s="12"/>
      <c r="AK13" s="12"/>
      <c r="AL13" s="12"/>
      <c r="AM13" s="8"/>
      <c r="AO13" t="str">
        <f t="shared" si="1"/>
        <v xml:space="preserve">99,063.90 </v>
      </c>
    </row>
    <row r="14" spans="11:41" ht="30.75" thickBot="1">
      <c r="K14" s="10" t="s">
        <v>10</v>
      </c>
      <c r="L14" s="11"/>
      <c r="M14" s="11"/>
      <c r="N14" s="11"/>
      <c r="O14" s="8"/>
      <c r="P14" s="9" t="s">
        <v>10</v>
      </c>
      <c r="Q14" s="8"/>
      <c r="R14" s="11" t="s">
        <v>19</v>
      </c>
      <c r="S14" s="11"/>
      <c r="T14" s="11"/>
      <c r="U14" s="8"/>
      <c r="V14" s="9">
        <v>100</v>
      </c>
      <c r="W14" s="8"/>
      <c r="X14" s="8">
        <f t="shared" si="0"/>
        <v>100</v>
      </c>
      <c r="Y14" s="8"/>
      <c r="Z14" s="8"/>
      <c r="AA14" s="8"/>
      <c r="AB14" s="8"/>
      <c r="AC14" s="11" t="s">
        <v>20</v>
      </c>
      <c r="AD14" s="11"/>
      <c r="AE14" s="11"/>
      <c r="AF14" s="8"/>
      <c r="AG14" s="12"/>
      <c r="AH14" s="12"/>
      <c r="AI14" s="12"/>
      <c r="AJ14" s="12"/>
      <c r="AK14" s="12"/>
      <c r="AL14" s="12"/>
      <c r="AM14" s="8"/>
      <c r="AO14" t="str">
        <f t="shared" si="1"/>
        <v xml:space="preserve">98,963.90 </v>
      </c>
    </row>
    <row r="15" spans="11:41" ht="30.75" thickBot="1">
      <c r="K15" s="10" t="s">
        <v>10</v>
      </c>
      <c r="L15" s="11"/>
      <c r="M15" s="11"/>
      <c r="N15" s="11"/>
      <c r="O15" s="8"/>
      <c r="P15" s="9" t="s">
        <v>10</v>
      </c>
      <c r="Q15" s="8"/>
      <c r="R15" s="11" t="s">
        <v>21</v>
      </c>
      <c r="S15" s="11"/>
      <c r="T15" s="11"/>
      <c r="U15" s="8"/>
      <c r="V15" s="9">
        <v>15</v>
      </c>
      <c r="W15" s="8"/>
      <c r="X15" s="8">
        <f t="shared" si="0"/>
        <v>15</v>
      </c>
      <c r="Y15" s="8"/>
      <c r="Z15" s="8"/>
      <c r="AA15" s="8"/>
      <c r="AB15" s="8"/>
      <c r="AC15" s="11" t="s">
        <v>22</v>
      </c>
      <c r="AD15" s="11"/>
      <c r="AE15" s="11"/>
      <c r="AF15" s="8"/>
      <c r="AG15" s="12"/>
      <c r="AH15" s="12"/>
      <c r="AI15" s="12"/>
      <c r="AJ15" s="12"/>
      <c r="AK15" s="12"/>
      <c r="AL15" s="12"/>
      <c r="AM15" s="8"/>
      <c r="AO15" t="str">
        <f t="shared" si="1"/>
        <v xml:space="preserve">98,948.90 </v>
      </c>
    </row>
    <row r="16" spans="11:41" ht="15" thickBot="1">
      <c r="S16" s="4"/>
    </row>
    <row r="17" spans="19:19">
      <c r="S17"/>
    </row>
    <row r="18" spans="19:19">
      <c r="S18"/>
    </row>
    <row r="19" spans="19:19">
      <c r="S19"/>
    </row>
    <row r="20" spans="19:19">
      <c r="S20"/>
    </row>
    <row r="21" spans="19:19">
      <c r="S21"/>
    </row>
    <row r="22" spans="19:19">
      <c r="S22"/>
    </row>
    <row r="23" spans="19:19">
      <c r="S23"/>
    </row>
    <row r="24" spans="19:19">
      <c r="S24"/>
    </row>
    <row r="25" spans="19:19">
      <c r="S25"/>
    </row>
    <row r="26" spans="19:19">
      <c r="S26"/>
    </row>
    <row r="27" spans="19:19">
      <c r="S27"/>
    </row>
    <row r="28" spans="19:19">
      <c r="S28"/>
    </row>
    <row r="29" spans="19:19">
      <c r="S29"/>
    </row>
    <row r="30" spans="19:19">
      <c r="S30"/>
    </row>
    <row r="31" spans="19:19">
      <c r="S31"/>
    </row>
    <row r="32" spans="19:19">
      <c r="S32"/>
    </row>
    <row r="33" spans="19:19">
      <c r="S33"/>
    </row>
    <row r="34" spans="19:19">
      <c r="S34"/>
    </row>
    <row r="35" spans="19:19">
      <c r="S35"/>
    </row>
    <row r="36" spans="19:19">
      <c r="S36"/>
    </row>
    <row r="37" spans="19:19">
      <c r="S37"/>
    </row>
    <row r="38" spans="19:19">
      <c r="S38"/>
    </row>
    <row r="39" spans="19:19">
      <c r="S39"/>
    </row>
    <row r="40" spans="19:19">
      <c r="S40"/>
    </row>
    <row r="41" spans="19:19">
      <c r="S41"/>
    </row>
    <row r="42" spans="19:19">
      <c r="S42"/>
    </row>
    <row r="43" spans="19:19">
      <c r="S43"/>
    </row>
    <row r="44" spans="19:19">
      <c r="S44"/>
    </row>
    <row r="45" spans="19:19">
      <c r="S45"/>
    </row>
    <row r="46" spans="19:19">
      <c r="S46"/>
    </row>
    <row r="47" spans="19:19">
      <c r="S47"/>
    </row>
    <row r="48" spans="19:19">
      <c r="S48"/>
    </row>
    <row r="49" spans="19:19">
      <c r="S49"/>
    </row>
    <row r="50" spans="19:19">
      <c r="S50"/>
    </row>
    <row r="51" spans="19:19">
      <c r="S51"/>
    </row>
    <row r="52" spans="19:19">
      <c r="S52"/>
    </row>
    <row r="53" spans="19:19">
      <c r="S53"/>
    </row>
    <row r="54" spans="19:19">
      <c r="S54"/>
    </row>
    <row r="55" spans="19:19">
      <c r="S55"/>
    </row>
    <row r="56" spans="19:19">
      <c r="S56"/>
    </row>
    <row r="57" spans="19:19">
      <c r="S57"/>
    </row>
    <row r="58" spans="19:19">
      <c r="S58"/>
    </row>
    <row r="59" spans="19:19">
      <c r="S59"/>
    </row>
    <row r="60" spans="19:19">
      <c r="S60"/>
    </row>
    <row r="61" spans="19:19">
      <c r="S61"/>
    </row>
    <row r="62" spans="19:19">
      <c r="S62"/>
    </row>
    <row r="63" spans="19:19">
      <c r="S63"/>
    </row>
    <row r="64" spans="19:19">
      <c r="S64"/>
    </row>
    <row r="65" spans="19:19">
      <c r="S65"/>
    </row>
    <row r="66" spans="19:19">
      <c r="S66"/>
    </row>
    <row r="67" spans="19:19">
      <c r="S67"/>
    </row>
    <row r="68" spans="19:19">
      <c r="S68"/>
    </row>
    <row r="69" spans="19:19">
      <c r="S69"/>
    </row>
    <row r="70" spans="19:19">
      <c r="S70"/>
    </row>
    <row r="71" spans="19:19">
      <c r="S71"/>
    </row>
    <row r="72" spans="19:19">
      <c r="S72"/>
    </row>
    <row r="73" spans="19:19">
      <c r="S73"/>
    </row>
    <row r="74" spans="19:19">
      <c r="S74"/>
    </row>
    <row r="75" spans="19:19">
      <c r="S75"/>
    </row>
    <row r="76" spans="19:19">
      <c r="S76"/>
    </row>
    <row r="77" spans="19:19">
      <c r="S77"/>
    </row>
    <row r="78" spans="19:19">
      <c r="S78"/>
    </row>
    <row r="79" spans="19:19">
      <c r="S79"/>
    </row>
    <row r="80" spans="19:19">
      <c r="S80"/>
    </row>
    <row r="81" spans="19:19">
      <c r="S81"/>
    </row>
    <row r="82" spans="19:19">
      <c r="S82"/>
    </row>
    <row r="83" spans="19:19">
      <c r="S83"/>
    </row>
    <row r="84" spans="19:19">
      <c r="S84"/>
    </row>
    <row r="85" spans="19:19">
      <c r="S85"/>
    </row>
    <row r="86" spans="19:19">
      <c r="S86"/>
    </row>
    <row r="87" spans="19:19">
      <c r="S87"/>
    </row>
    <row r="88" spans="19:19">
      <c r="S88"/>
    </row>
    <row r="89" spans="19:19">
      <c r="S89"/>
    </row>
    <row r="90" spans="19:19">
      <c r="S90"/>
    </row>
    <row r="91" spans="19:19">
      <c r="S91"/>
    </row>
    <row r="92" spans="19:19">
      <c r="S92"/>
    </row>
    <row r="93" spans="19:19">
      <c r="S93"/>
    </row>
    <row r="94" spans="19:19">
      <c r="S94"/>
    </row>
    <row r="95" spans="19:19">
      <c r="S95"/>
    </row>
    <row r="96" spans="19:19">
      <c r="S96"/>
    </row>
    <row r="97" spans="19:19">
      <c r="S97"/>
    </row>
    <row r="98" spans="19:19">
      <c r="S98"/>
    </row>
    <row r="99" spans="19:19">
      <c r="S99"/>
    </row>
    <row r="100" spans="19:19">
      <c r="S100"/>
    </row>
    <row r="101" spans="19:19">
      <c r="S101"/>
    </row>
    <row r="102" spans="19:19">
      <c r="S102"/>
    </row>
    <row r="103" spans="19:19">
      <c r="S103"/>
    </row>
    <row r="104" spans="19:19">
      <c r="S104"/>
    </row>
    <row r="105" spans="19:19">
      <c r="S105"/>
    </row>
    <row r="106" spans="19:19">
      <c r="S106"/>
    </row>
    <row r="107" spans="19:19">
      <c r="S107"/>
    </row>
    <row r="108" spans="19:19">
      <c r="S108"/>
    </row>
    <row r="109" spans="19:19">
      <c r="S109"/>
    </row>
    <row r="110" spans="19:19">
      <c r="S110"/>
    </row>
    <row r="111" spans="19:19">
      <c r="S111"/>
    </row>
    <row r="112" spans="19:19">
      <c r="S112"/>
    </row>
    <row r="113" spans="19:19">
      <c r="S113"/>
    </row>
    <row r="114" spans="19:19">
      <c r="S114"/>
    </row>
    <row r="115" spans="19:19">
      <c r="S115"/>
    </row>
    <row r="116" spans="19:19">
      <c r="S116"/>
    </row>
    <row r="117" spans="19:19">
      <c r="S117"/>
    </row>
    <row r="118" spans="19:19">
      <c r="S118"/>
    </row>
    <row r="119" spans="19:19">
      <c r="S119"/>
    </row>
    <row r="120" spans="19:19">
      <c r="S120"/>
    </row>
    <row r="121" spans="19:19">
      <c r="S121"/>
    </row>
    <row r="122" spans="19:19">
      <c r="S122"/>
    </row>
    <row r="123" spans="19:19">
      <c r="S123"/>
    </row>
    <row r="124" spans="19:19">
      <c r="S124"/>
    </row>
    <row r="125" spans="19:19">
      <c r="S125"/>
    </row>
    <row r="126" spans="19:19">
      <c r="S126"/>
    </row>
    <row r="127" spans="19:19">
      <c r="S127"/>
    </row>
    <row r="128" spans="19:19">
      <c r="S128"/>
    </row>
    <row r="129" spans="19:19">
      <c r="S129"/>
    </row>
    <row r="130" spans="19:19">
      <c r="S130"/>
    </row>
    <row r="131" spans="19:19">
      <c r="S131"/>
    </row>
    <row r="132" spans="19:19">
      <c r="S132"/>
    </row>
    <row r="133" spans="19:19">
      <c r="S133"/>
    </row>
    <row r="134" spans="19:19">
      <c r="S134"/>
    </row>
    <row r="135" spans="19:19">
      <c r="S135"/>
    </row>
    <row r="136" spans="19:19">
      <c r="S136"/>
    </row>
    <row r="137" spans="19:19">
      <c r="S137"/>
    </row>
    <row r="138" spans="19:19">
      <c r="S138"/>
    </row>
    <row r="139" spans="19:19">
      <c r="S139"/>
    </row>
    <row r="140" spans="19:19">
      <c r="S140"/>
    </row>
    <row r="141" spans="19:19">
      <c r="S141"/>
    </row>
    <row r="142" spans="19:19">
      <c r="S142"/>
    </row>
    <row r="143" spans="19:19">
      <c r="S143"/>
    </row>
    <row r="144" spans="19:19">
      <c r="S144"/>
    </row>
    <row r="145" spans="19:19">
      <c r="S145"/>
    </row>
    <row r="146" spans="19:19">
      <c r="S146"/>
    </row>
    <row r="147" spans="19:19">
      <c r="S147"/>
    </row>
    <row r="148" spans="19:19">
      <c r="S148"/>
    </row>
    <row r="149" spans="19:19">
      <c r="S149"/>
    </row>
    <row r="150" spans="19:19">
      <c r="S150"/>
    </row>
    <row r="151" spans="19:19">
      <c r="S151"/>
    </row>
    <row r="152" spans="19:19">
      <c r="S152"/>
    </row>
    <row r="153" spans="19:19">
      <c r="S153"/>
    </row>
    <row r="154" spans="19:19">
      <c r="S154"/>
    </row>
    <row r="155" spans="19:19">
      <c r="S155"/>
    </row>
    <row r="156" spans="19:19">
      <c r="S156"/>
    </row>
    <row r="157" spans="19:19">
      <c r="S157"/>
    </row>
    <row r="158" spans="19:19">
      <c r="S158"/>
    </row>
    <row r="159" spans="19:19">
      <c r="S159"/>
    </row>
    <row r="160" spans="19:19">
      <c r="S160"/>
    </row>
    <row r="161" spans="19:19">
      <c r="S161"/>
    </row>
    <row r="162" spans="19:19">
      <c r="S162"/>
    </row>
    <row r="163" spans="19:19">
      <c r="S163"/>
    </row>
    <row r="164" spans="19:19">
      <c r="S164"/>
    </row>
    <row r="165" spans="19:19">
      <c r="S165"/>
    </row>
    <row r="166" spans="19:19">
      <c r="S166"/>
    </row>
    <row r="167" spans="19:19">
      <c r="S167"/>
    </row>
    <row r="168" spans="19:19">
      <c r="S168"/>
    </row>
    <row r="169" spans="19:19">
      <c r="S169"/>
    </row>
    <row r="170" spans="19:19">
      <c r="S170"/>
    </row>
    <row r="171" spans="19:19">
      <c r="S171"/>
    </row>
    <row r="172" spans="19:19">
      <c r="S172"/>
    </row>
    <row r="173" spans="19:19">
      <c r="S173"/>
    </row>
    <row r="174" spans="19:19">
      <c r="S174"/>
    </row>
    <row r="175" spans="19:19">
      <c r="S175"/>
    </row>
    <row r="176" spans="19:19">
      <c r="S176"/>
    </row>
    <row r="177" spans="19:19">
      <c r="S177"/>
    </row>
    <row r="178" spans="19:19">
      <c r="S178"/>
    </row>
    <row r="179" spans="19:19">
      <c r="S179"/>
    </row>
    <row r="180" spans="19:19">
      <c r="S180"/>
    </row>
    <row r="181" spans="19:19">
      <c r="S181"/>
    </row>
    <row r="182" spans="19:19">
      <c r="S182"/>
    </row>
    <row r="183" spans="19:19">
      <c r="S183"/>
    </row>
    <row r="184" spans="19:19">
      <c r="S184"/>
    </row>
    <row r="185" spans="19:19">
      <c r="S185"/>
    </row>
    <row r="186" spans="19:19">
      <c r="S186"/>
    </row>
    <row r="187" spans="19:19">
      <c r="S187"/>
    </row>
    <row r="188" spans="19:19">
      <c r="S188"/>
    </row>
    <row r="189" spans="19:19">
      <c r="S189"/>
    </row>
    <row r="190" spans="19:19">
      <c r="S190"/>
    </row>
    <row r="191" spans="19:19">
      <c r="S191"/>
    </row>
    <row r="192" spans="19:19">
      <c r="S192"/>
    </row>
    <row r="193" spans="19:19">
      <c r="S193"/>
    </row>
    <row r="194" spans="19:19">
      <c r="S194"/>
    </row>
    <row r="195" spans="19:19">
      <c r="S195"/>
    </row>
    <row r="196" spans="19:19">
      <c r="S196"/>
    </row>
    <row r="197" spans="19:19">
      <c r="S197"/>
    </row>
    <row r="198" spans="19:19">
      <c r="S198"/>
    </row>
    <row r="199" spans="19:19">
      <c r="S199"/>
    </row>
    <row r="200" spans="19:19">
      <c r="S200"/>
    </row>
    <row r="201" spans="19:19">
      <c r="S201"/>
    </row>
    <row r="202" spans="19:19">
      <c r="S202"/>
    </row>
    <row r="203" spans="19:19">
      <c r="S203"/>
    </row>
    <row r="204" spans="19:19">
      <c r="S204"/>
    </row>
    <row r="205" spans="19:19">
      <c r="S205"/>
    </row>
    <row r="206" spans="19:19">
      <c r="S206"/>
    </row>
    <row r="207" spans="19:19">
      <c r="S207"/>
    </row>
    <row r="208" spans="19:19">
      <c r="S208"/>
    </row>
    <row r="209" spans="19:19">
      <c r="S209"/>
    </row>
    <row r="210" spans="19:19">
      <c r="S210"/>
    </row>
    <row r="211" spans="19:19">
      <c r="S211"/>
    </row>
    <row r="212" spans="19:19">
      <c r="S212"/>
    </row>
    <row r="213" spans="19:19">
      <c r="S213"/>
    </row>
    <row r="214" spans="19:19">
      <c r="S214"/>
    </row>
    <row r="215" spans="19:19">
      <c r="S215"/>
    </row>
    <row r="216" spans="19:19">
      <c r="S216"/>
    </row>
    <row r="217" spans="19:19">
      <c r="S217"/>
    </row>
    <row r="218" spans="19:19">
      <c r="S218"/>
    </row>
    <row r="219" spans="19:19">
      <c r="S219"/>
    </row>
    <row r="220" spans="19:19">
      <c r="S220"/>
    </row>
    <row r="221" spans="19:19">
      <c r="S221"/>
    </row>
    <row r="222" spans="19:19">
      <c r="S222"/>
    </row>
    <row r="223" spans="19:19">
      <c r="S223"/>
    </row>
    <row r="224" spans="19:19">
      <c r="S224"/>
    </row>
    <row r="225" spans="19:19">
      <c r="S225"/>
    </row>
    <row r="226" spans="19:19">
      <c r="S226"/>
    </row>
    <row r="227" spans="19:19">
      <c r="S227"/>
    </row>
    <row r="228" spans="19:19">
      <c r="S228"/>
    </row>
    <row r="229" spans="19:19">
      <c r="S229"/>
    </row>
    <row r="230" spans="19:19">
      <c r="S230"/>
    </row>
    <row r="231" spans="19:19">
      <c r="S231"/>
    </row>
    <row r="232" spans="19:19">
      <c r="S232"/>
    </row>
    <row r="233" spans="19:19">
      <c r="S233"/>
    </row>
    <row r="234" spans="19:19">
      <c r="S234"/>
    </row>
    <row r="235" spans="19:19">
      <c r="S235"/>
    </row>
    <row r="236" spans="19:19">
      <c r="S236"/>
    </row>
    <row r="237" spans="19:19">
      <c r="S237"/>
    </row>
    <row r="238" spans="19:19">
      <c r="S238"/>
    </row>
    <row r="239" spans="19:19">
      <c r="S239"/>
    </row>
    <row r="240" spans="19:19">
      <c r="S240"/>
    </row>
    <row r="241" spans="19:19">
      <c r="S241"/>
    </row>
    <row r="242" spans="19:19">
      <c r="S242"/>
    </row>
    <row r="243" spans="19:19">
      <c r="S243"/>
    </row>
    <row r="244" spans="19:19">
      <c r="S244"/>
    </row>
    <row r="245" spans="19:19">
      <c r="S245"/>
    </row>
    <row r="246" spans="19:19">
      <c r="S246"/>
    </row>
    <row r="247" spans="19:19">
      <c r="S247"/>
    </row>
    <row r="248" spans="19:19">
      <c r="S248"/>
    </row>
    <row r="249" spans="19:19">
      <c r="S249"/>
    </row>
    <row r="250" spans="19:19">
      <c r="S250"/>
    </row>
    <row r="251" spans="19:19">
      <c r="S251"/>
    </row>
    <row r="252" spans="19:19">
      <c r="S252"/>
    </row>
    <row r="253" spans="19:19">
      <c r="S253"/>
    </row>
    <row r="254" spans="19:19">
      <c r="S254"/>
    </row>
    <row r="255" spans="19:19">
      <c r="S255"/>
    </row>
    <row r="256" spans="19:19">
      <c r="S256"/>
    </row>
    <row r="257" spans="19:19">
      <c r="S257"/>
    </row>
    <row r="258" spans="19:19">
      <c r="S258"/>
    </row>
    <row r="259" spans="19:19">
      <c r="S259"/>
    </row>
    <row r="260" spans="19:19">
      <c r="S260"/>
    </row>
    <row r="261" spans="19:19">
      <c r="S261"/>
    </row>
    <row r="262" spans="19:19">
      <c r="S262"/>
    </row>
    <row r="263" spans="19:19">
      <c r="S263"/>
    </row>
    <row r="264" spans="19:19">
      <c r="S264"/>
    </row>
    <row r="265" spans="19:19">
      <c r="S265"/>
    </row>
    <row r="266" spans="19:19">
      <c r="S266"/>
    </row>
    <row r="267" spans="19:19">
      <c r="S267"/>
    </row>
    <row r="268" spans="19:19">
      <c r="S268"/>
    </row>
    <row r="269" spans="19:19">
      <c r="S269"/>
    </row>
    <row r="270" spans="19:19">
      <c r="S270"/>
    </row>
    <row r="271" spans="19:19">
      <c r="S271"/>
    </row>
    <row r="272" spans="19:19">
      <c r="S272"/>
    </row>
    <row r="273" spans="19:19">
      <c r="S273"/>
    </row>
    <row r="274" spans="19:19">
      <c r="S274"/>
    </row>
    <row r="275" spans="19:19">
      <c r="S275"/>
    </row>
    <row r="276" spans="19:19">
      <c r="S276"/>
    </row>
    <row r="277" spans="19:19">
      <c r="S277"/>
    </row>
    <row r="278" spans="19:19">
      <c r="S278"/>
    </row>
    <row r="279" spans="19:19">
      <c r="S279"/>
    </row>
    <row r="280" spans="19:19">
      <c r="S280"/>
    </row>
    <row r="281" spans="19:19">
      <c r="S281"/>
    </row>
    <row r="282" spans="19:19">
      <c r="S282"/>
    </row>
    <row r="283" spans="19:19">
      <c r="S283"/>
    </row>
    <row r="284" spans="19:19">
      <c r="S284"/>
    </row>
    <row r="285" spans="19:19">
      <c r="S285"/>
    </row>
    <row r="286" spans="19:19">
      <c r="S286"/>
    </row>
    <row r="287" spans="19:19">
      <c r="S287"/>
    </row>
    <row r="288" spans="19:19">
      <c r="S288"/>
    </row>
    <row r="289" spans="19:19">
      <c r="S289"/>
    </row>
    <row r="290" spans="19:19">
      <c r="S290"/>
    </row>
    <row r="291" spans="19:19">
      <c r="S291"/>
    </row>
    <row r="292" spans="19:19">
      <c r="S292"/>
    </row>
    <row r="293" spans="19:19">
      <c r="S293"/>
    </row>
    <row r="294" spans="19:19">
      <c r="S294"/>
    </row>
    <row r="295" spans="19:19">
      <c r="S295"/>
    </row>
    <row r="296" spans="19:19">
      <c r="S296"/>
    </row>
    <row r="297" spans="19:19">
      <c r="S297"/>
    </row>
    <row r="298" spans="19:19">
      <c r="S298"/>
    </row>
    <row r="299" spans="19:19">
      <c r="S299"/>
    </row>
    <row r="300" spans="19:19">
      <c r="S300"/>
    </row>
    <row r="301" spans="19:19">
      <c r="S301"/>
    </row>
    <row r="302" spans="19:19">
      <c r="S302"/>
    </row>
    <row r="303" spans="19:19">
      <c r="S303"/>
    </row>
    <row r="304" spans="19:19">
      <c r="S304"/>
    </row>
    <row r="305" spans="19:19">
      <c r="S305"/>
    </row>
    <row r="306" spans="19:19">
      <c r="S306"/>
    </row>
    <row r="307" spans="19:19">
      <c r="S307"/>
    </row>
    <row r="308" spans="19:19">
      <c r="S308"/>
    </row>
    <row r="309" spans="19:19">
      <c r="S309"/>
    </row>
    <row r="310" spans="19:19">
      <c r="S310"/>
    </row>
    <row r="311" spans="19:19">
      <c r="S311"/>
    </row>
    <row r="312" spans="19:19">
      <c r="S312"/>
    </row>
    <row r="313" spans="19:19">
      <c r="S313"/>
    </row>
    <row r="314" spans="19:19">
      <c r="S314"/>
    </row>
    <row r="315" spans="19:19">
      <c r="S315"/>
    </row>
    <row r="316" spans="19:19">
      <c r="S316"/>
    </row>
    <row r="317" spans="19:19">
      <c r="S317"/>
    </row>
    <row r="318" spans="19:19">
      <c r="S318"/>
    </row>
    <row r="319" spans="19:19">
      <c r="S319"/>
    </row>
    <row r="320" spans="19:19">
      <c r="S320"/>
    </row>
    <row r="321" spans="19:19">
      <c r="S321"/>
    </row>
    <row r="322" spans="19:19">
      <c r="S322"/>
    </row>
    <row r="323" spans="19:19">
      <c r="S323"/>
    </row>
    <row r="324" spans="19:19">
      <c r="S324"/>
    </row>
    <row r="325" spans="19:19">
      <c r="S325"/>
    </row>
    <row r="326" spans="19:19">
      <c r="S326"/>
    </row>
    <row r="327" spans="19:19">
      <c r="S327"/>
    </row>
    <row r="328" spans="19:19">
      <c r="S328"/>
    </row>
    <row r="329" spans="19:19">
      <c r="S329"/>
    </row>
    <row r="330" spans="19:19">
      <c r="S330"/>
    </row>
    <row r="331" spans="19:19">
      <c r="S331"/>
    </row>
    <row r="332" spans="19:19">
      <c r="S332"/>
    </row>
    <row r="333" spans="19:19">
      <c r="S333"/>
    </row>
    <row r="334" spans="19:19">
      <c r="S334"/>
    </row>
    <row r="335" spans="19:19">
      <c r="S335"/>
    </row>
    <row r="336" spans="19:19">
      <c r="S336"/>
    </row>
    <row r="337" spans="19:19">
      <c r="S337"/>
    </row>
    <row r="338" spans="19:19">
      <c r="S338"/>
    </row>
    <row r="339" spans="19:19">
      <c r="S339"/>
    </row>
    <row r="340" spans="19:19">
      <c r="S340"/>
    </row>
    <row r="341" spans="19:19">
      <c r="S341"/>
    </row>
    <row r="342" spans="19:19">
      <c r="S342"/>
    </row>
    <row r="343" spans="19:19">
      <c r="S343"/>
    </row>
    <row r="344" spans="19:19">
      <c r="S344"/>
    </row>
    <row r="345" spans="19:19">
      <c r="S345"/>
    </row>
    <row r="346" spans="19:19">
      <c r="S346"/>
    </row>
    <row r="347" spans="19:19">
      <c r="S347"/>
    </row>
    <row r="348" spans="19:19">
      <c r="S348"/>
    </row>
    <row r="349" spans="19:19">
      <c r="S349"/>
    </row>
    <row r="350" spans="19:19">
      <c r="S350"/>
    </row>
    <row r="351" spans="19:19">
      <c r="S351"/>
    </row>
    <row r="352" spans="19:19">
      <c r="S352"/>
    </row>
    <row r="353" spans="19:19">
      <c r="S353"/>
    </row>
    <row r="354" spans="19:19">
      <c r="S354"/>
    </row>
    <row r="355" spans="19:19">
      <c r="S355"/>
    </row>
    <row r="356" spans="19:19">
      <c r="S356"/>
    </row>
    <row r="357" spans="19:19">
      <c r="S357"/>
    </row>
    <row r="358" spans="19:19">
      <c r="S358"/>
    </row>
    <row r="359" spans="19:19">
      <c r="S359"/>
    </row>
    <row r="360" spans="19:19">
      <c r="S360"/>
    </row>
    <row r="361" spans="19:19">
      <c r="S361"/>
    </row>
    <row r="362" spans="19:19">
      <c r="S362"/>
    </row>
    <row r="363" spans="19:19">
      <c r="S363"/>
    </row>
    <row r="364" spans="19:19">
      <c r="S364"/>
    </row>
    <row r="365" spans="19:19">
      <c r="S365"/>
    </row>
    <row r="366" spans="19:19">
      <c r="S366"/>
    </row>
    <row r="367" spans="19:19">
      <c r="S367"/>
    </row>
    <row r="368" spans="19:19">
      <c r="S368"/>
    </row>
    <row r="369" spans="19:19">
      <c r="S369"/>
    </row>
    <row r="370" spans="19:19">
      <c r="S370"/>
    </row>
    <row r="371" spans="19:19">
      <c r="S371"/>
    </row>
    <row r="372" spans="19:19">
      <c r="S372"/>
    </row>
    <row r="373" spans="19:19">
      <c r="S373"/>
    </row>
    <row r="374" spans="19:19">
      <c r="S374"/>
    </row>
    <row r="375" spans="19:19">
      <c r="S375"/>
    </row>
    <row r="376" spans="19:19">
      <c r="S376"/>
    </row>
    <row r="377" spans="19:19">
      <c r="S377"/>
    </row>
    <row r="378" spans="19:19">
      <c r="S378"/>
    </row>
    <row r="379" spans="19:19">
      <c r="S379"/>
    </row>
    <row r="380" spans="19:19">
      <c r="S380"/>
    </row>
    <row r="381" spans="19:19">
      <c r="S381"/>
    </row>
    <row r="382" spans="19:19">
      <c r="S382"/>
    </row>
    <row r="383" spans="19:19">
      <c r="S383"/>
    </row>
    <row r="384" spans="19:19">
      <c r="S384"/>
    </row>
    <row r="385" spans="19:19">
      <c r="S385"/>
    </row>
    <row r="386" spans="19:19">
      <c r="S386"/>
    </row>
    <row r="387" spans="19:19">
      <c r="S387"/>
    </row>
    <row r="388" spans="19:19">
      <c r="S388"/>
    </row>
    <row r="389" spans="19:19">
      <c r="S389"/>
    </row>
    <row r="390" spans="19:19">
      <c r="S390"/>
    </row>
    <row r="391" spans="19:19">
      <c r="S391"/>
    </row>
    <row r="392" spans="19:19">
      <c r="S392"/>
    </row>
    <row r="393" spans="19:19">
      <c r="S393"/>
    </row>
    <row r="394" spans="19:19">
      <c r="S394"/>
    </row>
    <row r="395" spans="19:19">
      <c r="S395"/>
    </row>
    <row r="396" spans="19:19">
      <c r="S396"/>
    </row>
    <row r="397" spans="19:19">
      <c r="S397"/>
    </row>
    <row r="398" spans="19:19">
      <c r="S398"/>
    </row>
    <row r="399" spans="19:19">
      <c r="S399"/>
    </row>
    <row r="400" spans="19:19">
      <c r="S400"/>
    </row>
    <row r="401" spans="19:19">
      <c r="S401"/>
    </row>
    <row r="402" spans="19:19">
      <c r="S402"/>
    </row>
    <row r="403" spans="19:19">
      <c r="S403"/>
    </row>
    <row r="404" spans="19:19">
      <c r="S404"/>
    </row>
    <row r="405" spans="19:19">
      <c r="S405"/>
    </row>
    <row r="406" spans="19:19">
      <c r="S406"/>
    </row>
    <row r="407" spans="19:19">
      <c r="S407"/>
    </row>
    <row r="408" spans="19:19">
      <c r="S408"/>
    </row>
    <row r="409" spans="19:19">
      <c r="S409"/>
    </row>
    <row r="410" spans="19:19">
      <c r="S410"/>
    </row>
    <row r="411" spans="19:19">
      <c r="S411"/>
    </row>
    <row r="412" spans="19:19">
      <c r="S412"/>
    </row>
    <row r="413" spans="19:19">
      <c r="S413"/>
    </row>
    <row r="414" spans="19:19">
      <c r="S414"/>
    </row>
    <row r="415" spans="19:19">
      <c r="S415"/>
    </row>
    <row r="416" spans="19:19">
      <c r="S416"/>
    </row>
    <row r="417" spans="19:19">
      <c r="S417"/>
    </row>
    <row r="418" spans="19:19">
      <c r="S418"/>
    </row>
    <row r="419" spans="19:19">
      <c r="S419"/>
    </row>
    <row r="420" spans="19:19">
      <c r="S420"/>
    </row>
    <row r="421" spans="19:19">
      <c r="S421"/>
    </row>
    <row r="422" spans="19:19">
      <c r="S422"/>
    </row>
    <row r="423" spans="19:19">
      <c r="S423"/>
    </row>
    <row r="424" spans="19:19">
      <c r="S424"/>
    </row>
    <row r="425" spans="19:19">
      <c r="S425"/>
    </row>
    <row r="426" spans="19:19">
      <c r="S426"/>
    </row>
    <row r="427" spans="19:19">
      <c r="S427"/>
    </row>
    <row r="428" spans="19:19">
      <c r="S428"/>
    </row>
    <row r="429" spans="19:19">
      <c r="S429"/>
    </row>
    <row r="430" spans="19:19">
      <c r="S430"/>
    </row>
    <row r="431" spans="19:19">
      <c r="S431"/>
    </row>
    <row r="432" spans="19:19">
      <c r="S432"/>
    </row>
    <row r="433" spans="19:19">
      <c r="S433"/>
    </row>
    <row r="434" spans="19:19">
      <c r="S434"/>
    </row>
    <row r="435" spans="19:19">
      <c r="S435"/>
    </row>
    <row r="436" spans="19:19">
      <c r="S436"/>
    </row>
    <row r="437" spans="19:19">
      <c r="S437"/>
    </row>
    <row r="438" spans="19:19">
      <c r="S438"/>
    </row>
    <row r="439" spans="19:19">
      <c r="S439"/>
    </row>
    <row r="440" spans="19:19">
      <c r="S440"/>
    </row>
    <row r="441" spans="19:19">
      <c r="S441"/>
    </row>
    <row r="442" spans="19:19">
      <c r="S442"/>
    </row>
    <row r="443" spans="19:19">
      <c r="S443"/>
    </row>
    <row r="444" spans="19:19">
      <c r="S444"/>
    </row>
    <row r="445" spans="19:19">
      <c r="S445"/>
    </row>
    <row r="446" spans="19:19">
      <c r="S446"/>
    </row>
    <row r="447" spans="19:19">
      <c r="S447"/>
    </row>
    <row r="448" spans="19:19">
      <c r="S448"/>
    </row>
    <row r="449" spans="19:19">
      <c r="S449"/>
    </row>
    <row r="450" spans="19:19">
      <c r="S450"/>
    </row>
    <row r="451" spans="19:19">
      <c r="S451"/>
    </row>
    <row r="452" spans="19:19">
      <c r="S452"/>
    </row>
    <row r="453" spans="19:19">
      <c r="S453"/>
    </row>
    <row r="454" spans="19:19">
      <c r="S454"/>
    </row>
    <row r="455" spans="19:19">
      <c r="S455"/>
    </row>
    <row r="456" spans="19:19">
      <c r="S456"/>
    </row>
    <row r="457" spans="19:19">
      <c r="S457"/>
    </row>
    <row r="458" spans="19:19">
      <c r="S458"/>
    </row>
    <row r="459" spans="19:19">
      <c r="S459"/>
    </row>
    <row r="460" spans="19:19">
      <c r="S460"/>
    </row>
    <row r="461" spans="19:19">
      <c r="S461"/>
    </row>
    <row r="462" spans="19:19">
      <c r="S462"/>
    </row>
    <row r="463" spans="19:19">
      <c r="S463"/>
    </row>
    <row r="464" spans="19:19">
      <c r="S464"/>
    </row>
    <row r="465" spans="19:19">
      <c r="S465"/>
    </row>
    <row r="466" spans="19:19">
      <c r="S466"/>
    </row>
    <row r="467" spans="19:19">
      <c r="S467"/>
    </row>
    <row r="468" spans="19:19">
      <c r="S468"/>
    </row>
    <row r="469" spans="19:19">
      <c r="S469"/>
    </row>
    <row r="470" spans="19:19">
      <c r="S470"/>
    </row>
    <row r="471" spans="19:19">
      <c r="S471"/>
    </row>
    <row r="472" spans="19:19">
      <c r="S472"/>
    </row>
    <row r="473" spans="19:19">
      <c r="S473"/>
    </row>
    <row r="474" spans="19:19">
      <c r="S474"/>
    </row>
    <row r="475" spans="19:19">
      <c r="S475"/>
    </row>
    <row r="476" spans="19:19">
      <c r="S476"/>
    </row>
    <row r="477" spans="19:19">
      <c r="S477"/>
    </row>
    <row r="478" spans="19:19">
      <c r="S478"/>
    </row>
    <row r="479" spans="19:19">
      <c r="S479"/>
    </row>
    <row r="480" spans="19:19">
      <c r="S480"/>
    </row>
    <row r="481" spans="19:19">
      <c r="S481"/>
    </row>
    <row r="482" spans="19:19">
      <c r="S482"/>
    </row>
    <row r="483" spans="19:19">
      <c r="S483"/>
    </row>
    <row r="484" spans="19:19">
      <c r="S484"/>
    </row>
    <row r="485" spans="19:19">
      <c r="S485"/>
    </row>
    <row r="486" spans="19:19">
      <c r="S486"/>
    </row>
    <row r="487" spans="19:19">
      <c r="S487"/>
    </row>
    <row r="488" spans="19:19">
      <c r="S488"/>
    </row>
    <row r="489" spans="19:19">
      <c r="S489"/>
    </row>
    <row r="490" spans="19:19">
      <c r="S490"/>
    </row>
    <row r="491" spans="19:19">
      <c r="S491"/>
    </row>
    <row r="492" spans="19:19">
      <c r="S492"/>
    </row>
    <row r="493" spans="19:19">
      <c r="S493"/>
    </row>
    <row r="494" spans="19:19">
      <c r="S494"/>
    </row>
    <row r="495" spans="19:19">
      <c r="S495"/>
    </row>
    <row r="496" spans="19:19">
      <c r="S496"/>
    </row>
    <row r="497" spans="19:19">
      <c r="S497"/>
    </row>
    <row r="498" spans="19:19">
      <c r="S498"/>
    </row>
    <row r="499" spans="19:19">
      <c r="S499"/>
    </row>
    <row r="500" spans="19:19">
      <c r="S500"/>
    </row>
    <row r="501" spans="19:19">
      <c r="S501"/>
    </row>
    <row r="502" spans="19:19">
      <c r="S502"/>
    </row>
    <row r="503" spans="19:19">
      <c r="S503"/>
    </row>
    <row r="504" spans="19:19">
      <c r="S504"/>
    </row>
    <row r="505" spans="19:19">
      <c r="S505"/>
    </row>
    <row r="506" spans="19:19">
      <c r="S506"/>
    </row>
    <row r="507" spans="19:19">
      <c r="S507"/>
    </row>
    <row r="508" spans="19:19">
      <c r="S508"/>
    </row>
    <row r="509" spans="19:19">
      <c r="S509"/>
    </row>
    <row r="510" spans="19:19">
      <c r="S510"/>
    </row>
    <row r="511" spans="19:19">
      <c r="S511"/>
    </row>
    <row r="512" spans="19:19">
      <c r="S512"/>
    </row>
    <row r="513" spans="19:19">
      <c r="S513"/>
    </row>
    <row r="514" spans="19:19">
      <c r="S514"/>
    </row>
    <row r="515" spans="19:19">
      <c r="S515"/>
    </row>
    <row r="516" spans="19:19">
      <c r="S516"/>
    </row>
    <row r="517" spans="19:19">
      <c r="S517"/>
    </row>
    <row r="518" spans="19:19">
      <c r="S518"/>
    </row>
    <row r="519" spans="19:19">
      <c r="S519"/>
    </row>
    <row r="520" spans="19:19">
      <c r="S520"/>
    </row>
    <row r="521" spans="19:19">
      <c r="S521"/>
    </row>
    <row r="522" spans="19:19">
      <c r="S522"/>
    </row>
    <row r="523" spans="19:19">
      <c r="S523"/>
    </row>
    <row r="524" spans="19:19">
      <c r="S524"/>
    </row>
    <row r="525" spans="19:19">
      <c r="S525"/>
    </row>
    <row r="526" spans="19:19">
      <c r="S526"/>
    </row>
    <row r="527" spans="19:19">
      <c r="S527"/>
    </row>
    <row r="528" spans="19:19">
      <c r="S528"/>
    </row>
    <row r="529" spans="19:19">
      <c r="S529"/>
    </row>
    <row r="530" spans="19:19">
      <c r="S530"/>
    </row>
    <row r="531" spans="19:19">
      <c r="S531"/>
    </row>
    <row r="532" spans="19:19">
      <c r="S532"/>
    </row>
    <row r="533" spans="19:19">
      <c r="S533"/>
    </row>
    <row r="534" spans="19:19">
      <c r="S534"/>
    </row>
    <row r="535" spans="19:19">
      <c r="S535"/>
    </row>
    <row r="536" spans="19:19">
      <c r="S536"/>
    </row>
    <row r="537" spans="19:19">
      <c r="S537"/>
    </row>
    <row r="538" spans="19:19">
      <c r="S538"/>
    </row>
    <row r="539" spans="19:19">
      <c r="S539"/>
    </row>
    <row r="540" spans="19:19">
      <c r="S540"/>
    </row>
    <row r="541" spans="19:19">
      <c r="S541"/>
    </row>
    <row r="542" spans="19:19">
      <c r="S542"/>
    </row>
    <row r="543" spans="19:19">
      <c r="S543"/>
    </row>
    <row r="544" spans="19:19">
      <c r="S544"/>
    </row>
    <row r="545" spans="19:19">
      <c r="S545"/>
    </row>
    <row r="546" spans="19:19">
      <c r="S546"/>
    </row>
    <row r="547" spans="19:19">
      <c r="S547"/>
    </row>
    <row r="548" spans="19:19">
      <c r="S548"/>
    </row>
    <row r="549" spans="19:19">
      <c r="S549"/>
    </row>
    <row r="550" spans="19:19">
      <c r="S550"/>
    </row>
    <row r="551" spans="19:19">
      <c r="S551"/>
    </row>
    <row r="552" spans="19:19">
      <c r="S552"/>
    </row>
    <row r="553" spans="19:19">
      <c r="S553"/>
    </row>
    <row r="554" spans="19:19">
      <c r="S554"/>
    </row>
    <row r="555" spans="19:19">
      <c r="S555"/>
    </row>
    <row r="556" spans="19:19">
      <c r="S556"/>
    </row>
    <row r="557" spans="19:19">
      <c r="S557"/>
    </row>
    <row r="558" spans="19:19">
      <c r="S558"/>
    </row>
    <row r="559" spans="19:19">
      <c r="S559"/>
    </row>
    <row r="560" spans="19:19">
      <c r="S560"/>
    </row>
    <row r="561" spans="19:19">
      <c r="S561"/>
    </row>
    <row r="562" spans="19:19">
      <c r="S562"/>
    </row>
    <row r="563" spans="19:19">
      <c r="S563"/>
    </row>
    <row r="564" spans="19:19">
      <c r="S564"/>
    </row>
    <row r="565" spans="19:19">
      <c r="S565"/>
    </row>
    <row r="566" spans="19:19">
      <c r="S566"/>
    </row>
    <row r="567" spans="19:19">
      <c r="S567"/>
    </row>
    <row r="568" spans="19:19">
      <c r="S568"/>
    </row>
    <row r="569" spans="19:19">
      <c r="S569"/>
    </row>
    <row r="570" spans="19:19">
      <c r="S570"/>
    </row>
    <row r="571" spans="19:19">
      <c r="S571"/>
    </row>
    <row r="572" spans="19:19">
      <c r="S572"/>
    </row>
    <row r="573" spans="19:19">
      <c r="S573"/>
    </row>
    <row r="574" spans="19:19">
      <c r="S574"/>
    </row>
    <row r="575" spans="19:19">
      <c r="S575"/>
    </row>
    <row r="576" spans="19:19">
      <c r="S576"/>
    </row>
    <row r="577" spans="19:19">
      <c r="S577"/>
    </row>
    <row r="578" spans="19:19">
      <c r="S578"/>
    </row>
    <row r="579" spans="19:19">
      <c r="S579"/>
    </row>
    <row r="580" spans="19:19">
      <c r="S580"/>
    </row>
    <row r="581" spans="19:19">
      <c r="S581"/>
    </row>
    <row r="582" spans="19:19">
      <c r="S582"/>
    </row>
    <row r="583" spans="19:19">
      <c r="S583"/>
    </row>
    <row r="584" spans="19:19">
      <c r="S584"/>
    </row>
    <row r="585" spans="19:19">
      <c r="S585"/>
    </row>
    <row r="586" spans="19:19">
      <c r="S586"/>
    </row>
    <row r="587" spans="19:19">
      <c r="S587"/>
    </row>
    <row r="588" spans="19:19">
      <c r="S588"/>
    </row>
    <row r="589" spans="19:19">
      <c r="S589"/>
    </row>
    <row r="590" spans="19:19">
      <c r="S590"/>
    </row>
    <row r="591" spans="19:19">
      <c r="S591"/>
    </row>
    <row r="592" spans="19:19">
      <c r="S592"/>
    </row>
    <row r="593" spans="19:19">
      <c r="S593"/>
    </row>
    <row r="594" spans="19:19">
      <c r="S594"/>
    </row>
    <row r="595" spans="19:19">
      <c r="S595"/>
    </row>
    <row r="596" spans="19:19">
      <c r="S596"/>
    </row>
    <row r="597" spans="19:19">
      <c r="S597"/>
    </row>
    <row r="598" spans="19:19">
      <c r="S598"/>
    </row>
    <row r="599" spans="19:19">
      <c r="S599"/>
    </row>
    <row r="600" spans="19:19">
      <c r="S600"/>
    </row>
    <row r="601" spans="19:19">
      <c r="S601"/>
    </row>
    <row r="602" spans="19:19">
      <c r="S602"/>
    </row>
    <row r="603" spans="19:19">
      <c r="S603"/>
    </row>
    <row r="604" spans="19:19">
      <c r="S604"/>
    </row>
    <row r="605" spans="19:19">
      <c r="S605"/>
    </row>
    <row r="606" spans="19:19">
      <c r="S606"/>
    </row>
    <row r="607" spans="19:19">
      <c r="S607"/>
    </row>
    <row r="608" spans="19:19">
      <c r="S608"/>
    </row>
    <row r="609" spans="19:19">
      <c r="S609"/>
    </row>
    <row r="610" spans="19:19">
      <c r="S610"/>
    </row>
    <row r="611" spans="19:19">
      <c r="S611"/>
    </row>
    <row r="612" spans="19:19">
      <c r="S612"/>
    </row>
    <row r="613" spans="19:19">
      <c r="S613"/>
    </row>
    <row r="614" spans="19:19">
      <c r="S614"/>
    </row>
    <row r="615" spans="19:19">
      <c r="S615"/>
    </row>
    <row r="616" spans="19:19">
      <c r="S616"/>
    </row>
    <row r="617" spans="19:19">
      <c r="S617"/>
    </row>
    <row r="618" spans="19:19">
      <c r="S618"/>
    </row>
    <row r="619" spans="19:19">
      <c r="S619"/>
    </row>
    <row r="620" spans="19:19">
      <c r="S620"/>
    </row>
    <row r="621" spans="19:19">
      <c r="S621"/>
    </row>
    <row r="622" spans="19:19">
      <c r="S622"/>
    </row>
    <row r="623" spans="19:19">
      <c r="S623"/>
    </row>
    <row r="624" spans="19:19">
      <c r="S624"/>
    </row>
    <row r="625" spans="19:19">
      <c r="S625"/>
    </row>
    <row r="626" spans="19:19">
      <c r="S626"/>
    </row>
    <row r="627" spans="19:19">
      <c r="S627"/>
    </row>
    <row r="628" spans="19:19">
      <c r="S628"/>
    </row>
    <row r="629" spans="19:19">
      <c r="S629"/>
    </row>
    <row r="630" spans="19:19">
      <c r="S630"/>
    </row>
    <row r="631" spans="19:19">
      <c r="S631"/>
    </row>
    <row r="632" spans="19:19">
      <c r="S632"/>
    </row>
    <row r="633" spans="19:19">
      <c r="S633"/>
    </row>
    <row r="634" spans="19:19">
      <c r="S634"/>
    </row>
    <row r="635" spans="19:19">
      <c r="S635"/>
    </row>
    <row r="636" spans="19:19">
      <c r="S636"/>
    </row>
    <row r="637" spans="19:19">
      <c r="S637"/>
    </row>
    <row r="638" spans="19:19">
      <c r="S638"/>
    </row>
    <row r="639" spans="19:19">
      <c r="S639"/>
    </row>
    <row r="640" spans="19:19">
      <c r="S640"/>
    </row>
    <row r="641" spans="19:19">
      <c r="S641"/>
    </row>
    <row r="642" spans="19:19">
      <c r="S642"/>
    </row>
    <row r="643" spans="19:19">
      <c r="S643"/>
    </row>
    <row r="644" spans="19:19">
      <c r="S644"/>
    </row>
    <row r="645" spans="19:19">
      <c r="S645"/>
    </row>
    <row r="646" spans="19:19">
      <c r="S646"/>
    </row>
    <row r="647" spans="19:19">
      <c r="S647"/>
    </row>
    <row r="648" spans="19:19">
      <c r="S648"/>
    </row>
    <row r="649" spans="19:19">
      <c r="S649"/>
    </row>
    <row r="650" spans="19:19">
      <c r="S650"/>
    </row>
    <row r="651" spans="19:19">
      <c r="S651"/>
    </row>
    <row r="652" spans="19:19">
      <c r="S652"/>
    </row>
    <row r="653" spans="19:19">
      <c r="S653"/>
    </row>
    <row r="654" spans="19:19">
      <c r="S654"/>
    </row>
    <row r="655" spans="19:19">
      <c r="S655"/>
    </row>
    <row r="656" spans="19:19">
      <c r="S656"/>
    </row>
    <row r="657" spans="19:19">
      <c r="S657"/>
    </row>
    <row r="658" spans="19:19">
      <c r="S658"/>
    </row>
    <row r="659" spans="19:19">
      <c r="S659"/>
    </row>
    <row r="660" spans="19:19">
      <c r="S660"/>
    </row>
    <row r="661" spans="19:19">
      <c r="S661"/>
    </row>
    <row r="662" spans="19:19">
      <c r="S662"/>
    </row>
    <row r="663" spans="19:19">
      <c r="S663"/>
    </row>
    <row r="664" spans="19:19">
      <c r="S664"/>
    </row>
    <row r="665" spans="19:19">
      <c r="S665"/>
    </row>
    <row r="666" spans="19:19">
      <c r="S666"/>
    </row>
    <row r="667" spans="19:19">
      <c r="S667"/>
    </row>
    <row r="668" spans="19:19">
      <c r="S668"/>
    </row>
    <row r="669" spans="19:19">
      <c r="S669"/>
    </row>
    <row r="670" spans="19:19">
      <c r="S670"/>
    </row>
    <row r="671" spans="19:19">
      <c r="S671"/>
    </row>
    <row r="672" spans="19:19">
      <c r="S672"/>
    </row>
    <row r="673" spans="19:19">
      <c r="S673"/>
    </row>
    <row r="674" spans="19:19">
      <c r="S674"/>
    </row>
    <row r="675" spans="19:19">
      <c r="S675"/>
    </row>
    <row r="676" spans="19:19">
      <c r="S676"/>
    </row>
    <row r="677" spans="19:19">
      <c r="S677"/>
    </row>
    <row r="678" spans="19:19">
      <c r="S678"/>
    </row>
    <row r="679" spans="19:19">
      <c r="S679"/>
    </row>
    <row r="680" spans="19:19">
      <c r="S680"/>
    </row>
    <row r="681" spans="19:19">
      <c r="S681"/>
    </row>
    <row r="682" spans="19:19">
      <c r="S682"/>
    </row>
    <row r="683" spans="19:19">
      <c r="S683"/>
    </row>
    <row r="684" spans="19:19">
      <c r="S684"/>
    </row>
    <row r="685" spans="19:19">
      <c r="S685"/>
    </row>
    <row r="686" spans="19:19">
      <c r="S686"/>
    </row>
    <row r="687" spans="19:19">
      <c r="S687"/>
    </row>
    <row r="688" spans="19:19">
      <c r="S688"/>
    </row>
    <row r="689" spans="19:19">
      <c r="S689"/>
    </row>
    <row r="690" spans="19:19">
      <c r="S690"/>
    </row>
    <row r="691" spans="19:19">
      <c r="S691"/>
    </row>
    <row r="692" spans="19:19">
      <c r="S692"/>
    </row>
    <row r="693" spans="19:19">
      <c r="S693"/>
    </row>
    <row r="694" spans="19:19">
      <c r="S694"/>
    </row>
    <row r="695" spans="19:19">
      <c r="S695"/>
    </row>
    <row r="696" spans="19:19">
      <c r="S696"/>
    </row>
    <row r="697" spans="19:19">
      <c r="S697"/>
    </row>
    <row r="698" spans="19:19">
      <c r="S698"/>
    </row>
    <row r="699" spans="19:19">
      <c r="S699"/>
    </row>
    <row r="700" spans="19:19">
      <c r="S700"/>
    </row>
    <row r="701" spans="19:19">
      <c r="S701"/>
    </row>
    <row r="702" spans="19:19">
      <c r="S702"/>
    </row>
    <row r="703" spans="19:19">
      <c r="S703"/>
    </row>
    <row r="704" spans="19:19">
      <c r="S704"/>
    </row>
    <row r="705" spans="19:19">
      <c r="S705"/>
    </row>
    <row r="706" spans="19:19">
      <c r="S706"/>
    </row>
    <row r="707" spans="19:19">
      <c r="S707"/>
    </row>
    <row r="708" spans="19:19">
      <c r="S708"/>
    </row>
    <row r="709" spans="19:19">
      <c r="S709"/>
    </row>
    <row r="710" spans="19:19">
      <c r="S710"/>
    </row>
    <row r="711" spans="19:19">
      <c r="S711"/>
    </row>
    <row r="712" spans="19:19">
      <c r="S712"/>
    </row>
    <row r="713" spans="19:19">
      <c r="S713"/>
    </row>
    <row r="714" spans="19:19">
      <c r="S714"/>
    </row>
    <row r="715" spans="19:19">
      <c r="S715"/>
    </row>
    <row r="716" spans="19:19">
      <c r="S716"/>
    </row>
    <row r="717" spans="19:19">
      <c r="S717"/>
    </row>
    <row r="718" spans="19:19">
      <c r="S718"/>
    </row>
    <row r="719" spans="19:19">
      <c r="S719"/>
    </row>
    <row r="720" spans="19:19">
      <c r="S720"/>
    </row>
    <row r="721" spans="19:19">
      <c r="S721"/>
    </row>
    <row r="722" spans="19:19">
      <c r="S722"/>
    </row>
    <row r="723" spans="19:19">
      <c r="S723"/>
    </row>
    <row r="724" spans="19:19">
      <c r="S724"/>
    </row>
    <row r="725" spans="19:19">
      <c r="S725"/>
    </row>
    <row r="726" spans="19:19">
      <c r="S726"/>
    </row>
    <row r="727" spans="19:19">
      <c r="S727"/>
    </row>
    <row r="728" spans="19:19">
      <c r="S728"/>
    </row>
    <row r="729" spans="19:19">
      <c r="S729"/>
    </row>
    <row r="730" spans="19:19">
      <c r="S730"/>
    </row>
    <row r="731" spans="19:19">
      <c r="S731"/>
    </row>
    <row r="732" spans="19:19">
      <c r="S732"/>
    </row>
    <row r="733" spans="19:19">
      <c r="S733"/>
    </row>
    <row r="734" spans="19:19">
      <c r="S734"/>
    </row>
    <row r="735" spans="19:19">
      <c r="S735"/>
    </row>
    <row r="736" spans="19:19">
      <c r="S736"/>
    </row>
    <row r="737" spans="19:19">
      <c r="S737"/>
    </row>
    <row r="738" spans="19:19">
      <c r="S738"/>
    </row>
    <row r="739" spans="19:19">
      <c r="S739"/>
    </row>
    <row r="740" spans="19:19">
      <c r="S740"/>
    </row>
    <row r="741" spans="19:19">
      <c r="S741"/>
    </row>
    <row r="742" spans="19:19">
      <c r="S742"/>
    </row>
    <row r="743" spans="19:19">
      <c r="S743"/>
    </row>
    <row r="744" spans="19:19">
      <c r="S744"/>
    </row>
    <row r="745" spans="19:19">
      <c r="S745"/>
    </row>
    <row r="746" spans="19:19">
      <c r="S746"/>
    </row>
    <row r="747" spans="19:19">
      <c r="S747"/>
    </row>
    <row r="748" spans="19:19">
      <c r="S748"/>
    </row>
    <row r="749" spans="19:19">
      <c r="S749"/>
    </row>
    <row r="750" spans="19:19">
      <c r="S750"/>
    </row>
    <row r="751" spans="19:19">
      <c r="S751"/>
    </row>
    <row r="752" spans="19:19">
      <c r="S752"/>
    </row>
    <row r="753" spans="19:19">
      <c r="S753"/>
    </row>
    <row r="754" spans="19:19">
      <c r="S754"/>
    </row>
    <row r="755" spans="19:19">
      <c r="S755"/>
    </row>
    <row r="756" spans="19:19">
      <c r="S756"/>
    </row>
    <row r="757" spans="19:19">
      <c r="S757"/>
    </row>
    <row r="758" spans="19:19">
      <c r="S758"/>
    </row>
    <row r="759" spans="19:19">
      <c r="S759"/>
    </row>
    <row r="760" spans="19:19">
      <c r="S760"/>
    </row>
    <row r="761" spans="19:19">
      <c r="S761"/>
    </row>
    <row r="762" spans="19:19">
      <c r="S762"/>
    </row>
    <row r="763" spans="19:19">
      <c r="S763"/>
    </row>
    <row r="764" spans="19:19">
      <c r="S764"/>
    </row>
    <row r="765" spans="19:19">
      <c r="S765"/>
    </row>
    <row r="766" spans="19:19">
      <c r="S766"/>
    </row>
    <row r="767" spans="19:19">
      <c r="S767"/>
    </row>
    <row r="768" spans="19:19">
      <c r="S768"/>
    </row>
    <row r="769" spans="19:19">
      <c r="S769"/>
    </row>
    <row r="770" spans="19:19">
      <c r="S770"/>
    </row>
    <row r="771" spans="19:19">
      <c r="S771"/>
    </row>
    <row r="772" spans="19:19">
      <c r="S772"/>
    </row>
    <row r="773" spans="19:19">
      <c r="S773"/>
    </row>
    <row r="774" spans="19:19">
      <c r="S774"/>
    </row>
    <row r="775" spans="19:19">
      <c r="S775"/>
    </row>
    <row r="776" spans="19:19">
      <c r="S776"/>
    </row>
    <row r="777" spans="19:19">
      <c r="S777"/>
    </row>
    <row r="778" spans="19:19">
      <c r="S778"/>
    </row>
    <row r="779" spans="19:19">
      <c r="S779"/>
    </row>
    <row r="780" spans="19:19">
      <c r="S780"/>
    </row>
    <row r="781" spans="19:19">
      <c r="S781"/>
    </row>
    <row r="782" spans="19:19">
      <c r="S782"/>
    </row>
    <row r="783" spans="19:19">
      <c r="S783"/>
    </row>
    <row r="784" spans="19:19">
      <c r="S784"/>
    </row>
    <row r="785" spans="19:19">
      <c r="S785"/>
    </row>
    <row r="786" spans="19:19">
      <c r="S786"/>
    </row>
    <row r="787" spans="19:19">
      <c r="S787"/>
    </row>
    <row r="788" spans="19:19">
      <c r="S788"/>
    </row>
    <row r="789" spans="19:19">
      <c r="S789"/>
    </row>
    <row r="790" spans="19:19">
      <c r="S790"/>
    </row>
    <row r="791" spans="19:19">
      <c r="S791"/>
    </row>
    <row r="792" spans="19:19">
      <c r="S792"/>
    </row>
    <row r="793" spans="19:19">
      <c r="S793"/>
    </row>
    <row r="794" spans="19:19">
      <c r="S794"/>
    </row>
    <row r="795" spans="19:19">
      <c r="S795"/>
    </row>
    <row r="796" spans="19:19">
      <c r="S796"/>
    </row>
    <row r="797" spans="19:19">
      <c r="S797"/>
    </row>
    <row r="798" spans="19:19">
      <c r="S798"/>
    </row>
    <row r="799" spans="19:19">
      <c r="S799"/>
    </row>
    <row r="800" spans="19:19">
      <c r="S800"/>
    </row>
    <row r="801" spans="19:19">
      <c r="S801"/>
    </row>
    <row r="802" spans="19:19">
      <c r="S802"/>
    </row>
    <row r="803" spans="19:19">
      <c r="S803"/>
    </row>
    <row r="804" spans="19:19">
      <c r="S804"/>
    </row>
    <row r="805" spans="19:19">
      <c r="S805"/>
    </row>
    <row r="806" spans="19:19">
      <c r="S806"/>
    </row>
    <row r="807" spans="19:19">
      <c r="S807"/>
    </row>
    <row r="808" spans="19:19">
      <c r="S808"/>
    </row>
    <row r="809" spans="19:19">
      <c r="S809"/>
    </row>
    <row r="810" spans="19:19">
      <c r="S810"/>
    </row>
    <row r="811" spans="19:19">
      <c r="S811"/>
    </row>
    <row r="812" spans="19:19">
      <c r="S812"/>
    </row>
    <row r="813" spans="19:19">
      <c r="S813"/>
    </row>
    <row r="814" spans="19:19">
      <c r="S814"/>
    </row>
    <row r="815" spans="19:19">
      <c r="S815"/>
    </row>
    <row r="816" spans="19:19">
      <c r="S816"/>
    </row>
    <row r="817" spans="19:19">
      <c r="S817"/>
    </row>
    <row r="818" spans="19:19">
      <c r="S818"/>
    </row>
    <row r="819" spans="19:19">
      <c r="S819"/>
    </row>
    <row r="820" spans="19:19">
      <c r="S820"/>
    </row>
    <row r="821" spans="19:19">
      <c r="S821"/>
    </row>
    <row r="822" spans="19:19">
      <c r="S822"/>
    </row>
    <row r="823" spans="19:19">
      <c r="S823"/>
    </row>
    <row r="824" spans="19:19">
      <c r="S824"/>
    </row>
    <row r="825" spans="19:19">
      <c r="S825"/>
    </row>
    <row r="826" spans="19:19">
      <c r="S826"/>
    </row>
    <row r="827" spans="19:19">
      <c r="S827"/>
    </row>
    <row r="828" spans="19:19">
      <c r="S828"/>
    </row>
    <row r="829" spans="19:19">
      <c r="S829"/>
    </row>
    <row r="830" spans="19:19">
      <c r="S830"/>
    </row>
    <row r="831" spans="19:19">
      <c r="S831"/>
    </row>
    <row r="832" spans="19:19">
      <c r="S832"/>
    </row>
    <row r="833" spans="19:19">
      <c r="S833"/>
    </row>
    <row r="834" spans="19:19">
      <c r="S834"/>
    </row>
    <row r="835" spans="19:19">
      <c r="S835"/>
    </row>
    <row r="836" spans="19:19">
      <c r="S836"/>
    </row>
    <row r="837" spans="19:19">
      <c r="S837"/>
    </row>
    <row r="838" spans="19:19">
      <c r="S838"/>
    </row>
    <row r="839" spans="19:19">
      <c r="S839"/>
    </row>
    <row r="840" spans="19:19">
      <c r="S840"/>
    </row>
    <row r="841" spans="19:19">
      <c r="S841"/>
    </row>
    <row r="842" spans="19:19">
      <c r="S842"/>
    </row>
    <row r="843" spans="19:19">
      <c r="S843"/>
    </row>
    <row r="844" spans="19:19">
      <c r="S844"/>
    </row>
    <row r="845" spans="19:19">
      <c r="S845"/>
    </row>
    <row r="846" spans="19:19">
      <c r="S846"/>
    </row>
    <row r="847" spans="19:19">
      <c r="S847"/>
    </row>
    <row r="848" spans="19:19">
      <c r="S848"/>
    </row>
    <row r="849" spans="19:19">
      <c r="S849"/>
    </row>
    <row r="850" spans="19:19">
      <c r="S850"/>
    </row>
    <row r="851" spans="19:19">
      <c r="S851"/>
    </row>
    <row r="852" spans="19:19">
      <c r="S852"/>
    </row>
    <row r="853" spans="19:19">
      <c r="S853"/>
    </row>
    <row r="854" spans="19:19">
      <c r="S854"/>
    </row>
    <row r="855" spans="19:19">
      <c r="S855"/>
    </row>
    <row r="856" spans="19:19">
      <c r="S856"/>
    </row>
    <row r="857" spans="19:19">
      <c r="S857"/>
    </row>
    <row r="858" spans="19:19">
      <c r="S858"/>
    </row>
    <row r="859" spans="19:19">
      <c r="S859"/>
    </row>
    <row r="860" spans="19:19">
      <c r="S860"/>
    </row>
    <row r="861" spans="19:19">
      <c r="S861"/>
    </row>
    <row r="862" spans="19:19">
      <c r="S862"/>
    </row>
    <row r="863" spans="19:19">
      <c r="S863"/>
    </row>
    <row r="864" spans="19:19">
      <c r="S864"/>
    </row>
    <row r="865" spans="19:19">
      <c r="S865"/>
    </row>
    <row r="866" spans="19:19">
      <c r="S866"/>
    </row>
    <row r="867" spans="19:19">
      <c r="S867"/>
    </row>
    <row r="868" spans="19:19">
      <c r="S868"/>
    </row>
    <row r="869" spans="19:19">
      <c r="S869"/>
    </row>
    <row r="870" spans="19:19">
      <c r="S870"/>
    </row>
    <row r="871" spans="19:19">
      <c r="S871"/>
    </row>
    <row r="872" spans="19:19">
      <c r="S872"/>
    </row>
    <row r="873" spans="19:19">
      <c r="S873"/>
    </row>
    <row r="874" spans="19:19">
      <c r="S874"/>
    </row>
    <row r="875" spans="19:19">
      <c r="S875"/>
    </row>
    <row r="876" spans="19:19">
      <c r="S876"/>
    </row>
    <row r="877" spans="19:19">
      <c r="S877"/>
    </row>
    <row r="878" spans="19:19">
      <c r="S878"/>
    </row>
    <row r="879" spans="19:19">
      <c r="S879"/>
    </row>
    <row r="880" spans="19:19">
      <c r="S880"/>
    </row>
    <row r="881" spans="19:19">
      <c r="S881"/>
    </row>
    <row r="882" spans="19:19">
      <c r="S882"/>
    </row>
    <row r="883" spans="19:19">
      <c r="S883"/>
    </row>
    <row r="884" spans="19:19">
      <c r="S884"/>
    </row>
    <row r="885" spans="19:19">
      <c r="S885"/>
    </row>
    <row r="886" spans="19:19">
      <c r="S886"/>
    </row>
    <row r="887" spans="19:19">
      <c r="S887"/>
    </row>
    <row r="888" spans="19:19">
      <c r="S888"/>
    </row>
    <row r="889" spans="19:19">
      <c r="S889"/>
    </row>
    <row r="890" spans="19:19">
      <c r="S890"/>
    </row>
    <row r="891" spans="19:19">
      <c r="S891"/>
    </row>
    <row r="892" spans="19:19">
      <c r="S892"/>
    </row>
    <row r="893" spans="19:19">
      <c r="S893"/>
    </row>
    <row r="894" spans="19:19">
      <c r="S894"/>
    </row>
    <row r="895" spans="19:19">
      <c r="S895"/>
    </row>
    <row r="896" spans="19:19">
      <c r="S896"/>
    </row>
    <row r="897" spans="19:19">
      <c r="S897"/>
    </row>
    <row r="898" spans="19:19">
      <c r="S898"/>
    </row>
    <row r="899" spans="19:19">
      <c r="S899"/>
    </row>
    <row r="900" spans="19:19">
      <c r="S900"/>
    </row>
    <row r="901" spans="19:19">
      <c r="S901"/>
    </row>
    <row r="902" spans="19:19">
      <c r="S902"/>
    </row>
    <row r="903" spans="19:19">
      <c r="S903"/>
    </row>
    <row r="904" spans="19:19">
      <c r="S904"/>
    </row>
    <row r="905" spans="19:19">
      <c r="S905"/>
    </row>
    <row r="906" spans="19:19">
      <c r="S906"/>
    </row>
    <row r="907" spans="19:19">
      <c r="S907"/>
    </row>
    <row r="908" spans="19:19">
      <c r="S908"/>
    </row>
    <row r="909" spans="19:19">
      <c r="S909"/>
    </row>
    <row r="910" spans="19:19">
      <c r="S910"/>
    </row>
    <row r="911" spans="19:19">
      <c r="S911"/>
    </row>
    <row r="912" spans="19:19">
      <c r="S912"/>
    </row>
    <row r="913" spans="19:19">
      <c r="S913"/>
    </row>
    <row r="914" spans="19:19">
      <c r="S914"/>
    </row>
    <row r="915" spans="19:19">
      <c r="S915"/>
    </row>
    <row r="916" spans="19:19">
      <c r="S916"/>
    </row>
    <row r="917" spans="19:19">
      <c r="S917"/>
    </row>
    <row r="918" spans="19:19">
      <c r="S918"/>
    </row>
    <row r="919" spans="19:19">
      <c r="S919"/>
    </row>
    <row r="920" spans="19:19">
      <c r="S920"/>
    </row>
    <row r="921" spans="19:19">
      <c r="S921"/>
    </row>
    <row r="922" spans="19:19">
      <c r="S922"/>
    </row>
    <row r="923" spans="19:19">
      <c r="S923"/>
    </row>
    <row r="924" spans="19:19">
      <c r="S924"/>
    </row>
    <row r="925" spans="19:19">
      <c r="S925"/>
    </row>
    <row r="926" spans="19:19">
      <c r="S926"/>
    </row>
    <row r="927" spans="19:19">
      <c r="S927"/>
    </row>
    <row r="928" spans="19:19">
      <c r="S928"/>
    </row>
    <row r="929" spans="19:19">
      <c r="S929"/>
    </row>
    <row r="930" spans="19:19">
      <c r="S930"/>
    </row>
    <row r="931" spans="19:19">
      <c r="S931"/>
    </row>
    <row r="932" spans="19:19">
      <c r="S932"/>
    </row>
    <row r="933" spans="19:19">
      <c r="S933"/>
    </row>
    <row r="934" spans="19:19">
      <c r="S934"/>
    </row>
    <row r="935" spans="19:19">
      <c r="S935"/>
    </row>
    <row r="936" spans="19:19">
      <c r="S936"/>
    </row>
    <row r="937" spans="19:19">
      <c r="S937"/>
    </row>
    <row r="938" spans="19:19">
      <c r="S938"/>
    </row>
    <row r="939" spans="19:19">
      <c r="S939"/>
    </row>
    <row r="940" spans="19:19">
      <c r="S940"/>
    </row>
    <row r="941" spans="19:19">
      <c r="S941"/>
    </row>
    <row r="942" spans="19:19">
      <c r="S942"/>
    </row>
    <row r="943" spans="19:19">
      <c r="S943"/>
    </row>
    <row r="944" spans="19:19">
      <c r="S944"/>
    </row>
    <row r="945" spans="19:19">
      <c r="S945"/>
    </row>
    <row r="946" spans="19:19">
      <c r="S946"/>
    </row>
    <row r="947" spans="19:19">
      <c r="S947"/>
    </row>
    <row r="948" spans="19:19">
      <c r="S948"/>
    </row>
    <row r="949" spans="19:19">
      <c r="S949"/>
    </row>
    <row r="950" spans="19:19">
      <c r="S950"/>
    </row>
    <row r="951" spans="19:19">
      <c r="S951"/>
    </row>
    <row r="952" spans="19:19">
      <c r="S952"/>
    </row>
    <row r="953" spans="19:19">
      <c r="S953"/>
    </row>
    <row r="954" spans="19:19">
      <c r="S954"/>
    </row>
    <row r="955" spans="19:19">
      <c r="S955"/>
    </row>
    <row r="956" spans="19:19">
      <c r="S956"/>
    </row>
    <row r="957" spans="19:19">
      <c r="S957"/>
    </row>
    <row r="958" spans="19:19">
      <c r="S958"/>
    </row>
    <row r="959" spans="19:19">
      <c r="S959"/>
    </row>
    <row r="960" spans="19:19">
      <c r="S960"/>
    </row>
    <row r="961" spans="19:19">
      <c r="S961"/>
    </row>
    <row r="962" spans="19:19">
      <c r="S962"/>
    </row>
    <row r="963" spans="19:19">
      <c r="S963"/>
    </row>
    <row r="964" spans="19:19">
      <c r="S964"/>
    </row>
    <row r="965" spans="19:19">
      <c r="S965"/>
    </row>
    <row r="966" spans="19:19">
      <c r="S966"/>
    </row>
    <row r="967" spans="19:19">
      <c r="S967"/>
    </row>
    <row r="968" spans="19:19">
      <c r="S968"/>
    </row>
    <row r="969" spans="19:19">
      <c r="S969"/>
    </row>
    <row r="970" spans="19:19">
      <c r="S970"/>
    </row>
    <row r="971" spans="19:19">
      <c r="S971"/>
    </row>
    <row r="972" spans="19:19">
      <c r="S972"/>
    </row>
    <row r="973" spans="19:19">
      <c r="S973"/>
    </row>
    <row r="974" spans="19:19">
      <c r="S974"/>
    </row>
    <row r="975" spans="19:19">
      <c r="S975"/>
    </row>
    <row r="976" spans="19:19">
      <c r="S976"/>
    </row>
    <row r="977" spans="19:19">
      <c r="S977"/>
    </row>
    <row r="978" spans="19:19">
      <c r="S978"/>
    </row>
    <row r="979" spans="19:19">
      <c r="S979"/>
    </row>
    <row r="980" spans="19:19">
      <c r="S980"/>
    </row>
    <row r="981" spans="19:19">
      <c r="S981"/>
    </row>
    <row r="982" spans="19:19">
      <c r="S982"/>
    </row>
    <row r="983" spans="19:19">
      <c r="S983"/>
    </row>
    <row r="984" spans="19:19">
      <c r="S984"/>
    </row>
    <row r="985" spans="19:19">
      <c r="S985"/>
    </row>
    <row r="986" spans="19:19">
      <c r="S986"/>
    </row>
    <row r="987" spans="19:19">
      <c r="S987"/>
    </row>
    <row r="988" spans="19:19">
      <c r="S988"/>
    </row>
    <row r="989" spans="19:19">
      <c r="S989"/>
    </row>
    <row r="990" spans="19:19">
      <c r="S990"/>
    </row>
    <row r="991" spans="19:19">
      <c r="S991"/>
    </row>
    <row r="992" spans="19:19">
      <c r="S992"/>
    </row>
    <row r="993" spans="19:19">
      <c r="S993"/>
    </row>
    <row r="994" spans="19:19">
      <c r="S994"/>
    </row>
    <row r="995" spans="19:19">
      <c r="S995"/>
    </row>
    <row r="996" spans="19:19">
      <c r="S996"/>
    </row>
    <row r="997" spans="19:19">
      <c r="S997"/>
    </row>
    <row r="998" spans="19:19">
      <c r="S998"/>
    </row>
    <row r="999" spans="19:19">
      <c r="S999"/>
    </row>
    <row r="1000" spans="19:19">
      <c r="S1000"/>
    </row>
    <row r="1001" spans="19:19">
      <c r="S1001"/>
    </row>
    <row r="1002" spans="19:19">
      <c r="S1002"/>
    </row>
    <row r="1003" spans="19:19">
      <c r="S1003"/>
    </row>
    <row r="1004" spans="19:19">
      <c r="S1004"/>
    </row>
    <row r="1005" spans="19:19">
      <c r="S1005"/>
    </row>
    <row r="1006" spans="19:19">
      <c r="S1006"/>
    </row>
    <row r="1007" spans="19:19">
      <c r="S1007"/>
    </row>
    <row r="1008" spans="19:19">
      <c r="S1008"/>
    </row>
    <row r="1009" spans="19:19">
      <c r="S1009"/>
    </row>
    <row r="1010" spans="19:19">
      <c r="S1010"/>
    </row>
    <row r="1011" spans="19:19">
      <c r="S1011"/>
    </row>
    <row r="1012" spans="19:19">
      <c r="S1012"/>
    </row>
    <row r="1013" spans="19:19">
      <c r="S1013"/>
    </row>
    <row r="1014" spans="19:19">
      <c r="S1014"/>
    </row>
    <row r="1015" spans="19:19">
      <c r="S1015"/>
    </row>
    <row r="1016" spans="19:19">
      <c r="S1016"/>
    </row>
    <row r="1017" spans="19:19">
      <c r="S1017"/>
    </row>
    <row r="1018" spans="19:19">
      <c r="S1018"/>
    </row>
    <row r="1019" spans="19:19">
      <c r="S1019"/>
    </row>
    <row r="1020" spans="19:19">
      <c r="S1020"/>
    </row>
    <row r="1021" spans="19:19">
      <c r="S1021"/>
    </row>
    <row r="1022" spans="19:19">
      <c r="S1022"/>
    </row>
    <row r="1023" spans="19:19">
      <c r="S1023"/>
    </row>
    <row r="1024" spans="19:19">
      <c r="S1024"/>
    </row>
    <row r="1025" spans="19:19">
      <c r="S1025"/>
    </row>
    <row r="1026" spans="19:19">
      <c r="S1026"/>
    </row>
    <row r="1027" spans="19:19">
      <c r="S1027"/>
    </row>
    <row r="1028" spans="19:19">
      <c r="S1028"/>
    </row>
    <row r="1029" spans="19:19">
      <c r="S1029"/>
    </row>
    <row r="1030" spans="19:19">
      <c r="S1030"/>
    </row>
    <row r="1031" spans="19:19">
      <c r="S1031"/>
    </row>
    <row r="1032" spans="19:19">
      <c r="S1032"/>
    </row>
    <row r="1033" spans="19:19">
      <c r="S1033"/>
    </row>
    <row r="1034" spans="19:19">
      <c r="S1034"/>
    </row>
    <row r="1035" spans="19:19">
      <c r="S1035"/>
    </row>
    <row r="1036" spans="19:19">
      <c r="S1036"/>
    </row>
    <row r="1037" spans="19:19">
      <c r="S1037"/>
    </row>
    <row r="1038" spans="19:19">
      <c r="S1038"/>
    </row>
    <row r="1039" spans="19:19">
      <c r="S1039"/>
    </row>
    <row r="1040" spans="19:19">
      <c r="S1040"/>
    </row>
    <row r="1041" spans="19:19">
      <c r="S1041"/>
    </row>
    <row r="1042" spans="19:19">
      <c r="S1042"/>
    </row>
    <row r="1043" spans="19:19">
      <c r="S1043"/>
    </row>
    <row r="1044" spans="19:19">
      <c r="S1044"/>
    </row>
    <row r="1045" spans="19:19">
      <c r="S1045"/>
    </row>
    <row r="1046" spans="19:19">
      <c r="S1046"/>
    </row>
    <row r="1047" spans="19:19">
      <c r="S1047"/>
    </row>
    <row r="1048" spans="19:19">
      <c r="S1048"/>
    </row>
    <row r="1049" spans="19:19">
      <c r="S1049"/>
    </row>
    <row r="1050" spans="19:19">
      <c r="S1050"/>
    </row>
    <row r="1051" spans="19:19">
      <c r="S1051"/>
    </row>
    <row r="1052" spans="19:19">
      <c r="S1052"/>
    </row>
    <row r="1053" spans="19:19">
      <c r="S1053"/>
    </row>
    <row r="1054" spans="19:19">
      <c r="S1054"/>
    </row>
    <row r="1055" spans="19:19">
      <c r="S1055"/>
    </row>
    <row r="1056" spans="19:19">
      <c r="S1056"/>
    </row>
    <row r="1057" spans="19:19">
      <c r="S1057"/>
    </row>
    <row r="1058" spans="19:19">
      <c r="S1058"/>
    </row>
    <row r="1059" spans="19:19">
      <c r="S1059"/>
    </row>
    <row r="1060" spans="19:19">
      <c r="S1060"/>
    </row>
    <row r="1061" spans="19:19">
      <c r="S1061"/>
    </row>
    <row r="1062" spans="19:19">
      <c r="S1062"/>
    </row>
    <row r="1063" spans="19:19">
      <c r="S1063"/>
    </row>
    <row r="1064" spans="19:19">
      <c r="S1064"/>
    </row>
    <row r="1065" spans="19:19">
      <c r="S1065"/>
    </row>
    <row r="1066" spans="19:19">
      <c r="S1066"/>
    </row>
    <row r="1067" spans="19:19">
      <c r="S1067"/>
    </row>
    <row r="1068" spans="19:19">
      <c r="S1068"/>
    </row>
    <row r="1069" spans="19:19">
      <c r="S1069"/>
    </row>
    <row r="1070" spans="19:19">
      <c r="S1070"/>
    </row>
    <row r="1071" spans="19:19">
      <c r="S1071"/>
    </row>
    <row r="1072" spans="19:19">
      <c r="S1072"/>
    </row>
    <row r="1073" spans="19:19">
      <c r="S1073"/>
    </row>
    <row r="1074" spans="19:19">
      <c r="S1074"/>
    </row>
    <row r="1075" spans="19:19">
      <c r="S1075"/>
    </row>
    <row r="1076" spans="19:19">
      <c r="S1076"/>
    </row>
    <row r="1077" spans="19:19">
      <c r="S1077"/>
    </row>
    <row r="1078" spans="19:19">
      <c r="S1078"/>
    </row>
    <row r="1079" spans="19:19">
      <c r="S1079"/>
    </row>
    <row r="1080" spans="19:19">
      <c r="S1080"/>
    </row>
    <row r="1081" spans="19:19">
      <c r="S1081"/>
    </row>
    <row r="1082" spans="19:19">
      <c r="S1082"/>
    </row>
    <row r="1083" spans="19:19">
      <c r="S1083"/>
    </row>
    <row r="1084" spans="19:19">
      <c r="S1084"/>
    </row>
    <row r="1085" spans="19:19">
      <c r="S1085"/>
    </row>
    <row r="1086" spans="19:19">
      <c r="S1086"/>
    </row>
    <row r="1087" spans="19:19">
      <c r="S1087"/>
    </row>
    <row r="1088" spans="19:19">
      <c r="S1088"/>
    </row>
    <row r="1089" spans="19:19">
      <c r="S1089"/>
    </row>
    <row r="1090" spans="19:19">
      <c r="S1090"/>
    </row>
    <row r="1091" spans="19:19">
      <c r="S1091"/>
    </row>
    <row r="1092" spans="19:19">
      <c r="S1092"/>
    </row>
    <row r="1093" spans="19:19">
      <c r="S1093"/>
    </row>
    <row r="1094" spans="19:19">
      <c r="S1094"/>
    </row>
    <row r="1095" spans="19:19">
      <c r="S1095"/>
    </row>
    <row r="1096" spans="19:19">
      <c r="S1096"/>
    </row>
    <row r="1097" spans="19:19">
      <c r="S1097"/>
    </row>
    <row r="1098" spans="19:19">
      <c r="S1098"/>
    </row>
    <row r="1099" spans="19:19">
      <c r="S1099"/>
    </row>
    <row r="1100" spans="19:19">
      <c r="S1100"/>
    </row>
    <row r="1101" spans="19:19">
      <c r="S1101"/>
    </row>
    <row r="1102" spans="19:19">
      <c r="S1102"/>
    </row>
    <row r="1103" spans="19:19">
      <c r="S1103"/>
    </row>
    <row r="1104" spans="19:19">
      <c r="S1104"/>
    </row>
    <row r="1105" spans="19:19">
      <c r="S1105"/>
    </row>
    <row r="1106" spans="19:19">
      <c r="S1106"/>
    </row>
    <row r="1107" spans="19:19">
      <c r="S1107"/>
    </row>
    <row r="1108" spans="19:19">
      <c r="S1108"/>
    </row>
    <row r="1109" spans="19:19">
      <c r="S1109"/>
    </row>
    <row r="1110" spans="19:19">
      <c r="S1110"/>
    </row>
    <row r="1111" spans="19:19">
      <c r="S1111"/>
    </row>
    <row r="1112" spans="19:19">
      <c r="S1112"/>
    </row>
    <row r="1113" spans="19:19">
      <c r="S1113"/>
    </row>
    <row r="1114" spans="19:19">
      <c r="S1114"/>
    </row>
    <row r="1115" spans="19:19">
      <c r="S1115"/>
    </row>
    <row r="1116" spans="19:19">
      <c r="S1116"/>
    </row>
    <row r="1117" spans="19:19">
      <c r="S1117"/>
    </row>
    <row r="1118" spans="19:19">
      <c r="S1118"/>
    </row>
    <row r="1119" spans="19:19">
      <c r="S1119"/>
    </row>
    <row r="1120" spans="19:19">
      <c r="S1120"/>
    </row>
    <row r="1121" spans="19:19">
      <c r="S1121"/>
    </row>
    <row r="1122" spans="19:19">
      <c r="S1122"/>
    </row>
    <row r="1123" spans="19:19">
      <c r="S1123"/>
    </row>
    <row r="1124" spans="19:19">
      <c r="S1124"/>
    </row>
    <row r="1125" spans="19:19">
      <c r="S1125"/>
    </row>
    <row r="1126" spans="19:19">
      <c r="S1126"/>
    </row>
    <row r="1127" spans="19:19">
      <c r="S1127"/>
    </row>
    <row r="1128" spans="19:19">
      <c r="S1128"/>
    </row>
    <row r="1129" spans="19:19">
      <c r="S1129"/>
    </row>
    <row r="1130" spans="19:19">
      <c r="S1130"/>
    </row>
    <row r="1131" spans="19:19">
      <c r="S1131"/>
    </row>
    <row r="1132" spans="19:19">
      <c r="S1132"/>
    </row>
    <row r="1133" spans="19:19">
      <c r="S1133"/>
    </row>
    <row r="1134" spans="19:19">
      <c r="S1134"/>
    </row>
    <row r="1135" spans="19:19">
      <c r="S1135"/>
    </row>
    <row r="1136" spans="19:19">
      <c r="S1136"/>
    </row>
    <row r="1137" spans="19:19">
      <c r="S1137"/>
    </row>
    <row r="1138" spans="19:19">
      <c r="S1138"/>
    </row>
    <row r="1139" spans="19:19">
      <c r="S1139"/>
    </row>
    <row r="1140" spans="19:19">
      <c r="S1140"/>
    </row>
    <row r="1141" spans="19:19">
      <c r="S1141"/>
    </row>
    <row r="1142" spans="19:19">
      <c r="S1142"/>
    </row>
    <row r="1143" spans="19:19">
      <c r="S1143"/>
    </row>
    <row r="1144" spans="19:19">
      <c r="S1144"/>
    </row>
    <row r="1145" spans="19:19">
      <c r="S1145"/>
    </row>
    <row r="1146" spans="19:19">
      <c r="S1146"/>
    </row>
    <row r="1147" spans="19:19">
      <c r="S1147"/>
    </row>
    <row r="1148" spans="19:19">
      <c r="S1148"/>
    </row>
    <row r="1149" spans="19:19">
      <c r="S1149"/>
    </row>
    <row r="1150" spans="19:19">
      <c r="S1150"/>
    </row>
    <row r="1151" spans="19:19">
      <c r="S1151"/>
    </row>
    <row r="1152" spans="19:19">
      <c r="S1152"/>
    </row>
    <row r="1153" spans="19:19">
      <c r="S1153"/>
    </row>
    <row r="1154" spans="19:19">
      <c r="S1154"/>
    </row>
    <row r="1155" spans="19:19">
      <c r="S1155"/>
    </row>
    <row r="1156" spans="19:19">
      <c r="S1156"/>
    </row>
    <row r="1157" spans="19:19">
      <c r="S1157"/>
    </row>
    <row r="1158" spans="19:19">
      <c r="S1158"/>
    </row>
    <row r="1159" spans="19:19">
      <c r="S1159"/>
    </row>
    <row r="1160" spans="19:19">
      <c r="S1160"/>
    </row>
    <row r="1161" spans="19:19">
      <c r="S1161"/>
    </row>
    <row r="1162" spans="19:19">
      <c r="S1162"/>
    </row>
    <row r="1163" spans="19:19">
      <c r="S1163"/>
    </row>
    <row r="1164" spans="19:19">
      <c r="S1164"/>
    </row>
    <row r="1165" spans="19:19">
      <c r="S1165"/>
    </row>
    <row r="1166" spans="19:19">
      <c r="S1166"/>
    </row>
    <row r="1167" spans="19:19">
      <c r="S1167"/>
    </row>
    <row r="1168" spans="19:19">
      <c r="S1168"/>
    </row>
    <row r="1169" spans="19:19">
      <c r="S1169"/>
    </row>
    <row r="1170" spans="19:19">
      <c r="S1170"/>
    </row>
    <row r="1171" spans="19:19">
      <c r="S1171"/>
    </row>
    <row r="1172" spans="19:19">
      <c r="S1172"/>
    </row>
    <row r="1173" spans="19:19">
      <c r="S1173"/>
    </row>
    <row r="1174" spans="19:19">
      <c r="S1174"/>
    </row>
    <row r="1175" spans="19:19">
      <c r="S1175"/>
    </row>
    <row r="1176" spans="19:19">
      <c r="S1176"/>
    </row>
    <row r="1177" spans="19:19">
      <c r="S1177"/>
    </row>
    <row r="1178" spans="19:19">
      <c r="S1178"/>
    </row>
    <row r="1179" spans="19:19">
      <c r="S1179"/>
    </row>
    <row r="1180" spans="19:19">
      <c r="S1180"/>
    </row>
    <row r="1181" spans="19:19">
      <c r="S1181"/>
    </row>
    <row r="1182" spans="19:19">
      <c r="S1182"/>
    </row>
    <row r="1183" spans="19:19">
      <c r="S1183"/>
    </row>
    <row r="1184" spans="19:19">
      <c r="S1184"/>
    </row>
    <row r="1185" spans="19:19">
      <c r="S1185"/>
    </row>
    <row r="1186" spans="19:19">
      <c r="S1186"/>
    </row>
    <row r="1187" spans="19:19">
      <c r="S1187"/>
    </row>
    <row r="1188" spans="19:19">
      <c r="S1188"/>
    </row>
    <row r="1189" spans="19:19">
      <c r="S1189"/>
    </row>
    <row r="1190" spans="19:19">
      <c r="S1190"/>
    </row>
    <row r="1191" spans="19:19">
      <c r="S1191"/>
    </row>
    <row r="1192" spans="19:19">
      <c r="S1192"/>
    </row>
    <row r="1193" spans="19:19">
      <c r="S1193"/>
    </row>
    <row r="1194" spans="19:19">
      <c r="S1194"/>
    </row>
    <row r="1195" spans="19:19">
      <c r="S1195"/>
    </row>
    <row r="1196" spans="19:19">
      <c r="S1196"/>
    </row>
    <row r="1197" spans="19:19">
      <c r="S1197"/>
    </row>
    <row r="1198" spans="19:19">
      <c r="S1198"/>
    </row>
    <row r="1199" spans="19:19">
      <c r="S1199"/>
    </row>
    <row r="1200" spans="19:19">
      <c r="S1200"/>
    </row>
    <row r="1201" spans="19:19">
      <c r="S1201"/>
    </row>
    <row r="1202" spans="19:19">
      <c r="S1202"/>
    </row>
    <row r="1203" spans="19:19">
      <c r="S1203"/>
    </row>
    <row r="1204" spans="19:19">
      <c r="S1204"/>
    </row>
    <row r="1205" spans="19:19">
      <c r="S1205"/>
    </row>
    <row r="1206" spans="19:19">
      <c r="S1206"/>
    </row>
    <row r="1207" spans="19:19">
      <c r="S1207"/>
    </row>
    <row r="1208" spans="19:19">
      <c r="S1208"/>
    </row>
    <row r="1209" spans="19:19">
      <c r="S1209"/>
    </row>
    <row r="1210" spans="19:19">
      <c r="S1210"/>
    </row>
    <row r="1211" spans="19:19">
      <c r="S1211"/>
    </row>
    <row r="1212" spans="19:19">
      <c r="S1212"/>
    </row>
    <row r="1213" spans="19:19">
      <c r="S1213"/>
    </row>
    <row r="1214" spans="19:19">
      <c r="S1214"/>
    </row>
    <row r="1215" spans="19:19">
      <c r="S1215"/>
    </row>
    <row r="1216" spans="19:19">
      <c r="S1216"/>
    </row>
    <row r="1217" spans="19:19">
      <c r="S1217"/>
    </row>
    <row r="1218" spans="19:19">
      <c r="S1218"/>
    </row>
    <row r="1219" spans="19:19">
      <c r="S1219"/>
    </row>
    <row r="1220" spans="19:19">
      <c r="S1220"/>
    </row>
    <row r="1221" spans="19:19">
      <c r="S1221"/>
    </row>
    <row r="1222" spans="19:19">
      <c r="S1222"/>
    </row>
    <row r="1223" spans="19:19">
      <c r="S1223"/>
    </row>
    <row r="1224" spans="19:19">
      <c r="S1224"/>
    </row>
    <row r="1225" spans="19:19">
      <c r="S1225"/>
    </row>
    <row r="1226" spans="19:19">
      <c r="S1226"/>
    </row>
    <row r="1227" spans="19:19">
      <c r="S1227"/>
    </row>
    <row r="1228" spans="19:19">
      <c r="S1228"/>
    </row>
    <row r="1229" spans="19:19">
      <c r="S1229"/>
    </row>
    <row r="1230" spans="19:19">
      <c r="S1230"/>
    </row>
    <row r="1231" spans="19:19">
      <c r="S1231"/>
    </row>
    <row r="1232" spans="19:19">
      <c r="S1232"/>
    </row>
    <row r="1233" spans="19:19">
      <c r="S1233"/>
    </row>
    <row r="1234" spans="19:19">
      <c r="S1234"/>
    </row>
    <row r="1235" spans="19:19">
      <c r="S1235"/>
    </row>
    <row r="1236" spans="19:19">
      <c r="S1236"/>
    </row>
    <row r="1237" spans="19:19">
      <c r="S1237"/>
    </row>
    <row r="1238" spans="19:19">
      <c r="S1238"/>
    </row>
    <row r="1239" spans="19:19">
      <c r="S1239"/>
    </row>
    <row r="1240" spans="19:19">
      <c r="S1240"/>
    </row>
    <row r="1241" spans="19:19">
      <c r="S1241"/>
    </row>
    <row r="1242" spans="19:19">
      <c r="S1242"/>
    </row>
    <row r="1243" spans="19:19">
      <c r="S1243"/>
    </row>
    <row r="1244" spans="19:19">
      <c r="S1244"/>
    </row>
    <row r="1245" spans="19:19">
      <c r="S1245"/>
    </row>
    <row r="1246" spans="19:19">
      <c r="S1246"/>
    </row>
    <row r="1247" spans="19:19">
      <c r="S1247"/>
    </row>
    <row r="1248" spans="19:19">
      <c r="S1248"/>
    </row>
    <row r="1249" spans="19:19">
      <c r="S1249"/>
    </row>
    <row r="1250" spans="19:19">
      <c r="S1250"/>
    </row>
    <row r="1251" spans="19:19">
      <c r="S1251"/>
    </row>
    <row r="1252" spans="19:19">
      <c r="S1252"/>
    </row>
    <row r="1253" spans="19:19">
      <c r="S1253"/>
    </row>
    <row r="1254" spans="19:19">
      <c r="S1254"/>
    </row>
    <row r="1255" spans="19:19">
      <c r="S1255"/>
    </row>
    <row r="1256" spans="19:19">
      <c r="S1256"/>
    </row>
    <row r="1257" spans="19:19">
      <c r="S1257"/>
    </row>
    <row r="1258" spans="19:19">
      <c r="S1258"/>
    </row>
    <row r="1259" spans="19:19">
      <c r="S1259"/>
    </row>
    <row r="1260" spans="19:19">
      <c r="S1260"/>
    </row>
    <row r="1261" spans="19:19">
      <c r="S1261"/>
    </row>
    <row r="1262" spans="19:19">
      <c r="S1262"/>
    </row>
    <row r="1263" spans="19:19">
      <c r="S1263"/>
    </row>
    <row r="1264" spans="19:19">
      <c r="S1264"/>
    </row>
    <row r="1265" spans="19:19">
      <c r="S1265"/>
    </row>
    <row r="1266" spans="19:19">
      <c r="S1266"/>
    </row>
    <row r="1267" spans="19:19">
      <c r="S1267"/>
    </row>
    <row r="1268" spans="19:19">
      <c r="S1268"/>
    </row>
    <row r="1269" spans="19:19">
      <c r="S1269"/>
    </row>
    <row r="1270" spans="19:19">
      <c r="S1270"/>
    </row>
    <row r="1271" spans="19:19">
      <c r="S1271"/>
    </row>
    <row r="1272" spans="19:19">
      <c r="S1272"/>
    </row>
    <row r="1273" spans="19:19">
      <c r="S1273"/>
    </row>
    <row r="1274" spans="19:19">
      <c r="S1274"/>
    </row>
    <row r="1275" spans="19:19">
      <c r="S1275"/>
    </row>
    <row r="1276" spans="19:19">
      <c r="S1276"/>
    </row>
    <row r="1277" spans="19:19">
      <c r="S1277"/>
    </row>
    <row r="1278" spans="19:19">
      <c r="S1278"/>
    </row>
    <row r="1279" spans="19:19">
      <c r="S1279"/>
    </row>
    <row r="1280" spans="19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  <row r="1372" spans="19:19">
      <c r="S1372"/>
    </row>
    <row r="1373" spans="19:19">
      <c r="S1373"/>
    </row>
    <row r="1374" spans="19:19">
      <c r="S1374"/>
    </row>
    <row r="1375" spans="19:19">
      <c r="S1375"/>
    </row>
    <row r="1376" spans="19:19">
      <c r="S1376"/>
    </row>
    <row r="1377" spans="19:19">
      <c r="S1377"/>
    </row>
    <row r="1378" spans="19:19">
      <c r="S1378"/>
    </row>
    <row r="1379" spans="19:19">
      <c r="S1379"/>
    </row>
    <row r="1380" spans="19:19">
      <c r="S1380"/>
    </row>
    <row r="1381" spans="19:19">
      <c r="S1381"/>
    </row>
    <row r="1382" spans="19:19">
      <c r="S1382"/>
    </row>
    <row r="1383" spans="19:19">
      <c r="S1383"/>
    </row>
    <row r="1384" spans="19:19">
      <c r="S1384"/>
    </row>
    <row r="1385" spans="19:19">
      <c r="S1385"/>
    </row>
    <row r="1386" spans="19:19">
      <c r="S1386"/>
    </row>
    <row r="1387" spans="19:19">
      <c r="S1387"/>
    </row>
    <row r="1388" spans="19:19">
      <c r="S1388"/>
    </row>
    <row r="1389" spans="19:19">
      <c r="S1389"/>
    </row>
    <row r="1390" spans="19:19">
      <c r="S1390"/>
    </row>
    <row r="1391" spans="19:19">
      <c r="S1391"/>
    </row>
    <row r="1392" spans="19:19">
      <c r="S1392"/>
    </row>
    <row r="1393" spans="19:19">
      <c r="S1393"/>
    </row>
    <row r="1394" spans="19:19">
      <c r="S1394"/>
    </row>
    <row r="1395" spans="19:19">
      <c r="S1395"/>
    </row>
    <row r="1396" spans="19:19">
      <c r="S1396"/>
    </row>
    <row r="1397" spans="19:19">
      <c r="S1397"/>
    </row>
    <row r="1398" spans="19:19">
      <c r="S1398"/>
    </row>
    <row r="1399" spans="19:19">
      <c r="S1399"/>
    </row>
    <row r="1400" spans="19:19">
      <c r="S1400"/>
    </row>
    <row r="1401" spans="19:19">
      <c r="S1401"/>
    </row>
    <row r="1402" spans="19:19">
      <c r="S1402"/>
    </row>
    <row r="1403" spans="19:19">
      <c r="S1403"/>
    </row>
    <row r="1404" spans="19:19">
      <c r="S1404"/>
    </row>
    <row r="1405" spans="19:19">
      <c r="S1405"/>
    </row>
    <row r="1406" spans="19:19">
      <c r="S1406"/>
    </row>
    <row r="1407" spans="19:19">
      <c r="S1407"/>
    </row>
    <row r="1408" spans="19:19">
      <c r="S1408"/>
    </row>
    <row r="1409" spans="19:19">
      <c r="S1409"/>
    </row>
    <row r="1410" spans="19:19">
      <c r="S1410"/>
    </row>
    <row r="1411" spans="19:19">
      <c r="S1411"/>
    </row>
    <row r="1412" spans="19:19">
      <c r="S1412"/>
    </row>
    <row r="1413" spans="19:19">
      <c r="S1413"/>
    </row>
    <row r="1414" spans="19:19">
      <c r="S1414"/>
    </row>
    <row r="1415" spans="19:19">
      <c r="S1415"/>
    </row>
    <row r="1416" spans="19:19">
      <c r="S1416"/>
    </row>
    <row r="1417" spans="19:19">
      <c r="S1417"/>
    </row>
    <row r="1418" spans="19:19">
      <c r="S1418"/>
    </row>
    <row r="1419" spans="19:19">
      <c r="S1419"/>
    </row>
    <row r="1420" spans="19:19">
      <c r="S1420"/>
    </row>
    <row r="1421" spans="19:19">
      <c r="S1421"/>
    </row>
    <row r="1422" spans="19:19">
      <c r="S1422"/>
    </row>
    <row r="1423" spans="19:19">
      <c r="S1423"/>
    </row>
    <row r="1424" spans="19:19">
      <c r="S1424"/>
    </row>
    <row r="1425" spans="19:19">
      <c r="S1425"/>
    </row>
    <row r="1426" spans="19:19">
      <c r="S1426"/>
    </row>
    <row r="1427" spans="19:19">
      <c r="S1427"/>
    </row>
    <row r="1428" spans="19:19">
      <c r="S1428"/>
    </row>
    <row r="1429" spans="19:19">
      <c r="S1429"/>
    </row>
    <row r="1430" spans="19:19">
      <c r="S1430"/>
    </row>
    <row r="1431" spans="19:19">
      <c r="S1431"/>
    </row>
    <row r="1432" spans="19:19">
      <c r="S1432"/>
    </row>
    <row r="1433" spans="19:19">
      <c r="S1433"/>
    </row>
    <row r="1434" spans="19:19">
      <c r="S1434"/>
    </row>
    <row r="1435" spans="19:19">
      <c r="S1435"/>
    </row>
    <row r="1436" spans="19:19">
      <c r="S1436"/>
    </row>
    <row r="1437" spans="19:19">
      <c r="S1437"/>
    </row>
    <row r="1438" spans="19:19">
      <c r="S1438"/>
    </row>
    <row r="1439" spans="19:19">
      <c r="S1439"/>
    </row>
    <row r="1440" spans="19:19">
      <c r="S1440"/>
    </row>
    <row r="1441" spans="19:19">
      <c r="S1441"/>
    </row>
    <row r="1442" spans="19:19">
      <c r="S1442"/>
    </row>
    <row r="1443" spans="19:19">
      <c r="S1443"/>
    </row>
    <row r="1444" spans="19:19">
      <c r="S1444"/>
    </row>
    <row r="1445" spans="19:19">
      <c r="S1445"/>
    </row>
    <row r="1446" spans="19:19">
      <c r="S1446"/>
    </row>
    <row r="1447" spans="19:19">
      <c r="S1447"/>
    </row>
    <row r="1448" spans="19:19">
      <c r="S1448"/>
    </row>
    <row r="1449" spans="19:19">
      <c r="S1449"/>
    </row>
    <row r="1450" spans="19:19">
      <c r="S1450"/>
    </row>
    <row r="1451" spans="19:19">
      <c r="S1451"/>
    </row>
    <row r="1452" spans="19:19">
      <c r="S1452"/>
    </row>
    <row r="1453" spans="19:19">
      <c r="S1453"/>
    </row>
    <row r="1454" spans="19:19">
      <c r="S1454"/>
    </row>
    <row r="1455" spans="19:19">
      <c r="S1455"/>
    </row>
    <row r="1456" spans="19:19">
      <c r="S1456"/>
    </row>
    <row r="1457" spans="19:19">
      <c r="S1457"/>
    </row>
    <row r="1458" spans="19:19">
      <c r="S1458"/>
    </row>
    <row r="1459" spans="19:19">
      <c r="S1459"/>
    </row>
    <row r="1460" spans="19:19">
      <c r="S1460"/>
    </row>
    <row r="1461" spans="19:19">
      <c r="S1461"/>
    </row>
    <row r="1462" spans="19:19">
      <c r="S1462"/>
    </row>
    <row r="1463" spans="19:19">
      <c r="S1463"/>
    </row>
    <row r="1464" spans="19:19">
      <c r="S1464"/>
    </row>
    <row r="1465" spans="19:19">
      <c r="S1465"/>
    </row>
    <row r="1466" spans="19:19">
      <c r="S1466"/>
    </row>
    <row r="1467" spans="19:19">
      <c r="S1467"/>
    </row>
    <row r="1468" spans="19:19">
      <c r="S1468"/>
    </row>
    <row r="1469" spans="19:19">
      <c r="S1469"/>
    </row>
    <row r="1470" spans="19:19">
      <c r="S1470"/>
    </row>
    <row r="1471" spans="19:19">
      <c r="S1471"/>
    </row>
    <row r="1472" spans="19:19">
      <c r="S1472"/>
    </row>
    <row r="1473" spans="19:19">
      <c r="S1473"/>
    </row>
    <row r="1474" spans="19:19">
      <c r="S1474"/>
    </row>
    <row r="1475" spans="19:19">
      <c r="S1475"/>
    </row>
    <row r="1476" spans="19:19">
      <c r="S1476"/>
    </row>
    <row r="1477" spans="19:19">
      <c r="S1477"/>
    </row>
    <row r="1478" spans="19:19">
      <c r="S1478"/>
    </row>
    <row r="1479" spans="19:19">
      <c r="S1479"/>
    </row>
    <row r="1480" spans="19:19">
      <c r="S1480"/>
    </row>
    <row r="1481" spans="19:19">
      <c r="S1481"/>
    </row>
    <row r="1482" spans="19:19">
      <c r="S1482"/>
    </row>
    <row r="1483" spans="19:19">
      <c r="S1483"/>
    </row>
    <row r="1484" spans="19:19">
      <c r="S1484"/>
    </row>
    <row r="1485" spans="19:19">
      <c r="S1485"/>
    </row>
    <row r="1486" spans="19:19">
      <c r="S1486"/>
    </row>
    <row r="1487" spans="19:19">
      <c r="S1487"/>
    </row>
    <row r="1488" spans="19:19">
      <c r="S1488"/>
    </row>
    <row r="1489" spans="19:19">
      <c r="S1489"/>
    </row>
    <row r="1490" spans="19:19">
      <c r="S1490"/>
    </row>
    <row r="1491" spans="19:19">
      <c r="S1491"/>
    </row>
    <row r="1492" spans="19:19">
      <c r="S1492"/>
    </row>
    <row r="1493" spans="19:19">
      <c r="S1493"/>
    </row>
    <row r="1494" spans="19:19">
      <c r="S1494"/>
    </row>
    <row r="1495" spans="19:19">
      <c r="S1495"/>
    </row>
    <row r="1496" spans="19:19">
      <c r="S1496"/>
    </row>
    <row r="1497" spans="19:19">
      <c r="S1497"/>
    </row>
    <row r="1498" spans="19:19">
      <c r="S1498"/>
    </row>
    <row r="1499" spans="19:19">
      <c r="S1499"/>
    </row>
    <row r="1500" spans="19:19">
      <c r="S1500"/>
    </row>
    <row r="1501" spans="19:19">
      <c r="S1501"/>
    </row>
    <row r="1502" spans="19:19">
      <c r="S1502"/>
    </row>
    <row r="1503" spans="19:19">
      <c r="S1503"/>
    </row>
    <row r="1504" spans="19:19">
      <c r="S1504"/>
    </row>
    <row r="1505" spans="19:19">
      <c r="S1505"/>
    </row>
    <row r="1506" spans="19:19">
      <c r="S1506"/>
    </row>
    <row r="1507" spans="19:19">
      <c r="S1507"/>
    </row>
    <row r="1508" spans="19:19">
      <c r="S1508"/>
    </row>
    <row r="1509" spans="19:19">
      <c r="S1509"/>
    </row>
    <row r="1510" spans="19:19">
      <c r="S1510"/>
    </row>
    <row r="1511" spans="19:19">
      <c r="S1511"/>
    </row>
    <row r="1512" spans="19:19">
      <c r="S1512"/>
    </row>
    <row r="1513" spans="19:19">
      <c r="S1513"/>
    </row>
    <row r="1514" spans="19:19">
      <c r="S1514"/>
    </row>
    <row r="1515" spans="19:19">
      <c r="S1515"/>
    </row>
    <row r="1516" spans="19:19">
      <c r="S1516"/>
    </row>
    <row r="1517" spans="19:19">
      <c r="S1517"/>
    </row>
    <row r="1518" spans="19:19">
      <c r="S1518"/>
    </row>
    <row r="1519" spans="19:19">
      <c r="S1519"/>
    </row>
    <row r="1520" spans="19:19">
      <c r="S1520"/>
    </row>
    <row r="1521" spans="19:19">
      <c r="S1521"/>
    </row>
    <row r="1522" spans="19:19">
      <c r="S1522"/>
    </row>
    <row r="1523" spans="19:19">
      <c r="S1523"/>
    </row>
    <row r="1524" spans="19:19">
      <c r="S1524"/>
    </row>
    <row r="1525" spans="19:19">
      <c r="S1525"/>
    </row>
    <row r="1526" spans="19:19">
      <c r="S1526"/>
    </row>
    <row r="1527" spans="19:19">
      <c r="S1527"/>
    </row>
    <row r="1528" spans="19:19">
      <c r="S1528"/>
    </row>
    <row r="1529" spans="19:19">
      <c r="S1529"/>
    </row>
    <row r="1530" spans="19:19">
      <c r="S1530"/>
    </row>
    <row r="1531" spans="19:19">
      <c r="S1531"/>
    </row>
    <row r="1532" spans="19:19">
      <c r="S1532"/>
    </row>
    <row r="1533" spans="19:19">
      <c r="S1533"/>
    </row>
    <row r="1534" spans="19:19">
      <c r="S1534"/>
    </row>
    <row r="1535" spans="19:19">
      <c r="S1535"/>
    </row>
    <row r="1536" spans="19:19">
      <c r="S1536"/>
    </row>
    <row r="1537" spans="19:19">
      <c r="S1537"/>
    </row>
    <row r="1538" spans="19:19">
      <c r="S1538"/>
    </row>
    <row r="1539" spans="19:19">
      <c r="S1539"/>
    </row>
    <row r="1540" spans="19:19">
      <c r="S1540"/>
    </row>
    <row r="1541" spans="19:19">
      <c r="S1541"/>
    </row>
    <row r="1542" spans="19:19">
      <c r="S1542"/>
    </row>
    <row r="1543" spans="19:19">
      <c r="S1543"/>
    </row>
    <row r="1544" spans="19:19">
      <c r="S1544"/>
    </row>
    <row r="1545" spans="19:19">
      <c r="S1545"/>
    </row>
    <row r="1546" spans="19:19">
      <c r="S1546"/>
    </row>
    <row r="1547" spans="19:19">
      <c r="S1547"/>
    </row>
    <row r="1548" spans="19:19">
      <c r="S1548"/>
    </row>
    <row r="1549" spans="19:19">
      <c r="S1549"/>
    </row>
    <row r="1550" spans="19:19">
      <c r="S1550"/>
    </row>
    <row r="1551" spans="19:19">
      <c r="S1551"/>
    </row>
    <row r="1552" spans="19:19">
      <c r="S1552"/>
    </row>
    <row r="1553" spans="19:19">
      <c r="S1553"/>
    </row>
    <row r="1554" spans="19:19">
      <c r="S1554"/>
    </row>
    <row r="1555" spans="19:19">
      <c r="S1555"/>
    </row>
    <row r="1556" spans="19:19">
      <c r="S1556"/>
    </row>
    <row r="1557" spans="19:19">
      <c r="S1557"/>
    </row>
    <row r="1558" spans="19:19">
      <c r="S1558"/>
    </row>
    <row r="1559" spans="19:19">
      <c r="S1559"/>
    </row>
    <row r="1560" spans="19:19">
      <c r="S1560"/>
    </row>
    <row r="1561" spans="19:19">
      <c r="S1561"/>
    </row>
    <row r="1562" spans="19:19">
      <c r="S1562"/>
    </row>
    <row r="1563" spans="19:19">
      <c r="S1563"/>
    </row>
    <row r="1564" spans="19:19">
      <c r="S1564"/>
    </row>
    <row r="1565" spans="19:19">
      <c r="S1565"/>
    </row>
    <row r="1566" spans="19:19">
      <c r="S1566"/>
    </row>
    <row r="1567" spans="19:19">
      <c r="S1567"/>
    </row>
    <row r="1568" spans="19:19">
      <c r="S1568"/>
    </row>
    <row r="1569" spans="19:19">
      <c r="S1569"/>
    </row>
    <row r="1570" spans="19:19">
      <c r="S1570"/>
    </row>
    <row r="1571" spans="19:19">
      <c r="S1571"/>
    </row>
    <row r="1572" spans="19:19">
      <c r="S1572"/>
    </row>
    <row r="1573" spans="19:19">
      <c r="S1573"/>
    </row>
    <row r="1574" spans="19:19">
      <c r="S1574"/>
    </row>
    <row r="1575" spans="19:19">
      <c r="S1575"/>
    </row>
    <row r="1576" spans="19:19">
      <c r="S1576"/>
    </row>
    <row r="1577" spans="19:19">
      <c r="S1577"/>
    </row>
    <row r="1578" spans="19:19">
      <c r="S1578"/>
    </row>
    <row r="1579" spans="19:19">
      <c r="S1579"/>
    </row>
    <row r="1580" spans="19:19">
      <c r="S1580"/>
    </row>
    <row r="1581" spans="19:19">
      <c r="S1581"/>
    </row>
    <row r="1582" spans="19:19">
      <c r="S1582"/>
    </row>
    <row r="1583" spans="19:19">
      <c r="S1583"/>
    </row>
    <row r="1584" spans="19:19">
      <c r="S1584"/>
    </row>
    <row r="1585" spans="19:19">
      <c r="S1585"/>
    </row>
    <row r="1586" spans="19:19">
      <c r="S1586"/>
    </row>
    <row r="1587" spans="19:19">
      <c r="S1587"/>
    </row>
    <row r="1588" spans="19:19">
      <c r="S1588"/>
    </row>
    <row r="1589" spans="19:19">
      <c r="S1589"/>
    </row>
    <row r="1590" spans="19:19">
      <c r="S1590"/>
    </row>
    <row r="1591" spans="19:19">
      <c r="S1591"/>
    </row>
    <row r="1592" spans="19:19">
      <c r="S1592"/>
    </row>
    <row r="1593" spans="19:19">
      <c r="S1593"/>
    </row>
    <row r="1594" spans="19:19">
      <c r="S1594"/>
    </row>
    <row r="1595" spans="19:19">
      <c r="S1595"/>
    </row>
    <row r="1596" spans="19:19">
      <c r="S1596"/>
    </row>
    <row r="1597" spans="19:19">
      <c r="S1597"/>
    </row>
    <row r="1598" spans="19:19">
      <c r="S1598"/>
    </row>
    <row r="1599" spans="19:19">
      <c r="S1599"/>
    </row>
    <row r="1600" spans="19:19">
      <c r="S1600"/>
    </row>
    <row r="1601" spans="19:19">
      <c r="S1601"/>
    </row>
    <row r="1602" spans="19:19">
      <c r="S1602"/>
    </row>
    <row r="1603" spans="19:19">
      <c r="S1603"/>
    </row>
    <row r="1604" spans="19:19">
      <c r="S1604"/>
    </row>
    <row r="1605" spans="19:19">
      <c r="S1605"/>
    </row>
    <row r="1606" spans="19:19">
      <c r="S1606"/>
    </row>
    <row r="1607" spans="19:19">
      <c r="S1607"/>
    </row>
    <row r="1608" spans="19:19">
      <c r="S1608"/>
    </row>
    <row r="1609" spans="19:19">
      <c r="S1609"/>
    </row>
    <row r="1610" spans="19:19">
      <c r="S1610"/>
    </row>
    <row r="1611" spans="19:19">
      <c r="S1611"/>
    </row>
    <row r="1612" spans="19:19">
      <c r="S1612"/>
    </row>
    <row r="1613" spans="19:19">
      <c r="S1613"/>
    </row>
    <row r="1614" spans="19:19">
      <c r="S1614"/>
    </row>
    <row r="1615" spans="19:19">
      <c r="S1615"/>
    </row>
    <row r="1616" spans="19:19">
      <c r="S1616"/>
    </row>
    <row r="1617" spans="19:19">
      <c r="S1617"/>
    </row>
    <row r="1618" spans="19:19">
      <c r="S1618"/>
    </row>
    <row r="1619" spans="19:19">
      <c r="S1619"/>
    </row>
    <row r="1620" spans="19:19">
      <c r="S1620"/>
    </row>
    <row r="1621" spans="19:19">
      <c r="S1621"/>
    </row>
    <row r="1622" spans="19:19">
      <c r="S1622"/>
    </row>
    <row r="1623" spans="19:19">
      <c r="S1623"/>
    </row>
    <row r="1624" spans="19:19">
      <c r="S1624"/>
    </row>
    <row r="1625" spans="19:19">
      <c r="S1625"/>
    </row>
    <row r="1626" spans="19:19">
      <c r="S1626"/>
    </row>
    <row r="1627" spans="19:19">
      <c r="S1627"/>
    </row>
    <row r="1628" spans="19:19">
      <c r="S1628"/>
    </row>
    <row r="1629" spans="19:19">
      <c r="S1629"/>
    </row>
    <row r="1630" spans="19:19">
      <c r="S1630"/>
    </row>
    <row r="1631" spans="19:19">
      <c r="S1631"/>
    </row>
    <row r="1632" spans="19:19">
      <c r="S1632"/>
    </row>
    <row r="1633" spans="19:19">
      <c r="S1633"/>
    </row>
    <row r="1634" spans="19:19">
      <c r="S1634"/>
    </row>
    <row r="1635" spans="19:19">
      <c r="S1635"/>
    </row>
    <row r="1636" spans="19:19">
      <c r="S1636"/>
    </row>
    <row r="1637" spans="19:19">
      <c r="S1637"/>
    </row>
    <row r="1638" spans="19:19">
      <c r="S1638"/>
    </row>
    <row r="1639" spans="19:19">
      <c r="S1639"/>
    </row>
    <row r="1640" spans="19:19">
      <c r="S1640"/>
    </row>
    <row r="1641" spans="19:19">
      <c r="S1641"/>
    </row>
    <row r="1642" spans="19:19">
      <c r="S1642"/>
    </row>
    <row r="1643" spans="19:19">
      <c r="S1643"/>
    </row>
    <row r="1644" spans="19:19">
      <c r="S1644"/>
    </row>
    <row r="1645" spans="19:19">
      <c r="S1645"/>
    </row>
    <row r="1646" spans="19:19">
      <c r="S1646"/>
    </row>
    <row r="1647" spans="19:19">
      <c r="S1647"/>
    </row>
    <row r="1648" spans="19:19">
      <c r="S1648"/>
    </row>
    <row r="1649" spans="19:19">
      <c r="S1649"/>
    </row>
    <row r="1650" spans="19:19">
      <c r="S1650"/>
    </row>
    <row r="1651" spans="19:19">
      <c r="S1651"/>
    </row>
    <row r="1652" spans="19:19">
      <c r="S1652"/>
    </row>
    <row r="1653" spans="19:19">
      <c r="S1653"/>
    </row>
    <row r="1654" spans="19:19">
      <c r="S1654"/>
    </row>
    <row r="1655" spans="19:19">
      <c r="S1655"/>
    </row>
    <row r="1656" spans="19:19">
      <c r="S1656"/>
    </row>
    <row r="1657" spans="19:19">
      <c r="S1657"/>
    </row>
    <row r="1658" spans="19:19">
      <c r="S1658"/>
    </row>
    <row r="1659" spans="19:19">
      <c r="S1659"/>
    </row>
    <row r="1660" spans="19:19">
      <c r="S1660"/>
    </row>
    <row r="1661" spans="19:19">
      <c r="S1661"/>
    </row>
    <row r="1662" spans="19:19">
      <c r="S1662"/>
    </row>
    <row r="1663" spans="19:19">
      <c r="S1663"/>
    </row>
    <row r="1664" spans="19:19">
      <c r="S1664"/>
    </row>
    <row r="1665" spans="19:19">
      <c r="S1665"/>
    </row>
    <row r="1666" spans="19:19">
      <c r="S1666"/>
    </row>
    <row r="1667" spans="19:19">
      <c r="S1667"/>
    </row>
    <row r="1668" spans="19:19">
      <c r="S1668"/>
    </row>
    <row r="1669" spans="19:19">
      <c r="S1669"/>
    </row>
    <row r="1670" spans="19:19">
      <c r="S1670"/>
    </row>
    <row r="1671" spans="19:19">
      <c r="S1671"/>
    </row>
    <row r="1672" spans="19:19">
      <c r="S1672"/>
    </row>
    <row r="1673" spans="19:19">
      <c r="S1673"/>
    </row>
    <row r="1674" spans="19:19">
      <c r="S1674"/>
    </row>
    <row r="1675" spans="19:19">
      <c r="S1675"/>
    </row>
    <row r="1676" spans="19:19">
      <c r="S1676"/>
    </row>
    <row r="1677" spans="19:19">
      <c r="S1677"/>
    </row>
    <row r="1678" spans="19:19">
      <c r="S1678"/>
    </row>
    <row r="1679" spans="19:19">
      <c r="S1679"/>
    </row>
    <row r="1680" spans="19:19">
      <c r="S1680"/>
    </row>
    <row r="1681" spans="19:19">
      <c r="S1681"/>
    </row>
    <row r="1682" spans="19:19">
      <c r="S1682"/>
    </row>
    <row r="1683" spans="19:19">
      <c r="S1683"/>
    </row>
    <row r="1684" spans="19:19">
      <c r="S1684"/>
    </row>
    <row r="1685" spans="19:19">
      <c r="S1685"/>
    </row>
    <row r="1686" spans="19:19">
      <c r="S1686"/>
    </row>
    <row r="1687" spans="19:19">
      <c r="S1687"/>
    </row>
    <row r="1688" spans="19:19">
      <c r="S1688"/>
    </row>
    <row r="1689" spans="19:19">
      <c r="S1689"/>
    </row>
    <row r="1690" spans="19:19">
      <c r="S1690"/>
    </row>
    <row r="1691" spans="19:19">
      <c r="S1691"/>
    </row>
    <row r="1692" spans="19:19">
      <c r="S1692"/>
    </row>
    <row r="1693" spans="19:19">
      <c r="S1693"/>
    </row>
    <row r="1694" spans="19:19">
      <c r="S1694"/>
    </row>
    <row r="1695" spans="19:19">
      <c r="S1695"/>
    </row>
    <row r="1696" spans="19:19">
      <c r="S1696"/>
    </row>
    <row r="1697" spans="19:19">
      <c r="S1697"/>
    </row>
    <row r="1698" spans="19:19">
      <c r="S1698"/>
    </row>
    <row r="1699" spans="19:19">
      <c r="S1699"/>
    </row>
    <row r="1700" spans="19:19">
      <c r="S1700"/>
    </row>
    <row r="1701" spans="19:19">
      <c r="S1701"/>
    </row>
    <row r="1702" spans="19:19">
      <c r="S1702"/>
    </row>
    <row r="1703" spans="19:19">
      <c r="S1703"/>
    </row>
    <row r="1704" spans="19:19">
      <c r="S1704"/>
    </row>
    <row r="1705" spans="19:19">
      <c r="S1705"/>
    </row>
    <row r="1706" spans="19:19">
      <c r="S1706"/>
    </row>
    <row r="1707" spans="19:19">
      <c r="S1707"/>
    </row>
    <row r="1708" spans="19:19">
      <c r="S1708"/>
    </row>
    <row r="1709" spans="19:19">
      <c r="S1709"/>
    </row>
    <row r="1710" spans="19:19">
      <c r="S1710"/>
    </row>
    <row r="1711" spans="19:19">
      <c r="S1711"/>
    </row>
    <row r="1712" spans="19:19">
      <c r="S1712"/>
    </row>
    <row r="1713" spans="19:19">
      <c r="S1713"/>
    </row>
    <row r="1714" spans="19:19">
      <c r="S1714"/>
    </row>
    <row r="1715" spans="19:19">
      <c r="S1715"/>
    </row>
    <row r="1716" spans="19:19">
      <c r="S1716"/>
    </row>
    <row r="1717" spans="19:19">
      <c r="S1717"/>
    </row>
    <row r="1718" spans="19:19">
      <c r="S1718"/>
    </row>
    <row r="1719" spans="19:19">
      <c r="S1719"/>
    </row>
    <row r="1720" spans="19:19">
      <c r="S1720"/>
    </row>
    <row r="1721" spans="19:19">
      <c r="S1721"/>
    </row>
    <row r="1722" spans="19:19">
      <c r="S1722"/>
    </row>
    <row r="1723" spans="19:19">
      <c r="S1723"/>
    </row>
    <row r="1724" spans="19:19">
      <c r="S1724"/>
    </row>
    <row r="1725" spans="19:19">
      <c r="S1725"/>
    </row>
    <row r="1726" spans="19:19">
      <c r="S1726"/>
    </row>
    <row r="1727" spans="19:19">
      <c r="S1727"/>
    </row>
    <row r="1728" spans="19:19">
      <c r="S1728"/>
    </row>
    <row r="1729" spans="19:19">
      <c r="S1729"/>
    </row>
    <row r="1730" spans="19:19">
      <c r="S1730"/>
    </row>
    <row r="1731" spans="19:19">
      <c r="S1731"/>
    </row>
    <row r="1732" spans="19:19">
      <c r="S1732"/>
    </row>
    <row r="1733" spans="19:19">
      <c r="S1733"/>
    </row>
    <row r="1734" spans="19:19">
      <c r="S1734"/>
    </row>
    <row r="1735" spans="19:19">
      <c r="S1735"/>
    </row>
    <row r="1736" spans="19:19">
      <c r="S1736"/>
    </row>
    <row r="1737" spans="19:19">
      <c r="S1737"/>
    </row>
    <row r="1738" spans="19:19">
      <c r="S1738"/>
    </row>
    <row r="1739" spans="19:19">
      <c r="S1739"/>
    </row>
    <row r="1740" spans="19:19">
      <c r="S1740"/>
    </row>
    <row r="1741" spans="19:19">
      <c r="S1741"/>
    </row>
    <row r="1742" spans="19:19">
      <c r="S1742"/>
    </row>
    <row r="1743" spans="19:19">
      <c r="S1743"/>
    </row>
    <row r="1744" spans="19:19">
      <c r="S1744"/>
    </row>
    <row r="1745" spans="19:19">
      <c r="S1745"/>
    </row>
    <row r="1746" spans="19:19">
      <c r="S1746"/>
    </row>
    <row r="1747" spans="19:19">
      <c r="S1747"/>
    </row>
    <row r="1748" spans="19:19">
      <c r="S1748"/>
    </row>
    <row r="1749" spans="19:19">
      <c r="S1749"/>
    </row>
    <row r="1750" spans="19:19">
      <c r="S1750"/>
    </row>
    <row r="1751" spans="19:19">
      <c r="S1751"/>
    </row>
    <row r="1752" spans="19:19">
      <c r="S1752"/>
    </row>
    <row r="1753" spans="19:19">
      <c r="S1753"/>
    </row>
    <row r="1754" spans="19:19">
      <c r="S1754"/>
    </row>
    <row r="1755" spans="19:19">
      <c r="S1755"/>
    </row>
    <row r="1756" spans="19:19">
      <c r="S1756"/>
    </row>
    <row r="1757" spans="19:19">
      <c r="S1757"/>
    </row>
    <row r="1758" spans="19:19">
      <c r="S1758"/>
    </row>
    <row r="1759" spans="19:19">
      <c r="S1759"/>
    </row>
    <row r="1760" spans="19:19">
      <c r="S1760"/>
    </row>
    <row r="1761" spans="19:19">
      <c r="S1761"/>
    </row>
    <row r="1762" spans="19:19">
      <c r="S1762"/>
    </row>
    <row r="1763" spans="19:19">
      <c r="S1763"/>
    </row>
    <row r="1764" spans="19:19">
      <c r="S1764"/>
    </row>
    <row r="1765" spans="19:19">
      <c r="S1765"/>
    </row>
    <row r="1766" spans="19:19">
      <c r="S1766"/>
    </row>
    <row r="1767" spans="19:19">
      <c r="S1767"/>
    </row>
    <row r="1768" spans="19:19">
      <c r="S1768"/>
    </row>
    <row r="1769" spans="19:19">
      <c r="S1769"/>
    </row>
    <row r="1770" spans="19:19">
      <c r="S1770"/>
    </row>
    <row r="1771" spans="19:19">
      <c r="S1771"/>
    </row>
    <row r="1772" spans="19:19">
      <c r="S1772"/>
    </row>
    <row r="1773" spans="19:19">
      <c r="S1773"/>
    </row>
    <row r="1774" spans="19:19">
      <c r="S1774"/>
    </row>
    <row r="1775" spans="19:19">
      <c r="S1775"/>
    </row>
    <row r="1776" spans="19:19">
      <c r="S1776"/>
    </row>
    <row r="1777" spans="19:19">
      <c r="S1777"/>
    </row>
    <row r="1778" spans="19:19">
      <c r="S1778"/>
    </row>
    <row r="1779" spans="19:19">
      <c r="S1779"/>
    </row>
    <row r="1780" spans="19:19">
      <c r="S1780"/>
    </row>
    <row r="1781" spans="19:19">
      <c r="S1781"/>
    </row>
    <row r="1782" spans="19:19">
      <c r="S1782"/>
    </row>
    <row r="1783" spans="19:19">
      <c r="S1783"/>
    </row>
    <row r="1784" spans="19:19">
      <c r="S1784"/>
    </row>
    <row r="1785" spans="19:19">
      <c r="S1785"/>
    </row>
    <row r="1786" spans="19:19">
      <c r="S1786"/>
    </row>
    <row r="1787" spans="19:19">
      <c r="S1787"/>
    </row>
    <row r="1788" spans="19:19">
      <c r="S1788"/>
    </row>
    <row r="1789" spans="19:19">
      <c r="S1789"/>
    </row>
    <row r="1790" spans="19:19">
      <c r="S1790"/>
    </row>
    <row r="1791" spans="19:19">
      <c r="S1791"/>
    </row>
    <row r="1792" spans="19:19">
      <c r="S1792"/>
    </row>
    <row r="1793" spans="19:19">
      <c r="S1793"/>
    </row>
    <row r="1794" spans="19:19">
      <c r="S1794"/>
    </row>
    <row r="1795" spans="19:19">
      <c r="S1795"/>
    </row>
    <row r="1796" spans="19:19">
      <c r="S1796"/>
    </row>
    <row r="1797" spans="19:19">
      <c r="S1797"/>
    </row>
    <row r="1798" spans="19:19">
      <c r="S1798"/>
    </row>
    <row r="1799" spans="19:19">
      <c r="S1799"/>
    </row>
    <row r="1800" spans="19:19">
      <c r="S1800"/>
    </row>
    <row r="1801" spans="19:19">
      <c r="S1801"/>
    </row>
    <row r="1802" spans="19:19">
      <c r="S1802"/>
    </row>
    <row r="1803" spans="19:19">
      <c r="S1803"/>
    </row>
    <row r="1804" spans="19:19">
      <c r="S1804"/>
    </row>
    <row r="1805" spans="19:19">
      <c r="S1805"/>
    </row>
    <row r="1806" spans="19:19">
      <c r="S1806"/>
    </row>
    <row r="1807" spans="19:19">
      <c r="S1807"/>
    </row>
    <row r="1808" spans="19:19">
      <c r="S1808"/>
    </row>
    <row r="1809" spans="19:19">
      <c r="S1809"/>
    </row>
    <row r="1810" spans="19:19">
      <c r="S1810"/>
    </row>
    <row r="1811" spans="19:19">
      <c r="S1811"/>
    </row>
    <row r="1812" spans="19:19">
      <c r="S1812"/>
    </row>
    <row r="1813" spans="19:19">
      <c r="S1813"/>
    </row>
    <row r="1814" spans="19:19">
      <c r="S1814"/>
    </row>
    <row r="1815" spans="19:19">
      <c r="S1815"/>
    </row>
    <row r="1816" spans="19:19">
      <c r="S1816"/>
    </row>
    <row r="1817" spans="19:19">
      <c r="S1817"/>
    </row>
    <row r="1818" spans="19:19">
      <c r="S1818"/>
    </row>
    <row r="1819" spans="19:19">
      <c r="S1819"/>
    </row>
    <row r="1820" spans="19:19">
      <c r="S1820"/>
    </row>
    <row r="1821" spans="19:19">
      <c r="S1821"/>
    </row>
    <row r="1822" spans="19:19">
      <c r="S1822"/>
    </row>
    <row r="1823" spans="19:19">
      <c r="S1823"/>
    </row>
    <row r="1824" spans="19:19">
      <c r="S1824"/>
    </row>
    <row r="1825" spans="19:19">
      <c r="S1825"/>
    </row>
    <row r="1826" spans="19:19">
      <c r="S1826"/>
    </row>
    <row r="1827" spans="19:19">
      <c r="S1827"/>
    </row>
    <row r="1828" spans="19:19">
      <c r="S1828"/>
    </row>
    <row r="1829" spans="19:19">
      <c r="S1829"/>
    </row>
    <row r="1830" spans="19:19">
      <c r="S1830"/>
    </row>
    <row r="1831" spans="19:19">
      <c r="S1831"/>
    </row>
    <row r="1832" spans="19:19">
      <c r="S1832"/>
    </row>
    <row r="1833" spans="19:19">
      <c r="S1833"/>
    </row>
    <row r="1834" spans="19:19">
      <c r="S1834"/>
    </row>
    <row r="1835" spans="19:19">
      <c r="S1835"/>
    </row>
    <row r="1836" spans="19:19">
      <c r="S1836"/>
    </row>
    <row r="1837" spans="19:19">
      <c r="S1837"/>
    </row>
    <row r="1838" spans="19:19">
      <c r="S1838"/>
    </row>
    <row r="1839" spans="19:19">
      <c r="S1839"/>
    </row>
    <row r="1840" spans="19:19">
      <c r="S1840"/>
    </row>
    <row r="1841" spans="19:19">
      <c r="S1841"/>
    </row>
    <row r="1842" spans="19:19">
      <c r="S1842"/>
    </row>
    <row r="1843" spans="19:19">
      <c r="S1843"/>
    </row>
    <row r="1844" spans="19:19">
      <c r="S1844"/>
    </row>
    <row r="1845" spans="19:19">
      <c r="S1845"/>
    </row>
    <row r="1846" spans="19:19">
      <c r="S1846"/>
    </row>
    <row r="1847" spans="19:19">
      <c r="S1847"/>
    </row>
    <row r="1848" spans="19:19">
      <c r="S1848"/>
    </row>
    <row r="1849" spans="19:19">
      <c r="S1849"/>
    </row>
    <row r="1850" spans="19:19">
      <c r="S1850"/>
    </row>
    <row r="1851" spans="19:19">
      <c r="S1851"/>
    </row>
    <row r="1852" spans="19:19">
      <c r="S1852"/>
    </row>
    <row r="1853" spans="19:19">
      <c r="S1853"/>
    </row>
    <row r="1854" spans="19:19">
      <c r="S1854"/>
    </row>
    <row r="1855" spans="19:19">
      <c r="S1855"/>
    </row>
    <row r="1856" spans="19:19">
      <c r="S1856"/>
    </row>
    <row r="1857" spans="19:19">
      <c r="S1857"/>
    </row>
    <row r="1858" spans="19:19">
      <c r="S1858"/>
    </row>
    <row r="1859" spans="19:19">
      <c r="S1859"/>
    </row>
    <row r="1860" spans="19:19">
      <c r="S1860"/>
    </row>
    <row r="1861" spans="19:19">
      <c r="S1861"/>
    </row>
    <row r="1862" spans="19:19">
      <c r="S1862"/>
    </row>
    <row r="1863" spans="19:19">
      <c r="S1863"/>
    </row>
    <row r="1864" spans="19:19">
      <c r="S1864"/>
    </row>
    <row r="1865" spans="19:19">
      <c r="S1865"/>
    </row>
    <row r="1866" spans="19:19">
      <c r="S1866"/>
    </row>
    <row r="1867" spans="19:19">
      <c r="S1867"/>
    </row>
    <row r="1868" spans="19:19">
      <c r="S1868"/>
    </row>
    <row r="1869" spans="19:19">
      <c r="S1869"/>
    </row>
    <row r="1870" spans="19:19">
      <c r="S1870"/>
    </row>
    <row r="1871" spans="19:19">
      <c r="S1871"/>
    </row>
    <row r="1872" spans="19:19">
      <c r="S1872"/>
    </row>
    <row r="1873" spans="19:19">
      <c r="S1873"/>
    </row>
    <row r="1874" spans="19:19">
      <c r="S1874"/>
    </row>
    <row r="1875" spans="19:19">
      <c r="S1875"/>
    </row>
    <row r="1876" spans="19:19">
      <c r="S1876"/>
    </row>
    <row r="1877" spans="19:19">
      <c r="S1877"/>
    </row>
    <row r="1878" spans="19:19">
      <c r="S1878"/>
    </row>
    <row r="1879" spans="19:19">
      <c r="S1879"/>
    </row>
    <row r="1880" spans="19:19">
      <c r="S1880"/>
    </row>
    <row r="1881" spans="19:19">
      <c r="S1881"/>
    </row>
    <row r="1882" spans="19:19">
      <c r="S1882"/>
    </row>
    <row r="1883" spans="19:19">
      <c r="S1883"/>
    </row>
    <row r="1884" spans="19:19">
      <c r="S1884"/>
    </row>
    <row r="1885" spans="19:19">
      <c r="S1885"/>
    </row>
    <row r="1886" spans="19:19">
      <c r="S1886"/>
    </row>
    <row r="1887" spans="19:19">
      <c r="S1887"/>
    </row>
    <row r="1888" spans="19:19">
      <c r="S1888"/>
    </row>
    <row r="1889" spans="19:19">
      <c r="S1889"/>
    </row>
    <row r="1890" spans="19:19">
      <c r="S1890"/>
    </row>
    <row r="1891" spans="19:19">
      <c r="S1891"/>
    </row>
    <row r="1892" spans="19:19">
      <c r="S1892"/>
    </row>
    <row r="1893" spans="19:19">
      <c r="S1893"/>
    </row>
    <row r="1894" spans="19:19">
      <c r="S1894"/>
    </row>
    <row r="1895" spans="19:19">
      <c r="S1895"/>
    </row>
    <row r="1896" spans="19:19">
      <c r="S1896"/>
    </row>
    <row r="1897" spans="19:19">
      <c r="S1897"/>
    </row>
    <row r="1898" spans="19:19">
      <c r="S1898"/>
    </row>
    <row r="1899" spans="19:19">
      <c r="S1899"/>
    </row>
    <row r="1900" spans="19:19">
      <c r="S1900"/>
    </row>
    <row r="1901" spans="19:19">
      <c r="S1901"/>
    </row>
    <row r="1902" spans="19:19">
      <c r="S1902"/>
    </row>
    <row r="1903" spans="19:19">
      <c r="S1903"/>
    </row>
    <row r="1904" spans="19:19">
      <c r="S1904"/>
    </row>
    <row r="1905" spans="19:19">
      <c r="S1905"/>
    </row>
    <row r="1906" spans="19:19">
      <c r="S1906"/>
    </row>
    <row r="1907" spans="19:19">
      <c r="S1907"/>
    </row>
    <row r="1908" spans="19:19">
      <c r="S1908"/>
    </row>
    <row r="1909" spans="19:19">
      <c r="S1909"/>
    </row>
    <row r="1910" spans="19:19">
      <c r="S1910"/>
    </row>
    <row r="1911" spans="19:19">
      <c r="S1911"/>
    </row>
    <row r="1912" spans="19:19">
      <c r="S1912"/>
    </row>
    <row r="1913" spans="19:19">
      <c r="S1913"/>
    </row>
    <row r="1914" spans="19:19">
      <c r="S1914"/>
    </row>
    <row r="1915" spans="19:19">
      <c r="S1915"/>
    </row>
    <row r="1916" spans="19:19">
      <c r="S1916"/>
    </row>
    <row r="1917" spans="19:19">
      <c r="S1917"/>
    </row>
    <row r="1918" spans="19:19">
      <c r="S1918"/>
    </row>
    <row r="1919" spans="19:19">
      <c r="S1919"/>
    </row>
    <row r="1920" spans="19:19">
      <c r="S1920"/>
    </row>
    <row r="1921" spans="19:19">
      <c r="S1921"/>
    </row>
    <row r="1922" spans="19:19">
      <c r="S1922"/>
    </row>
    <row r="1923" spans="19:19">
      <c r="S1923"/>
    </row>
    <row r="1924" spans="19:19">
      <c r="S1924"/>
    </row>
    <row r="1925" spans="19:19">
      <c r="S1925"/>
    </row>
    <row r="1926" spans="19:19">
      <c r="S1926"/>
    </row>
    <row r="1927" spans="19:19">
      <c r="S1927"/>
    </row>
    <row r="1928" spans="19:19">
      <c r="S1928"/>
    </row>
    <row r="1929" spans="19:19">
      <c r="S1929"/>
    </row>
    <row r="1930" spans="19:19">
      <c r="S1930"/>
    </row>
    <row r="1931" spans="19:19">
      <c r="S1931"/>
    </row>
    <row r="1932" spans="19:19">
      <c r="S1932"/>
    </row>
    <row r="1933" spans="19:19">
      <c r="S1933"/>
    </row>
    <row r="1934" spans="19:19">
      <c r="S1934"/>
    </row>
    <row r="1935" spans="19:19">
      <c r="S1935"/>
    </row>
    <row r="1936" spans="19:19">
      <c r="S1936"/>
    </row>
    <row r="1937" spans="19:19">
      <c r="S1937"/>
    </row>
    <row r="1938" spans="19:19">
      <c r="S1938"/>
    </row>
    <row r="1939" spans="19:19">
      <c r="S1939"/>
    </row>
    <row r="1940" spans="19:19">
      <c r="S1940"/>
    </row>
    <row r="1941" spans="19:19">
      <c r="S1941"/>
    </row>
    <row r="1942" spans="19:19">
      <c r="S1942"/>
    </row>
    <row r="1943" spans="19:19">
      <c r="S1943"/>
    </row>
    <row r="1944" spans="19:19">
      <c r="S1944"/>
    </row>
    <row r="1945" spans="19:19">
      <c r="S1945"/>
    </row>
    <row r="1946" spans="19:19">
      <c r="S1946"/>
    </row>
    <row r="1947" spans="19:19">
      <c r="S1947"/>
    </row>
    <row r="1948" spans="19:19">
      <c r="S1948"/>
    </row>
    <row r="1949" spans="19:19">
      <c r="S1949"/>
    </row>
    <row r="1950" spans="19:19">
      <c r="S1950"/>
    </row>
    <row r="1951" spans="19:19">
      <c r="S1951"/>
    </row>
    <row r="1952" spans="19:19">
      <c r="S1952"/>
    </row>
    <row r="1953" spans="19:19">
      <c r="S1953"/>
    </row>
    <row r="1954" spans="19:19">
      <c r="S1954"/>
    </row>
    <row r="1955" spans="19:19">
      <c r="S1955"/>
    </row>
    <row r="1956" spans="19:19">
      <c r="S1956"/>
    </row>
    <row r="1957" spans="19:19">
      <c r="S1957"/>
    </row>
    <row r="1958" spans="19:19">
      <c r="S1958"/>
    </row>
    <row r="1959" spans="19:19">
      <c r="S1959"/>
    </row>
    <row r="1960" spans="19:19">
      <c r="S1960"/>
    </row>
    <row r="1961" spans="19:19">
      <c r="S1961"/>
    </row>
    <row r="1962" spans="19:19">
      <c r="S1962"/>
    </row>
    <row r="1963" spans="19:19">
      <c r="S1963"/>
    </row>
    <row r="1964" spans="19:19">
      <c r="S1964"/>
    </row>
    <row r="1965" spans="19:19">
      <c r="S1965"/>
    </row>
    <row r="1966" spans="19:19">
      <c r="S1966"/>
    </row>
    <row r="1967" spans="19:19">
      <c r="S1967"/>
    </row>
    <row r="1968" spans="19:19">
      <c r="S1968"/>
    </row>
    <row r="1969" spans="19:19">
      <c r="S1969"/>
    </row>
    <row r="1970" spans="19:19">
      <c r="S1970"/>
    </row>
    <row r="1971" spans="19:19">
      <c r="S1971"/>
    </row>
    <row r="1972" spans="19:19">
      <c r="S1972"/>
    </row>
    <row r="1973" spans="19:19">
      <c r="S1973"/>
    </row>
    <row r="1974" spans="19:19">
      <c r="S1974"/>
    </row>
    <row r="1975" spans="19:19">
      <c r="S1975"/>
    </row>
    <row r="1976" spans="19:19">
      <c r="S1976"/>
    </row>
    <row r="1977" spans="19:19">
      <c r="S1977"/>
    </row>
    <row r="1978" spans="19:19">
      <c r="S1978"/>
    </row>
    <row r="1979" spans="19:19">
      <c r="S1979"/>
    </row>
    <row r="1980" spans="19:19">
      <c r="S1980"/>
    </row>
    <row r="1981" spans="19:19">
      <c r="S1981"/>
    </row>
    <row r="1982" spans="19:19">
      <c r="S1982"/>
    </row>
    <row r="1983" spans="19:19">
      <c r="S1983"/>
    </row>
    <row r="1984" spans="19:19">
      <c r="S1984"/>
    </row>
    <row r="1985" spans="19:19">
      <c r="S1985"/>
    </row>
    <row r="1986" spans="19:19">
      <c r="S1986"/>
    </row>
    <row r="1987" spans="19:19">
      <c r="S1987"/>
    </row>
    <row r="1988" spans="19:19">
      <c r="S1988"/>
    </row>
    <row r="1989" spans="19:19">
      <c r="S1989"/>
    </row>
    <row r="1990" spans="19:19">
      <c r="S1990"/>
    </row>
    <row r="1991" spans="19:19">
      <c r="S1991"/>
    </row>
    <row r="1992" spans="19:19">
      <c r="S1992"/>
    </row>
    <row r="1993" spans="19:19">
      <c r="S1993"/>
    </row>
    <row r="1994" spans="19:19">
      <c r="S1994"/>
    </row>
    <row r="1995" spans="19:19">
      <c r="S1995"/>
    </row>
    <row r="1996" spans="19:19">
      <c r="S1996"/>
    </row>
    <row r="1997" spans="19:19">
      <c r="S1997"/>
    </row>
    <row r="1998" spans="19:19">
      <c r="S1998"/>
    </row>
    <row r="1999" spans="19:19">
      <c r="S1999"/>
    </row>
    <row r="2000" spans="19:19">
      <c r="S2000"/>
    </row>
    <row r="2001" spans="19:19">
      <c r="S2001"/>
    </row>
    <row r="2002" spans="19:19">
      <c r="S2002"/>
    </row>
    <row r="2003" spans="19:19">
      <c r="S2003"/>
    </row>
    <row r="2004" spans="19:19">
      <c r="S2004"/>
    </row>
    <row r="2005" spans="19:19">
      <c r="S2005"/>
    </row>
    <row r="2006" spans="19:19">
      <c r="S2006"/>
    </row>
    <row r="2007" spans="19:19">
      <c r="S2007"/>
    </row>
    <row r="2008" spans="19:19">
      <c r="S2008"/>
    </row>
    <row r="2009" spans="19:19">
      <c r="S2009"/>
    </row>
    <row r="2010" spans="19:19">
      <c r="S2010"/>
    </row>
    <row r="2011" spans="19:19">
      <c r="S2011"/>
    </row>
    <row r="2012" spans="19:19">
      <c r="S2012"/>
    </row>
    <row r="2013" spans="19:19">
      <c r="S2013"/>
    </row>
    <row r="2014" spans="19:19">
      <c r="S2014"/>
    </row>
    <row r="2015" spans="19:19">
      <c r="S2015"/>
    </row>
    <row r="2016" spans="19:19">
      <c r="S2016"/>
    </row>
    <row r="2017" spans="19:19">
      <c r="S2017"/>
    </row>
    <row r="2018" spans="19:19">
      <c r="S2018"/>
    </row>
    <row r="2019" spans="19:19">
      <c r="S2019"/>
    </row>
    <row r="2020" spans="19:19">
      <c r="S2020"/>
    </row>
    <row r="2021" spans="19:19">
      <c r="S2021"/>
    </row>
    <row r="2022" spans="19:19">
      <c r="S2022"/>
    </row>
    <row r="2023" spans="19:19">
      <c r="S2023"/>
    </row>
    <row r="2024" spans="19:19">
      <c r="S2024"/>
    </row>
    <row r="2025" spans="19:19">
      <c r="S2025"/>
    </row>
    <row r="2026" spans="19:19">
      <c r="S2026"/>
    </row>
    <row r="2027" spans="19:19">
      <c r="S2027"/>
    </row>
    <row r="2028" spans="19:19">
      <c r="S2028"/>
    </row>
    <row r="2029" spans="19:19">
      <c r="S2029"/>
    </row>
    <row r="2030" spans="19:19">
      <c r="S2030"/>
    </row>
    <row r="2031" spans="19:19">
      <c r="S2031"/>
    </row>
    <row r="2032" spans="19:19">
      <c r="S2032"/>
    </row>
    <row r="2033" spans="19:19">
      <c r="S2033"/>
    </row>
    <row r="2034" spans="19:19">
      <c r="S2034"/>
    </row>
    <row r="2035" spans="19:19">
      <c r="S2035"/>
    </row>
    <row r="2036" spans="19:19">
      <c r="S2036"/>
    </row>
    <row r="2037" spans="19:19">
      <c r="S2037"/>
    </row>
    <row r="2038" spans="19:19">
      <c r="S2038"/>
    </row>
    <row r="2039" spans="19:19">
      <c r="S2039"/>
    </row>
    <row r="2040" spans="19:19">
      <c r="S2040"/>
    </row>
    <row r="2041" spans="19:19">
      <c r="S2041"/>
    </row>
    <row r="2042" spans="19:19">
      <c r="S2042"/>
    </row>
    <row r="2043" spans="19:19">
      <c r="S2043"/>
    </row>
    <row r="2044" spans="19:19">
      <c r="S2044"/>
    </row>
    <row r="2045" spans="19:19">
      <c r="S2045"/>
    </row>
    <row r="2046" spans="19:19">
      <c r="S2046"/>
    </row>
    <row r="2047" spans="19:19">
      <c r="S2047"/>
    </row>
    <row r="2048" spans="19:19">
      <c r="S2048"/>
    </row>
    <row r="2049" spans="19:19">
      <c r="S2049"/>
    </row>
    <row r="2050" spans="19:19">
      <c r="S2050"/>
    </row>
    <row r="2051" spans="19:19">
      <c r="S2051"/>
    </row>
    <row r="2052" spans="19:19">
      <c r="S2052"/>
    </row>
    <row r="2053" spans="19:19">
      <c r="S2053"/>
    </row>
    <row r="2054" spans="19:19">
      <c r="S2054"/>
    </row>
    <row r="2055" spans="19:19">
      <c r="S2055"/>
    </row>
    <row r="2056" spans="19:19">
      <c r="S2056"/>
    </row>
    <row r="2057" spans="19:19">
      <c r="S2057"/>
    </row>
    <row r="2058" spans="19:19">
      <c r="S2058"/>
    </row>
    <row r="2059" spans="19:19">
      <c r="S2059"/>
    </row>
    <row r="2060" spans="19:19">
      <c r="S2060"/>
    </row>
    <row r="2061" spans="19:19">
      <c r="S2061"/>
    </row>
    <row r="2062" spans="19:19">
      <c r="S2062"/>
    </row>
    <row r="2063" spans="19:19">
      <c r="S2063"/>
    </row>
    <row r="2064" spans="19:19">
      <c r="S2064"/>
    </row>
    <row r="2065" spans="19:19">
      <c r="S2065"/>
    </row>
    <row r="2066" spans="19:19">
      <c r="S2066"/>
    </row>
    <row r="2067" spans="19:19">
      <c r="S2067"/>
    </row>
    <row r="2068" spans="19:19">
      <c r="S2068"/>
    </row>
    <row r="2069" spans="19:19">
      <c r="S2069"/>
    </row>
    <row r="2070" spans="19:19">
      <c r="S2070"/>
    </row>
    <row r="2071" spans="19:19">
      <c r="S2071"/>
    </row>
    <row r="2072" spans="19:19">
      <c r="S2072"/>
    </row>
    <row r="2073" spans="19:19">
      <c r="S2073"/>
    </row>
    <row r="2074" spans="19:19">
      <c r="S2074"/>
    </row>
    <row r="2075" spans="19:19">
      <c r="S2075"/>
    </row>
    <row r="2076" spans="19:19">
      <c r="S2076"/>
    </row>
    <row r="2077" spans="19:19">
      <c r="S2077"/>
    </row>
    <row r="2078" spans="19:19">
      <c r="S2078"/>
    </row>
    <row r="2079" spans="19:19">
      <c r="S2079"/>
    </row>
    <row r="2080" spans="19:19">
      <c r="S2080"/>
    </row>
    <row r="2081" spans="19:19">
      <c r="S2081"/>
    </row>
    <row r="2082" spans="19:19">
      <c r="S2082"/>
    </row>
    <row r="2083" spans="19:19">
      <c r="S2083"/>
    </row>
    <row r="2084" spans="19:19">
      <c r="S2084"/>
    </row>
    <row r="2085" spans="19:19">
      <c r="S2085"/>
    </row>
    <row r="2086" spans="19:19">
      <c r="S2086"/>
    </row>
    <row r="2087" spans="19:19">
      <c r="S2087"/>
    </row>
    <row r="2088" spans="19:19">
      <c r="S2088"/>
    </row>
    <row r="2089" spans="19:19">
      <c r="S2089"/>
    </row>
    <row r="2090" spans="19:19">
      <c r="S2090"/>
    </row>
    <row r="2091" spans="19:19">
      <c r="S2091"/>
    </row>
    <row r="2092" spans="19:19">
      <c r="S2092"/>
    </row>
    <row r="2093" spans="19:19">
      <c r="S2093"/>
    </row>
    <row r="2094" spans="19:19">
      <c r="S2094"/>
    </row>
    <row r="2095" spans="19:19">
      <c r="S2095"/>
    </row>
    <row r="2096" spans="19:19">
      <c r="S2096"/>
    </row>
    <row r="2097" spans="19:19">
      <c r="S2097"/>
    </row>
    <row r="2098" spans="19:19">
      <c r="S2098"/>
    </row>
    <row r="2099" spans="19:19">
      <c r="S2099"/>
    </row>
    <row r="2100" spans="19:19">
      <c r="S2100"/>
    </row>
    <row r="2101" spans="19:19">
      <c r="S2101"/>
    </row>
    <row r="2102" spans="19:19">
      <c r="S2102"/>
    </row>
    <row r="2103" spans="19:19">
      <c r="S2103"/>
    </row>
    <row r="2104" spans="19:19">
      <c r="S2104"/>
    </row>
    <row r="2105" spans="19:19">
      <c r="S2105"/>
    </row>
    <row r="2106" spans="19:19">
      <c r="S2106"/>
    </row>
    <row r="2107" spans="19:19">
      <c r="S2107"/>
    </row>
    <row r="2108" spans="19:19">
      <c r="S2108"/>
    </row>
    <row r="2109" spans="19:19">
      <c r="S2109"/>
    </row>
    <row r="2110" spans="19:19">
      <c r="S2110"/>
    </row>
    <row r="2111" spans="19:19">
      <c r="S2111"/>
    </row>
    <row r="2112" spans="19:19">
      <c r="S2112"/>
    </row>
    <row r="2113" spans="19:19">
      <c r="S2113"/>
    </row>
    <row r="2114" spans="19:19">
      <c r="S2114"/>
    </row>
    <row r="2115" spans="19:19">
      <c r="S2115"/>
    </row>
    <row r="2116" spans="19:19">
      <c r="S2116"/>
    </row>
    <row r="2117" spans="19:19">
      <c r="S2117"/>
    </row>
    <row r="2118" spans="19:19">
      <c r="S2118"/>
    </row>
    <row r="2119" spans="19:19">
      <c r="S2119"/>
    </row>
    <row r="2120" spans="19:19">
      <c r="S2120"/>
    </row>
    <row r="2121" spans="19:19">
      <c r="S2121"/>
    </row>
    <row r="2122" spans="19:19">
      <c r="S2122"/>
    </row>
    <row r="2123" spans="19:19">
      <c r="S2123"/>
    </row>
    <row r="2124" spans="19:19">
      <c r="S2124"/>
    </row>
    <row r="2125" spans="19:19">
      <c r="S2125"/>
    </row>
    <row r="2126" spans="19:19">
      <c r="S2126"/>
    </row>
    <row r="2127" spans="19:19">
      <c r="S2127"/>
    </row>
    <row r="2128" spans="19:19">
      <c r="S2128"/>
    </row>
    <row r="2129" spans="19:19">
      <c r="S2129"/>
    </row>
    <row r="2130" spans="19:19">
      <c r="S2130"/>
    </row>
    <row r="2131" spans="19:19">
      <c r="S2131"/>
    </row>
    <row r="2132" spans="19:19">
      <c r="S2132"/>
    </row>
    <row r="2133" spans="19:19">
      <c r="S2133"/>
    </row>
    <row r="2134" spans="19:19">
      <c r="S2134"/>
    </row>
    <row r="2135" spans="19:19">
      <c r="S2135"/>
    </row>
    <row r="2136" spans="19:19">
      <c r="S2136"/>
    </row>
    <row r="2137" spans="19:19">
      <c r="S2137"/>
    </row>
    <row r="2138" spans="19:19">
      <c r="S2138"/>
    </row>
    <row r="2139" spans="19:19">
      <c r="S2139"/>
    </row>
    <row r="2140" spans="19:19">
      <c r="S2140"/>
    </row>
    <row r="2141" spans="19:19">
      <c r="S2141"/>
    </row>
    <row r="2142" spans="19:19">
      <c r="S2142"/>
    </row>
    <row r="2143" spans="19:19">
      <c r="S2143"/>
    </row>
    <row r="2144" spans="19:19">
      <c r="S2144"/>
    </row>
    <row r="2145" spans="19:19">
      <c r="S2145"/>
    </row>
    <row r="2146" spans="19:19">
      <c r="S2146"/>
    </row>
    <row r="2147" spans="19:19">
      <c r="S2147"/>
    </row>
    <row r="2148" spans="19:19">
      <c r="S2148"/>
    </row>
    <row r="2149" spans="19:19">
      <c r="S2149"/>
    </row>
    <row r="2150" spans="19:19">
      <c r="S2150"/>
    </row>
    <row r="2151" spans="19:19">
      <c r="S2151"/>
    </row>
    <row r="2152" spans="19:19">
      <c r="S2152"/>
    </row>
    <row r="2153" spans="19:19">
      <c r="S2153"/>
    </row>
    <row r="2154" spans="19:19">
      <c r="S2154"/>
    </row>
    <row r="2155" spans="19:19">
      <c r="S2155"/>
    </row>
    <row r="2156" spans="19:19">
      <c r="S2156"/>
    </row>
    <row r="2157" spans="19:19">
      <c r="S2157"/>
    </row>
    <row r="2158" spans="19:19">
      <c r="S2158"/>
    </row>
    <row r="2159" spans="19:19">
      <c r="S2159"/>
    </row>
    <row r="2160" spans="19:19">
      <c r="S2160"/>
    </row>
    <row r="2161" spans="19:19">
      <c r="S2161"/>
    </row>
    <row r="2162" spans="19:19">
      <c r="S2162"/>
    </row>
    <row r="2163" spans="19:19">
      <c r="S2163"/>
    </row>
    <row r="2164" spans="19:19">
      <c r="S2164"/>
    </row>
    <row r="2165" spans="19:19">
      <c r="S2165"/>
    </row>
    <row r="2166" spans="19:19">
      <c r="S2166"/>
    </row>
    <row r="2167" spans="19:19">
      <c r="S2167"/>
    </row>
    <row r="2168" spans="19:19">
      <c r="S2168"/>
    </row>
    <row r="2169" spans="19:19">
      <c r="S2169"/>
    </row>
    <row r="2170" spans="19:19">
      <c r="S2170"/>
    </row>
    <row r="2171" spans="19:19">
      <c r="S2171"/>
    </row>
    <row r="2172" spans="19:19">
      <c r="S2172"/>
    </row>
    <row r="2173" spans="19:19">
      <c r="S2173"/>
    </row>
    <row r="2174" spans="19:19">
      <c r="S2174"/>
    </row>
    <row r="2175" spans="19:19">
      <c r="S2175"/>
    </row>
    <row r="2176" spans="19:19">
      <c r="S2176"/>
    </row>
    <row r="2177" spans="19:19">
      <c r="S2177"/>
    </row>
    <row r="2178" spans="19:19">
      <c r="S2178"/>
    </row>
    <row r="2179" spans="19:19">
      <c r="S2179"/>
    </row>
    <row r="2180" spans="19:19">
      <c r="S2180"/>
    </row>
    <row r="2181" spans="19:19">
      <c r="S2181"/>
    </row>
    <row r="2182" spans="19:19">
      <c r="S2182"/>
    </row>
    <row r="2183" spans="19:19">
      <c r="S2183"/>
    </row>
    <row r="2184" spans="19:19">
      <c r="S2184"/>
    </row>
    <row r="2185" spans="19:19">
      <c r="S2185"/>
    </row>
    <row r="2186" spans="19:19">
      <c r="S2186"/>
    </row>
    <row r="2187" spans="19:19">
      <c r="S2187"/>
    </row>
    <row r="2188" spans="19:19">
      <c r="S2188"/>
    </row>
    <row r="2189" spans="19:19">
      <c r="S2189"/>
    </row>
    <row r="2190" spans="19:19">
      <c r="S2190"/>
    </row>
    <row r="2191" spans="19:19">
      <c r="S2191"/>
    </row>
    <row r="2192" spans="19:19">
      <c r="S2192"/>
    </row>
    <row r="2193" spans="19:19">
      <c r="S2193"/>
    </row>
    <row r="2194" spans="19:19">
      <c r="S2194"/>
    </row>
    <row r="2195" spans="19:19">
      <c r="S2195"/>
    </row>
    <row r="2196" spans="19:19">
      <c r="S2196"/>
    </row>
    <row r="2197" spans="19:19">
      <c r="S2197"/>
    </row>
    <row r="2198" spans="19:19">
      <c r="S2198"/>
    </row>
    <row r="2199" spans="19:19">
      <c r="S2199"/>
    </row>
    <row r="2200" spans="19:19">
      <c r="S2200"/>
    </row>
    <row r="2201" spans="19:19">
      <c r="S2201"/>
    </row>
    <row r="2202" spans="19:19">
      <c r="S2202"/>
    </row>
    <row r="2203" spans="19:19">
      <c r="S2203"/>
    </row>
    <row r="2204" spans="19:19">
      <c r="S2204"/>
    </row>
    <row r="2205" spans="19:19">
      <c r="S2205"/>
    </row>
    <row r="2206" spans="19:19">
      <c r="S2206"/>
    </row>
    <row r="2207" spans="19:19">
      <c r="S2207"/>
    </row>
    <row r="2208" spans="19:19">
      <c r="S2208"/>
    </row>
    <row r="2209" spans="19:19">
      <c r="S2209"/>
    </row>
    <row r="2210" spans="19:19">
      <c r="S2210"/>
    </row>
    <row r="2211" spans="19:19">
      <c r="S2211"/>
    </row>
    <row r="2212" spans="19:19">
      <c r="S2212"/>
    </row>
    <row r="2213" spans="19:19">
      <c r="S2213"/>
    </row>
    <row r="2214" spans="19:19">
      <c r="S2214"/>
    </row>
    <row r="2215" spans="19:19">
      <c r="S2215"/>
    </row>
    <row r="2216" spans="19:19">
      <c r="S2216"/>
    </row>
    <row r="2217" spans="19:19">
      <c r="S2217"/>
    </row>
    <row r="2218" spans="19:19">
      <c r="S2218"/>
    </row>
    <row r="2219" spans="19:19">
      <c r="S2219"/>
    </row>
    <row r="2220" spans="19:19">
      <c r="S2220"/>
    </row>
    <row r="2221" spans="19:19">
      <c r="S2221"/>
    </row>
    <row r="2222" spans="19:19">
      <c r="S2222"/>
    </row>
    <row r="2223" spans="19:19">
      <c r="S2223"/>
    </row>
    <row r="2224" spans="19:19">
      <c r="S2224"/>
    </row>
    <row r="2225" spans="19:19">
      <c r="S2225"/>
    </row>
    <row r="2226" spans="19:19">
      <c r="S2226"/>
    </row>
    <row r="2227" spans="19:19">
      <c r="S2227"/>
    </row>
    <row r="2228" spans="19:19">
      <c r="S2228"/>
    </row>
    <row r="2229" spans="19:19">
      <c r="S2229"/>
    </row>
    <row r="2230" spans="19:19">
      <c r="S2230"/>
    </row>
    <row r="2231" spans="19:19">
      <c r="S2231"/>
    </row>
    <row r="2232" spans="19:19">
      <c r="S2232"/>
    </row>
    <row r="2233" spans="19:19">
      <c r="S2233"/>
    </row>
    <row r="2234" spans="19:19">
      <c r="S2234"/>
    </row>
    <row r="2235" spans="19:19">
      <c r="S2235"/>
    </row>
    <row r="2236" spans="19:19">
      <c r="S2236"/>
    </row>
    <row r="2237" spans="19:19">
      <c r="S2237"/>
    </row>
    <row r="2238" spans="19:19">
      <c r="S2238"/>
    </row>
    <row r="2239" spans="19:19">
      <c r="S2239"/>
    </row>
    <row r="2240" spans="19:19">
      <c r="S2240"/>
    </row>
    <row r="2241" spans="19:19">
      <c r="S2241"/>
    </row>
    <row r="2242" spans="19:19">
      <c r="S2242"/>
    </row>
    <row r="2243" spans="19:19">
      <c r="S2243"/>
    </row>
    <row r="2244" spans="19:19">
      <c r="S2244"/>
    </row>
    <row r="2245" spans="19:19">
      <c r="S2245"/>
    </row>
    <row r="2246" spans="19:19">
      <c r="S2246"/>
    </row>
    <row r="2247" spans="19:19">
      <c r="S2247"/>
    </row>
    <row r="2248" spans="19:19">
      <c r="S2248"/>
    </row>
    <row r="2249" spans="19:19">
      <c r="S2249"/>
    </row>
    <row r="2250" spans="19:19">
      <c r="S2250"/>
    </row>
    <row r="2251" spans="19:19">
      <c r="S2251"/>
    </row>
    <row r="2252" spans="19:19">
      <c r="S2252"/>
    </row>
    <row r="2253" spans="19:19">
      <c r="S2253"/>
    </row>
    <row r="2254" spans="19:19">
      <c r="S2254"/>
    </row>
    <row r="2255" spans="19:19">
      <c r="S2255"/>
    </row>
    <row r="2256" spans="19:19">
      <c r="S2256"/>
    </row>
    <row r="2257" spans="19:19">
      <c r="S2257"/>
    </row>
    <row r="2258" spans="19:19">
      <c r="S2258"/>
    </row>
    <row r="2259" spans="19:19">
      <c r="S2259"/>
    </row>
    <row r="2260" spans="19:19">
      <c r="S2260"/>
    </row>
    <row r="2261" spans="19:19">
      <c r="S2261"/>
    </row>
    <row r="2262" spans="19:19">
      <c r="S2262"/>
    </row>
    <row r="2263" spans="19:19">
      <c r="S2263"/>
    </row>
    <row r="2264" spans="19:19">
      <c r="S2264"/>
    </row>
    <row r="2265" spans="19:19">
      <c r="S2265"/>
    </row>
    <row r="2266" spans="19:19">
      <c r="S2266"/>
    </row>
    <row r="2267" spans="19:19">
      <c r="S2267"/>
    </row>
    <row r="2268" spans="19:19">
      <c r="S2268"/>
    </row>
    <row r="2269" spans="19:19">
      <c r="S2269"/>
    </row>
    <row r="2270" spans="19:19">
      <c r="S2270"/>
    </row>
    <row r="2271" spans="19:19">
      <c r="S2271"/>
    </row>
    <row r="2272" spans="19:19">
      <c r="S2272"/>
    </row>
    <row r="2273" spans="19:19">
      <c r="S2273"/>
    </row>
    <row r="2274" spans="19:19">
      <c r="S2274"/>
    </row>
    <row r="2275" spans="19:19">
      <c r="S2275"/>
    </row>
    <row r="2276" spans="19:19">
      <c r="S2276"/>
    </row>
    <row r="2277" spans="19:19">
      <c r="S2277"/>
    </row>
    <row r="2278" spans="19:19">
      <c r="S2278"/>
    </row>
    <row r="2279" spans="19:19">
      <c r="S2279"/>
    </row>
    <row r="2280" spans="19:19">
      <c r="S2280"/>
    </row>
    <row r="2281" spans="19:19">
      <c r="S2281"/>
    </row>
    <row r="2282" spans="19:19">
      <c r="S2282"/>
    </row>
    <row r="2283" spans="19:19">
      <c r="S2283"/>
    </row>
    <row r="2284" spans="19:19">
      <c r="S2284"/>
    </row>
    <row r="2285" spans="19:19">
      <c r="S2285"/>
    </row>
    <row r="2286" spans="19:19">
      <c r="S2286"/>
    </row>
    <row r="2287" spans="19:19">
      <c r="S2287"/>
    </row>
    <row r="2288" spans="19:19">
      <c r="S2288"/>
    </row>
    <row r="2289" spans="19:19">
      <c r="S2289"/>
    </row>
    <row r="2290" spans="19:19">
      <c r="S2290"/>
    </row>
    <row r="2291" spans="19:19">
      <c r="S2291"/>
    </row>
    <row r="2292" spans="19:19">
      <c r="S2292"/>
    </row>
    <row r="2293" spans="19:19">
      <c r="S2293"/>
    </row>
    <row r="2294" spans="19:19">
      <c r="S2294"/>
    </row>
    <row r="2295" spans="19:19">
      <c r="S2295"/>
    </row>
    <row r="2296" spans="19:19">
      <c r="S2296"/>
    </row>
    <row r="2297" spans="19:19">
      <c r="S2297"/>
    </row>
    <row r="2298" spans="19:19">
      <c r="S2298"/>
    </row>
    <row r="2299" spans="19:19">
      <c r="S2299"/>
    </row>
    <row r="2300" spans="19:19">
      <c r="S2300"/>
    </row>
    <row r="2301" spans="19:19">
      <c r="S2301"/>
    </row>
    <row r="2302" spans="19:19">
      <c r="S2302"/>
    </row>
    <row r="2303" spans="19:19">
      <c r="S2303"/>
    </row>
    <row r="2304" spans="19:19">
      <c r="S2304"/>
    </row>
    <row r="2305" spans="19:19">
      <c r="S2305"/>
    </row>
    <row r="2306" spans="19:19">
      <c r="S2306"/>
    </row>
    <row r="2307" spans="19:19">
      <c r="S2307"/>
    </row>
    <row r="2308" spans="19:19">
      <c r="S2308"/>
    </row>
    <row r="2309" spans="19:19">
      <c r="S2309"/>
    </row>
    <row r="2310" spans="19:19">
      <c r="S2310"/>
    </row>
    <row r="2311" spans="19:19">
      <c r="S2311"/>
    </row>
    <row r="2312" spans="19:19">
      <c r="S2312"/>
    </row>
    <row r="2313" spans="19:19">
      <c r="S2313"/>
    </row>
    <row r="2314" spans="19:19">
      <c r="S2314"/>
    </row>
    <row r="2315" spans="19:19">
      <c r="S2315"/>
    </row>
    <row r="2316" spans="19:19">
      <c r="S2316"/>
    </row>
    <row r="2317" spans="19:19">
      <c r="S2317"/>
    </row>
    <row r="2318" spans="19:19">
      <c r="S2318"/>
    </row>
    <row r="2319" spans="19:19">
      <c r="S2319"/>
    </row>
    <row r="2320" spans="19:19">
      <c r="S2320"/>
    </row>
    <row r="2321" spans="19:19">
      <c r="S2321"/>
    </row>
    <row r="2322" spans="19:19">
      <c r="S2322"/>
    </row>
    <row r="2323" spans="19:19">
      <c r="S2323"/>
    </row>
    <row r="2324" spans="19:19">
      <c r="S2324"/>
    </row>
    <row r="2325" spans="19:19">
      <c r="S2325"/>
    </row>
    <row r="2326" spans="19:19">
      <c r="S2326"/>
    </row>
    <row r="2327" spans="19:19">
      <c r="S2327"/>
    </row>
    <row r="2328" spans="19:19">
      <c r="S2328"/>
    </row>
    <row r="2329" spans="19:19">
      <c r="S2329"/>
    </row>
    <row r="2330" spans="19:19">
      <c r="S2330"/>
    </row>
    <row r="2331" spans="19:19">
      <c r="S2331"/>
    </row>
    <row r="2332" spans="19:19">
      <c r="S2332"/>
    </row>
    <row r="2333" spans="19:19">
      <c r="S2333"/>
    </row>
    <row r="2334" spans="19:19">
      <c r="S2334"/>
    </row>
    <row r="2335" spans="19:19">
      <c r="S2335"/>
    </row>
    <row r="2336" spans="19:19">
      <c r="S2336"/>
    </row>
    <row r="2337" spans="19:19">
      <c r="S2337"/>
    </row>
    <row r="2338" spans="19:19">
      <c r="S2338"/>
    </row>
    <row r="2339" spans="19:19">
      <c r="S2339"/>
    </row>
    <row r="2340" spans="19:19">
      <c r="S2340"/>
    </row>
    <row r="2341" spans="19:19">
      <c r="S2341"/>
    </row>
    <row r="2342" spans="19:19">
      <c r="S2342"/>
    </row>
    <row r="2343" spans="19:19">
      <c r="S2343"/>
    </row>
    <row r="2344" spans="19:19">
      <c r="S2344"/>
    </row>
    <row r="2345" spans="19:19">
      <c r="S2345"/>
    </row>
    <row r="2346" spans="19:19">
      <c r="S2346"/>
    </row>
    <row r="2347" spans="19:19">
      <c r="S2347"/>
    </row>
    <row r="2348" spans="19:19">
      <c r="S2348"/>
    </row>
    <row r="2349" spans="19:19">
      <c r="S2349"/>
    </row>
    <row r="2350" spans="19:19">
      <c r="S2350"/>
    </row>
    <row r="2351" spans="19:19">
      <c r="S2351"/>
    </row>
    <row r="2352" spans="19:19">
      <c r="S2352"/>
    </row>
    <row r="2353" spans="19:19">
      <c r="S2353"/>
    </row>
    <row r="2354" spans="19:19">
      <c r="S2354"/>
    </row>
    <row r="2355" spans="19:19">
      <c r="S2355"/>
    </row>
    <row r="2356" spans="19:19">
      <c r="S2356"/>
    </row>
    <row r="2357" spans="19:19">
      <c r="S2357"/>
    </row>
    <row r="2358" spans="19:19">
      <c r="S2358"/>
    </row>
    <row r="2359" spans="19:19">
      <c r="S2359"/>
    </row>
    <row r="2360" spans="19:19">
      <c r="S2360"/>
    </row>
    <row r="2361" spans="19:19">
      <c r="S2361"/>
    </row>
    <row r="2362" spans="19:19">
      <c r="S2362"/>
    </row>
    <row r="2363" spans="19:19">
      <c r="S2363"/>
    </row>
    <row r="2364" spans="19:19">
      <c r="S2364"/>
    </row>
    <row r="2365" spans="19:19">
      <c r="S2365"/>
    </row>
    <row r="2366" spans="19:19">
      <c r="S2366"/>
    </row>
    <row r="2367" spans="19:19">
      <c r="S2367"/>
    </row>
    <row r="2368" spans="19:19">
      <c r="S2368"/>
    </row>
    <row r="2369" spans="19:19">
      <c r="S2369"/>
    </row>
    <row r="2370" spans="19:19">
      <c r="S2370"/>
    </row>
    <row r="2371" spans="19:19">
      <c r="S2371"/>
    </row>
    <row r="2372" spans="19:19">
      <c r="S2372"/>
    </row>
    <row r="2373" spans="19:19">
      <c r="S2373"/>
    </row>
    <row r="2374" spans="19:19">
      <c r="S2374"/>
    </row>
    <row r="2375" spans="19:19">
      <c r="S2375"/>
    </row>
    <row r="2376" spans="19:19">
      <c r="S2376"/>
    </row>
    <row r="2377" spans="19:19">
      <c r="S2377"/>
    </row>
    <row r="2378" spans="19:19">
      <c r="S2378"/>
    </row>
    <row r="2379" spans="19:19">
      <c r="S2379"/>
    </row>
    <row r="2380" spans="19:19">
      <c r="S2380"/>
    </row>
    <row r="2381" spans="19:19">
      <c r="S2381"/>
    </row>
    <row r="2382" spans="19:19">
      <c r="S2382"/>
    </row>
    <row r="2383" spans="19:19">
      <c r="S2383"/>
    </row>
    <row r="2384" spans="19:19">
      <c r="S2384"/>
    </row>
    <row r="2385" spans="19:19">
      <c r="S2385"/>
    </row>
    <row r="2386" spans="19:19">
      <c r="S2386"/>
    </row>
    <row r="2387" spans="19:19">
      <c r="S2387"/>
    </row>
    <row r="2388" spans="19:19">
      <c r="S2388"/>
    </row>
    <row r="2389" spans="19:19">
      <c r="S2389"/>
    </row>
    <row r="2390" spans="19:19">
      <c r="S2390"/>
    </row>
    <row r="2391" spans="19:19">
      <c r="S2391"/>
    </row>
    <row r="2392" spans="19:19">
      <c r="S2392"/>
    </row>
    <row r="2393" spans="19:19">
      <c r="S2393"/>
    </row>
    <row r="2394" spans="19:19">
      <c r="S2394"/>
    </row>
    <row r="2395" spans="19:19">
      <c r="S2395"/>
    </row>
    <row r="2396" spans="19:19">
      <c r="S2396"/>
    </row>
    <row r="2397" spans="19:19">
      <c r="S2397"/>
    </row>
    <row r="2398" spans="19:19">
      <c r="S2398"/>
    </row>
    <row r="2399" spans="19:19">
      <c r="S2399"/>
    </row>
    <row r="2400" spans="19:19">
      <c r="S2400"/>
    </row>
    <row r="2401" spans="19:19">
      <c r="S2401"/>
    </row>
    <row r="2402" spans="19:19">
      <c r="S2402"/>
    </row>
    <row r="2403" spans="19:19">
      <c r="S2403"/>
    </row>
    <row r="2404" spans="19:19">
      <c r="S2404"/>
    </row>
    <row r="2405" spans="19:19">
      <c r="S2405"/>
    </row>
    <row r="2406" spans="19:19">
      <c r="S2406"/>
    </row>
    <row r="2407" spans="19:19">
      <c r="S2407"/>
    </row>
    <row r="2408" spans="19:19">
      <c r="S2408"/>
    </row>
    <row r="2409" spans="19:19">
      <c r="S2409"/>
    </row>
    <row r="2410" spans="19:19">
      <c r="S2410"/>
    </row>
    <row r="2411" spans="19:19">
      <c r="S2411"/>
    </row>
    <row r="2412" spans="19:19">
      <c r="S2412"/>
    </row>
    <row r="2413" spans="19:19">
      <c r="S2413"/>
    </row>
    <row r="2414" spans="19:19">
      <c r="S2414"/>
    </row>
    <row r="2415" spans="19:19">
      <c r="S2415"/>
    </row>
    <row r="2416" spans="19:19">
      <c r="S2416"/>
    </row>
    <row r="2417" spans="19:19">
      <c r="S2417"/>
    </row>
    <row r="2418" spans="19:19">
      <c r="S2418"/>
    </row>
    <row r="2419" spans="19:19">
      <c r="S2419"/>
    </row>
    <row r="2420" spans="19:19">
      <c r="S2420"/>
    </row>
    <row r="2421" spans="19:19">
      <c r="S2421"/>
    </row>
    <row r="2422" spans="19:19">
      <c r="S2422"/>
    </row>
    <row r="2423" spans="19:19">
      <c r="S2423"/>
    </row>
    <row r="2424" spans="19:19">
      <c r="S2424"/>
    </row>
    <row r="2425" spans="19:19">
      <c r="S2425"/>
    </row>
    <row r="2426" spans="19:19">
      <c r="S2426"/>
    </row>
    <row r="2427" spans="19:19">
      <c r="S2427"/>
    </row>
    <row r="2428" spans="19:19">
      <c r="S2428"/>
    </row>
    <row r="2429" spans="19:19">
      <c r="S2429"/>
    </row>
    <row r="2430" spans="19:19">
      <c r="S2430"/>
    </row>
    <row r="2431" spans="19:19">
      <c r="S2431"/>
    </row>
    <row r="2432" spans="19:19">
      <c r="S2432"/>
    </row>
    <row r="2433" spans="19:19">
      <c r="S2433"/>
    </row>
    <row r="2434" spans="19:19">
      <c r="S2434"/>
    </row>
    <row r="2435" spans="19:19">
      <c r="S2435"/>
    </row>
    <row r="2436" spans="19:19">
      <c r="S2436"/>
    </row>
    <row r="2437" spans="19:19">
      <c r="S2437"/>
    </row>
    <row r="2438" spans="19:19">
      <c r="S2438"/>
    </row>
    <row r="2439" spans="19:19">
      <c r="S2439"/>
    </row>
    <row r="2440" spans="19:19">
      <c r="S2440"/>
    </row>
    <row r="2441" spans="19:19">
      <c r="S2441"/>
    </row>
    <row r="2442" spans="19:19">
      <c r="S2442"/>
    </row>
    <row r="2443" spans="19:19">
      <c r="S2443"/>
    </row>
    <row r="2444" spans="19:19">
      <c r="S2444"/>
    </row>
    <row r="2445" spans="19:19">
      <c r="S2445"/>
    </row>
    <row r="2446" spans="19:19">
      <c r="S2446"/>
    </row>
    <row r="2447" spans="19:19">
      <c r="S2447"/>
    </row>
    <row r="2448" spans="19:19">
      <c r="S2448"/>
    </row>
    <row r="2449" spans="19:19">
      <c r="S2449"/>
    </row>
    <row r="2450" spans="19:19">
      <c r="S2450"/>
    </row>
    <row r="2451" spans="19:19">
      <c r="S2451"/>
    </row>
    <row r="2452" spans="19:19">
      <c r="S2452"/>
    </row>
    <row r="2453" spans="19:19">
      <c r="S2453"/>
    </row>
    <row r="2454" spans="19:19">
      <c r="S2454"/>
    </row>
    <row r="2455" spans="19:19">
      <c r="S2455"/>
    </row>
    <row r="2456" spans="19:19">
      <c r="S2456"/>
    </row>
    <row r="2457" spans="19:19">
      <c r="S2457"/>
    </row>
    <row r="2458" spans="19:19">
      <c r="S2458"/>
    </row>
    <row r="2459" spans="19:19">
      <c r="S2459"/>
    </row>
    <row r="2460" spans="19:19">
      <c r="S2460"/>
    </row>
    <row r="2461" spans="19:19">
      <c r="S2461"/>
    </row>
    <row r="2462" spans="19:19">
      <c r="S2462"/>
    </row>
    <row r="2463" spans="19:19">
      <c r="S2463"/>
    </row>
    <row r="2464" spans="19:19">
      <c r="S2464"/>
    </row>
    <row r="2465" spans="19:19">
      <c r="S2465"/>
    </row>
    <row r="2466" spans="19:19">
      <c r="S2466"/>
    </row>
    <row r="2467" spans="19:19">
      <c r="S2467"/>
    </row>
    <row r="2468" spans="19:19">
      <c r="S2468"/>
    </row>
    <row r="2469" spans="19:19">
      <c r="S2469"/>
    </row>
    <row r="2470" spans="19:19">
      <c r="S2470"/>
    </row>
    <row r="2471" spans="19:19">
      <c r="S2471"/>
    </row>
    <row r="2472" spans="19:19">
      <c r="S2472"/>
    </row>
    <row r="2473" spans="19:19">
      <c r="S2473"/>
    </row>
    <row r="2474" spans="19:19">
      <c r="S2474"/>
    </row>
    <row r="2475" spans="19:19">
      <c r="S2475"/>
    </row>
    <row r="2476" spans="19:19">
      <c r="S2476"/>
    </row>
    <row r="2477" spans="19:19">
      <c r="S2477"/>
    </row>
    <row r="2478" spans="19:19">
      <c r="S2478"/>
    </row>
    <row r="2479" spans="19:19">
      <c r="S2479"/>
    </row>
    <row r="2480" spans="19:19">
      <c r="S2480"/>
    </row>
    <row r="2481" spans="19:19">
      <c r="S2481"/>
    </row>
    <row r="2482" spans="19:19">
      <c r="S2482"/>
    </row>
    <row r="2483" spans="19:19">
      <c r="S2483"/>
    </row>
    <row r="2484" spans="19:19">
      <c r="S2484"/>
    </row>
    <row r="2485" spans="19:19">
      <c r="S2485"/>
    </row>
    <row r="2486" spans="19:19">
      <c r="S2486"/>
    </row>
    <row r="2487" spans="19:19">
      <c r="S2487"/>
    </row>
    <row r="2488" spans="19:19">
      <c r="S2488"/>
    </row>
    <row r="2489" spans="19:19">
      <c r="S2489"/>
    </row>
    <row r="2490" spans="19:19">
      <c r="S2490"/>
    </row>
    <row r="2491" spans="19:19">
      <c r="S2491"/>
    </row>
    <row r="2492" spans="19:19">
      <c r="S2492"/>
    </row>
    <row r="2493" spans="19:19">
      <c r="S2493"/>
    </row>
    <row r="2494" spans="19:19">
      <c r="S2494"/>
    </row>
    <row r="2495" spans="19:19">
      <c r="S2495"/>
    </row>
    <row r="2496" spans="19:19">
      <c r="S2496"/>
    </row>
    <row r="2497" spans="19:19">
      <c r="S2497"/>
    </row>
    <row r="2498" spans="19:19">
      <c r="S2498"/>
    </row>
    <row r="2499" spans="19:19">
      <c r="S2499"/>
    </row>
    <row r="2500" spans="19:19">
      <c r="S2500"/>
    </row>
    <row r="2501" spans="19:19">
      <c r="S2501"/>
    </row>
    <row r="2502" spans="19:19">
      <c r="S2502"/>
    </row>
    <row r="2503" spans="19:19">
      <c r="S2503"/>
    </row>
    <row r="2504" spans="19:19">
      <c r="S2504"/>
    </row>
    <row r="2505" spans="19:19">
      <c r="S2505"/>
    </row>
    <row r="2506" spans="19:19">
      <c r="S2506"/>
    </row>
    <row r="2507" spans="19:19">
      <c r="S2507"/>
    </row>
    <row r="2508" spans="19:19">
      <c r="S2508"/>
    </row>
    <row r="2509" spans="19:19">
      <c r="S2509"/>
    </row>
    <row r="2510" spans="19:19">
      <c r="S2510"/>
    </row>
    <row r="2511" spans="19:19">
      <c r="S2511"/>
    </row>
    <row r="2512" spans="19:19">
      <c r="S2512"/>
    </row>
    <row r="2513" spans="19:19">
      <c r="S2513"/>
    </row>
    <row r="2514" spans="19:19">
      <c r="S2514"/>
    </row>
    <row r="2515" spans="19:19">
      <c r="S2515"/>
    </row>
    <row r="2516" spans="19:19">
      <c r="S2516"/>
    </row>
    <row r="2517" spans="19:19">
      <c r="S2517"/>
    </row>
    <row r="2518" spans="19:19">
      <c r="S2518"/>
    </row>
    <row r="2519" spans="19:19">
      <c r="S2519"/>
    </row>
    <row r="2520" spans="19:19">
      <c r="S2520"/>
    </row>
    <row r="2521" spans="19:19">
      <c r="S2521"/>
    </row>
    <row r="2522" spans="19:19">
      <c r="S2522"/>
    </row>
    <row r="2523" spans="19:19">
      <c r="S2523"/>
    </row>
    <row r="2524" spans="19:19">
      <c r="S2524"/>
    </row>
    <row r="2525" spans="19:19">
      <c r="S2525"/>
    </row>
    <row r="2526" spans="19:19">
      <c r="S2526"/>
    </row>
    <row r="2527" spans="19:19">
      <c r="S2527"/>
    </row>
    <row r="2528" spans="19:19">
      <c r="S2528"/>
    </row>
    <row r="2529" spans="19:19">
      <c r="S2529"/>
    </row>
    <row r="2530" spans="19:19">
      <c r="S2530"/>
    </row>
    <row r="2531" spans="19:19">
      <c r="S2531"/>
    </row>
    <row r="2532" spans="19:19">
      <c r="S2532"/>
    </row>
    <row r="2533" spans="19:19">
      <c r="S2533"/>
    </row>
    <row r="2534" spans="19:19">
      <c r="S2534"/>
    </row>
    <row r="2535" spans="19:19">
      <c r="S2535"/>
    </row>
    <row r="2536" spans="19:19">
      <c r="S2536"/>
    </row>
    <row r="2537" spans="19:19">
      <c r="S2537"/>
    </row>
    <row r="2538" spans="19:19">
      <c r="S2538"/>
    </row>
    <row r="2539" spans="19:19">
      <c r="S2539"/>
    </row>
    <row r="2540" spans="19:19">
      <c r="S2540"/>
    </row>
    <row r="2541" spans="19:19">
      <c r="S2541"/>
    </row>
    <row r="2542" spans="19:19">
      <c r="S2542"/>
    </row>
    <row r="2543" spans="19:19">
      <c r="S2543"/>
    </row>
    <row r="2544" spans="19:19">
      <c r="S2544"/>
    </row>
    <row r="2545" spans="19:19">
      <c r="S2545"/>
    </row>
    <row r="2546" spans="19:19">
      <c r="S2546"/>
    </row>
    <row r="2547" spans="19:19">
      <c r="S2547"/>
    </row>
    <row r="2548" spans="19:19">
      <c r="S2548"/>
    </row>
    <row r="2549" spans="19:19">
      <c r="S2549"/>
    </row>
    <row r="2550" spans="19:19">
      <c r="S2550"/>
    </row>
    <row r="2551" spans="19:19">
      <c r="S2551"/>
    </row>
    <row r="2552" spans="19:19">
      <c r="S2552"/>
    </row>
    <row r="2553" spans="19:19">
      <c r="S2553"/>
    </row>
    <row r="2554" spans="19:19">
      <c r="S2554"/>
    </row>
    <row r="2555" spans="19:19">
      <c r="S2555"/>
    </row>
    <row r="2556" spans="19:19">
      <c r="S2556"/>
    </row>
    <row r="2557" spans="19:19">
      <c r="S2557"/>
    </row>
    <row r="2558" spans="19:19">
      <c r="S2558"/>
    </row>
    <row r="2559" spans="19:19">
      <c r="S2559"/>
    </row>
    <row r="2560" spans="19:19">
      <c r="S2560"/>
    </row>
    <row r="2561" spans="19:19">
      <c r="S2561"/>
    </row>
    <row r="2562" spans="19:19">
      <c r="S2562"/>
    </row>
    <row r="2563" spans="19:19">
      <c r="S2563"/>
    </row>
    <row r="2564" spans="19:19">
      <c r="S2564"/>
    </row>
    <row r="2565" spans="19:19">
      <c r="S2565"/>
    </row>
    <row r="2566" spans="19:19">
      <c r="S2566"/>
    </row>
    <row r="2567" spans="19:19">
      <c r="S2567"/>
    </row>
    <row r="2568" spans="19:19">
      <c r="S2568"/>
    </row>
    <row r="2569" spans="19:19">
      <c r="S2569"/>
    </row>
    <row r="2570" spans="19:19">
      <c r="S2570"/>
    </row>
    <row r="2571" spans="19:19">
      <c r="S2571"/>
    </row>
    <row r="2572" spans="19:19">
      <c r="S2572"/>
    </row>
    <row r="2573" spans="19:19">
      <c r="S2573"/>
    </row>
    <row r="2574" spans="19:19">
      <c r="S2574"/>
    </row>
    <row r="2575" spans="19:19">
      <c r="S2575"/>
    </row>
    <row r="2576" spans="19:19">
      <c r="S2576"/>
    </row>
    <row r="2577" spans="19:19">
      <c r="S2577"/>
    </row>
    <row r="2578" spans="19:19">
      <c r="S2578"/>
    </row>
    <row r="2579" spans="19:19">
      <c r="S2579"/>
    </row>
    <row r="2580" spans="19:19">
      <c r="S2580"/>
    </row>
    <row r="2581" spans="19:19">
      <c r="S2581"/>
    </row>
    <row r="2582" spans="19:19">
      <c r="S2582"/>
    </row>
    <row r="2583" spans="19:19">
      <c r="S2583"/>
    </row>
    <row r="2584" spans="19:19">
      <c r="S2584"/>
    </row>
    <row r="2585" spans="19:19">
      <c r="S2585"/>
    </row>
    <row r="2586" spans="19:19">
      <c r="S2586"/>
    </row>
    <row r="2587" spans="19:19">
      <c r="S2587"/>
    </row>
    <row r="2588" spans="19:19">
      <c r="S2588"/>
    </row>
    <row r="2589" spans="19:19">
      <c r="S2589"/>
    </row>
    <row r="2590" spans="19:19">
      <c r="S2590"/>
    </row>
    <row r="2591" spans="19:19">
      <c r="S2591"/>
    </row>
    <row r="2592" spans="19:19">
      <c r="S2592"/>
    </row>
    <row r="2593" spans="19:19">
      <c r="S2593"/>
    </row>
    <row r="2594" spans="19:19">
      <c r="S2594"/>
    </row>
    <row r="2595" spans="19:19">
      <c r="S2595"/>
    </row>
    <row r="2596" spans="19:19">
      <c r="S2596"/>
    </row>
    <row r="2597" spans="19:19">
      <c r="S2597"/>
    </row>
    <row r="2598" spans="19:19">
      <c r="S2598"/>
    </row>
    <row r="2599" spans="19:19">
      <c r="S2599"/>
    </row>
    <row r="2600" spans="19:19">
      <c r="S2600"/>
    </row>
    <row r="2601" spans="19:19">
      <c r="S2601"/>
    </row>
    <row r="2602" spans="19:19">
      <c r="S2602"/>
    </row>
    <row r="2603" spans="19:19">
      <c r="S2603"/>
    </row>
    <row r="2604" spans="19:19">
      <c r="S2604"/>
    </row>
    <row r="2605" spans="19:19">
      <c r="S2605"/>
    </row>
    <row r="2606" spans="19:19">
      <c r="S2606"/>
    </row>
    <row r="2607" spans="19:19">
      <c r="S2607"/>
    </row>
    <row r="2608" spans="19:19">
      <c r="S2608"/>
    </row>
    <row r="2609" spans="19:19">
      <c r="S2609"/>
    </row>
    <row r="2610" spans="19:19">
      <c r="S2610"/>
    </row>
    <row r="2611" spans="19:19">
      <c r="S2611"/>
    </row>
    <row r="2612" spans="19:19">
      <c r="S2612"/>
    </row>
    <row r="2613" spans="19:19">
      <c r="S2613"/>
    </row>
    <row r="2614" spans="19:19">
      <c r="S2614"/>
    </row>
    <row r="2615" spans="19:19">
      <c r="S2615"/>
    </row>
    <row r="2616" spans="19:19">
      <c r="S2616"/>
    </row>
    <row r="2617" spans="19:19">
      <c r="S2617"/>
    </row>
    <row r="2618" spans="19:19">
      <c r="S2618"/>
    </row>
    <row r="2619" spans="19:19">
      <c r="S2619"/>
    </row>
    <row r="2620" spans="19:19">
      <c r="S2620"/>
    </row>
    <row r="2621" spans="19:19">
      <c r="S2621"/>
    </row>
    <row r="2622" spans="19:19">
      <c r="S2622"/>
    </row>
    <row r="2623" spans="19:19">
      <c r="S2623"/>
    </row>
    <row r="2624" spans="19:19">
      <c r="S2624"/>
    </row>
    <row r="2625" spans="19:19">
      <c r="S2625"/>
    </row>
    <row r="2626" spans="19:19">
      <c r="S2626"/>
    </row>
    <row r="2627" spans="19:19">
      <c r="S2627"/>
    </row>
    <row r="2628" spans="19:19">
      <c r="S2628"/>
    </row>
    <row r="2629" spans="19:19">
      <c r="S2629"/>
    </row>
    <row r="2630" spans="19:19">
      <c r="S2630"/>
    </row>
    <row r="2631" spans="19:19">
      <c r="S2631"/>
    </row>
    <row r="2632" spans="19:19">
      <c r="S2632"/>
    </row>
    <row r="2633" spans="19:19">
      <c r="S2633"/>
    </row>
    <row r="2634" spans="19:19">
      <c r="S2634"/>
    </row>
    <row r="2635" spans="19:19">
      <c r="S2635"/>
    </row>
    <row r="2636" spans="19:19">
      <c r="S2636"/>
    </row>
    <row r="2637" spans="19:19">
      <c r="S2637"/>
    </row>
    <row r="2638" spans="19:19">
      <c r="S2638"/>
    </row>
    <row r="2639" spans="19:19">
      <c r="S2639"/>
    </row>
    <row r="2640" spans="19:19">
      <c r="S2640"/>
    </row>
    <row r="2641" spans="19:19">
      <c r="S2641"/>
    </row>
    <row r="2642" spans="19:19">
      <c r="S2642"/>
    </row>
    <row r="2643" spans="19:19">
      <c r="S2643"/>
    </row>
    <row r="2644" spans="19:19">
      <c r="S2644"/>
    </row>
    <row r="2645" spans="19:19">
      <c r="S2645"/>
    </row>
    <row r="2646" spans="19:19">
      <c r="S2646"/>
    </row>
    <row r="2647" spans="19:19">
      <c r="S2647"/>
    </row>
    <row r="2648" spans="19:19">
      <c r="S2648"/>
    </row>
    <row r="2649" spans="19:19">
      <c r="S2649"/>
    </row>
    <row r="2650" spans="19:19">
      <c r="S2650"/>
    </row>
    <row r="2651" spans="19:19">
      <c r="S2651"/>
    </row>
    <row r="2652" spans="19:19">
      <c r="S2652"/>
    </row>
    <row r="2653" spans="19:19">
      <c r="S2653"/>
    </row>
    <row r="2654" spans="19:19">
      <c r="S2654"/>
    </row>
    <row r="2655" spans="19:19">
      <c r="S2655"/>
    </row>
    <row r="2656" spans="19:19">
      <c r="S2656"/>
    </row>
    <row r="2657" spans="19:19">
      <c r="S2657"/>
    </row>
    <row r="2658" spans="19:19">
      <c r="S2658"/>
    </row>
    <row r="2659" spans="19:19">
      <c r="S2659"/>
    </row>
    <row r="2660" spans="19:19">
      <c r="S2660"/>
    </row>
    <row r="2661" spans="19:19">
      <c r="S2661"/>
    </row>
    <row r="2662" spans="19:19">
      <c r="S2662"/>
    </row>
    <row r="2663" spans="19:19">
      <c r="S2663"/>
    </row>
    <row r="2664" spans="19:19">
      <c r="S2664"/>
    </row>
    <row r="2665" spans="19:19">
      <c r="S2665"/>
    </row>
    <row r="2666" spans="19:19">
      <c r="S2666"/>
    </row>
    <row r="2667" spans="19:19">
      <c r="S2667"/>
    </row>
    <row r="2668" spans="19:19">
      <c r="S2668"/>
    </row>
    <row r="2669" spans="19:19">
      <c r="S2669"/>
    </row>
    <row r="2670" spans="19:19">
      <c r="S2670"/>
    </row>
    <row r="2671" spans="19:19">
      <c r="S2671"/>
    </row>
    <row r="2672" spans="19:19">
      <c r="S2672"/>
    </row>
    <row r="2673" spans="19:19">
      <c r="S2673"/>
    </row>
    <row r="2674" spans="19:19">
      <c r="S2674"/>
    </row>
    <row r="2675" spans="19:19">
      <c r="S2675"/>
    </row>
    <row r="2676" spans="19:19">
      <c r="S2676"/>
    </row>
    <row r="2677" spans="19:19">
      <c r="S2677"/>
    </row>
    <row r="2678" spans="19:19">
      <c r="S2678"/>
    </row>
    <row r="2679" spans="19:19">
      <c r="S2679"/>
    </row>
    <row r="2680" spans="19:19">
      <c r="S2680"/>
    </row>
    <row r="2681" spans="19:19">
      <c r="S2681"/>
    </row>
    <row r="2682" spans="19:19">
      <c r="S2682"/>
    </row>
    <row r="2683" spans="19:19">
      <c r="S2683"/>
    </row>
    <row r="2684" spans="19:19">
      <c r="S2684"/>
    </row>
    <row r="2685" spans="19:19">
      <c r="S2685"/>
    </row>
    <row r="2686" spans="19:19">
      <c r="S2686"/>
    </row>
    <row r="2687" spans="19:19">
      <c r="S2687"/>
    </row>
    <row r="2688" spans="19:19">
      <c r="S2688"/>
    </row>
    <row r="2689" spans="19:19">
      <c r="S2689"/>
    </row>
    <row r="2690" spans="19:19">
      <c r="S2690"/>
    </row>
    <row r="2691" spans="19:19">
      <c r="S2691"/>
    </row>
    <row r="2692" spans="19:19">
      <c r="S2692"/>
    </row>
    <row r="2693" spans="19:19">
      <c r="S2693"/>
    </row>
    <row r="2694" spans="19:19">
      <c r="S2694"/>
    </row>
    <row r="2695" spans="19:19">
      <c r="S2695"/>
    </row>
    <row r="2696" spans="19:19">
      <c r="S2696"/>
    </row>
    <row r="2697" spans="19:19">
      <c r="S2697"/>
    </row>
    <row r="2698" spans="19:19">
      <c r="S2698"/>
    </row>
    <row r="2699" spans="19:19">
      <c r="S2699"/>
    </row>
    <row r="2700" spans="19:19">
      <c r="S2700"/>
    </row>
    <row r="2701" spans="19:19">
      <c r="S2701"/>
    </row>
    <row r="2702" spans="19:19">
      <c r="S2702"/>
    </row>
    <row r="2703" spans="19:19">
      <c r="S2703"/>
    </row>
    <row r="2704" spans="19:19">
      <c r="S2704"/>
    </row>
    <row r="2705" spans="19:19">
      <c r="S2705"/>
    </row>
    <row r="2706" spans="19:19">
      <c r="S2706"/>
    </row>
    <row r="2707" spans="19:19">
      <c r="S2707"/>
    </row>
    <row r="2708" spans="19:19">
      <c r="S2708"/>
    </row>
    <row r="2709" spans="19:19">
      <c r="S2709"/>
    </row>
    <row r="2710" spans="19:19">
      <c r="S2710"/>
    </row>
    <row r="2711" spans="19:19">
      <c r="S2711"/>
    </row>
    <row r="2712" spans="19:19">
      <c r="S2712"/>
    </row>
    <row r="2713" spans="19:19">
      <c r="S2713"/>
    </row>
    <row r="2714" spans="19:19">
      <c r="S2714"/>
    </row>
    <row r="2715" spans="19:19">
      <c r="S2715"/>
    </row>
    <row r="2716" spans="19:19">
      <c r="S2716"/>
    </row>
    <row r="2717" spans="19:19">
      <c r="S2717"/>
    </row>
    <row r="2718" spans="19:19">
      <c r="S2718"/>
    </row>
    <row r="2719" spans="19:19">
      <c r="S2719"/>
    </row>
    <row r="2720" spans="19:19">
      <c r="S2720"/>
    </row>
    <row r="2721" spans="19:19">
      <c r="S2721"/>
    </row>
    <row r="2722" spans="19:19">
      <c r="S2722"/>
    </row>
    <row r="2723" spans="19:19">
      <c r="S2723"/>
    </row>
    <row r="2724" spans="19:19">
      <c r="S2724"/>
    </row>
    <row r="2725" spans="19:19">
      <c r="S2725"/>
    </row>
    <row r="2726" spans="19:19">
      <c r="S2726"/>
    </row>
    <row r="2727" spans="19:19">
      <c r="S2727"/>
    </row>
    <row r="2728" spans="19:19">
      <c r="S2728"/>
    </row>
    <row r="2729" spans="19:19">
      <c r="S2729"/>
    </row>
    <row r="2730" spans="19:19">
      <c r="S2730"/>
    </row>
    <row r="2731" spans="19:19">
      <c r="S2731"/>
    </row>
    <row r="2732" spans="19:19">
      <c r="S2732"/>
    </row>
    <row r="2733" spans="19:19">
      <c r="S2733"/>
    </row>
    <row r="2734" spans="19:19">
      <c r="S2734"/>
    </row>
    <row r="2735" spans="19:19">
      <c r="S2735"/>
    </row>
    <row r="2736" spans="19:19">
      <c r="S2736"/>
    </row>
    <row r="2737" spans="19:19">
      <c r="S2737"/>
    </row>
    <row r="2738" spans="19:19">
      <c r="S2738"/>
    </row>
    <row r="2739" spans="19:19">
      <c r="S2739"/>
    </row>
    <row r="2740" spans="19:19">
      <c r="S2740"/>
    </row>
    <row r="2741" spans="19:19">
      <c r="S2741"/>
    </row>
    <row r="2742" spans="19:19">
      <c r="S2742"/>
    </row>
    <row r="2743" spans="19:19">
      <c r="S2743"/>
    </row>
    <row r="2744" spans="19:19">
      <c r="S2744"/>
    </row>
    <row r="2745" spans="19:19">
      <c r="S2745"/>
    </row>
    <row r="2746" spans="19:19">
      <c r="S2746"/>
    </row>
    <row r="2747" spans="19:19">
      <c r="S2747"/>
    </row>
    <row r="2748" spans="19:19">
      <c r="S2748"/>
    </row>
    <row r="2749" spans="19:19">
      <c r="S2749"/>
    </row>
    <row r="2750" spans="19:19">
      <c r="S2750"/>
    </row>
    <row r="2751" spans="19:19">
      <c r="S2751"/>
    </row>
    <row r="2752" spans="19:19">
      <c r="S2752"/>
    </row>
    <row r="2753" spans="19:19">
      <c r="S2753"/>
    </row>
    <row r="2754" spans="19:19">
      <c r="S2754"/>
    </row>
    <row r="2755" spans="19:19">
      <c r="S2755"/>
    </row>
    <row r="2756" spans="19:19">
      <c r="S2756"/>
    </row>
    <row r="2757" spans="19:19">
      <c r="S2757"/>
    </row>
    <row r="2758" spans="19:19">
      <c r="S2758"/>
    </row>
    <row r="2759" spans="19:19">
      <c r="S2759"/>
    </row>
    <row r="2760" spans="19:19">
      <c r="S2760"/>
    </row>
    <row r="2761" spans="19:19">
      <c r="S2761"/>
    </row>
    <row r="2762" spans="19:19">
      <c r="S2762"/>
    </row>
    <row r="2763" spans="19:19">
      <c r="S2763"/>
    </row>
    <row r="2764" spans="19:19">
      <c r="S2764"/>
    </row>
    <row r="2765" spans="19:19">
      <c r="S2765"/>
    </row>
    <row r="2766" spans="19:19">
      <c r="S2766"/>
    </row>
    <row r="2767" spans="19:19">
      <c r="S2767"/>
    </row>
    <row r="2768" spans="19:19">
      <c r="S2768"/>
    </row>
    <row r="2769" spans="19:19">
      <c r="S2769"/>
    </row>
    <row r="2770" spans="19:19">
      <c r="S2770"/>
    </row>
    <row r="2771" spans="19:19">
      <c r="S2771"/>
    </row>
    <row r="2772" spans="19:19">
      <c r="S2772"/>
    </row>
    <row r="2773" spans="19:19">
      <c r="S2773"/>
    </row>
    <row r="2774" spans="19:19">
      <c r="S2774"/>
    </row>
    <row r="2775" spans="19:19">
      <c r="S2775"/>
    </row>
    <row r="2776" spans="19:19">
      <c r="S2776"/>
    </row>
    <row r="2777" spans="19:19">
      <c r="S2777"/>
    </row>
    <row r="2778" spans="19:19">
      <c r="S2778"/>
    </row>
    <row r="2779" spans="19:19">
      <c r="S2779"/>
    </row>
    <row r="2780" spans="19:19">
      <c r="S2780"/>
    </row>
    <row r="2781" spans="19:19">
      <c r="S2781"/>
    </row>
    <row r="2782" spans="19:19">
      <c r="S2782"/>
    </row>
    <row r="2783" spans="19:19">
      <c r="S2783"/>
    </row>
    <row r="2784" spans="19:19">
      <c r="S2784"/>
    </row>
    <row r="2785" spans="19:19">
      <c r="S2785"/>
    </row>
    <row r="2786" spans="19:19">
      <c r="S2786"/>
    </row>
    <row r="2787" spans="19:19">
      <c r="S2787"/>
    </row>
    <row r="2788" spans="19:19">
      <c r="S2788"/>
    </row>
    <row r="2789" spans="19:19">
      <c r="S2789"/>
    </row>
    <row r="2790" spans="19:19">
      <c r="S2790"/>
    </row>
    <row r="2791" spans="19:19">
      <c r="S2791"/>
    </row>
    <row r="2792" spans="19:19">
      <c r="S2792"/>
    </row>
    <row r="2793" spans="19:19">
      <c r="S2793"/>
    </row>
    <row r="2794" spans="19:19">
      <c r="S2794"/>
    </row>
    <row r="2795" spans="19:19">
      <c r="S2795"/>
    </row>
    <row r="2796" spans="19:19">
      <c r="S2796"/>
    </row>
    <row r="2797" spans="19:19">
      <c r="S2797"/>
    </row>
    <row r="2798" spans="19:19">
      <c r="S2798"/>
    </row>
    <row r="2799" spans="19:19">
      <c r="S2799"/>
    </row>
    <row r="2800" spans="19:19">
      <c r="S2800"/>
    </row>
    <row r="2801" spans="19:19">
      <c r="S2801"/>
    </row>
    <row r="2802" spans="19:19">
      <c r="S2802"/>
    </row>
    <row r="2803" spans="19:19">
      <c r="S2803"/>
    </row>
    <row r="2804" spans="19:19">
      <c r="S2804"/>
    </row>
    <row r="2805" spans="19:19">
      <c r="S2805"/>
    </row>
    <row r="2806" spans="19:19">
      <c r="S2806"/>
    </row>
    <row r="2807" spans="19:19">
      <c r="S2807"/>
    </row>
    <row r="2808" spans="19:19">
      <c r="S2808"/>
    </row>
    <row r="2809" spans="19:19">
      <c r="S2809"/>
    </row>
    <row r="2810" spans="19:19">
      <c r="S2810"/>
    </row>
    <row r="2811" spans="19:19">
      <c r="S2811"/>
    </row>
    <row r="2812" spans="19:19">
      <c r="S2812"/>
    </row>
    <row r="2813" spans="19:19">
      <c r="S2813"/>
    </row>
    <row r="2814" spans="19:19">
      <c r="S2814"/>
    </row>
    <row r="2815" spans="19:19">
      <c r="S2815"/>
    </row>
    <row r="2816" spans="19:19">
      <c r="S2816"/>
    </row>
    <row r="2817" spans="19:19">
      <c r="S2817"/>
    </row>
    <row r="2818" spans="19:19">
      <c r="S2818"/>
    </row>
    <row r="2819" spans="19:19">
      <c r="S2819"/>
    </row>
    <row r="2820" spans="19:19">
      <c r="S2820"/>
    </row>
    <row r="2821" spans="19:19">
      <c r="S2821"/>
    </row>
    <row r="2822" spans="19:19">
      <c r="S2822"/>
    </row>
    <row r="2823" spans="19:19">
      <c r="S2823"/>
    </row>
    <row r="2824" spans="19:19">
      <c r="S2824"/>
    </row>
    <row r="2825" spans="19:19">
      <c r="S2825"/>
    </row>
    <row r="2826" spans="19:19">
      <c r="S2826"/>
    </row>
    <row r="2827" spans="19:19">
      <c r="S2827"/>
    </row>
    <row r="2828" spans="19:19">
      <c r="S2828"/>
    </row>
    <row r="2829" spans="19:19">
      <c r="S2829"/>
    </row>
    <row r="2830" spans="19:19">
      <c r="S2830"/>
    </row>
    <row r="2831" spans="19:19">
      <c r="S2831"/>
    </row>
    <row r="2832" spans="19:19">
      <c r="S2832"/>
    </row>
    <row r="2833" spans="19:19">
      <c r="S2833"/>
    </row>
    <row r="2834" spans="19:19">
      <c r="S2834"/>
    </row>
    <row r="2835" spans="19:19">
      <c r="S2835"/>
    </row>
    <row r="2836" spans="19:19">
      <c r="S2836"/>
    </row>
    <row r="2837" spans="19:19">
      <c r="S2837"/>
    </row>
    <row r="2838" spans="19:19">
      <c r="S2838"/>
    </row>
    <row r="2839" spans="19:19">
      <c r="S2839"/>
    </row>
    <row r="2840" spans="19:19">
      <c r="S2840"/>
    </row>
    <row r="2841" spans="19:19">
      <c r="S2841"/>
    </row>
    <row r="2842" spans="19:19">
      <c r="S2842"/>
    </row>
    <row r="2843" spans="19:19">
      <c r="S2843"/>
    </row>
    <row r="2844" spans="19:19">
      <c r="S2844"/>
    </row>
    <row r="2845" spans="19:19">
      <c r="S2845"/>
    </row>
    <row r="2846" spans="19:19">
      <c r="S2846"/>
    </row>
    <row r="2847" spans="19:19">
      <c r="S2847"/>
    </row>
    <row r="2848" spans="19:19">
      <c r="S2848"/>
    </row>
    <row r="2849" spans="19:19">
      <c r="S2849"/>
    </row>
    <row r="2850" spans="19:19">
      <c r="S2850"/>
    </row>
    <row r="2851" spans="19:19">
      <c r="S2851"/>
    </row>
    <row r="2852" spans="19:19">
      <c r="S2852"/>
    </row>
    <row r="2853" spans="19:19">
      <c r="S2853"/>
    </row>
    <row r="2854" spans="19:19">
      <c r="S2854"/>
    </row>
    <row r="2855" spans="19:19">
      <c r="S2855"/>
    </row>
    <row r="2856" spans="19:19">
      <c r="S2856"/>
    </row>
    <row r="2857" spans="19:19">
      <c r="S2857"/>
    </row>
    <row r="2858" spans="19:19">
      <c r="S2858"/>
    </row>
    <row r="2859" spans="19:19">
      <c r="S2859"/>
    </row>
    <row r="2860" spans="19:19">
      <c r="S2860"/>
    </row>
    <row r="2861" spans="19:19">
      <c r="S2861"/>
    </row>
    <row r="2862" spans="19:19">
      <c r="S2862"/>
    </row>
    <row r="2863" spans="19:19">
      <c r="S2863"/>
    </row>
    <row r="2864" spans="19:19">
      <c r="S2864"/>
    </row>
    <row r="2865" spans="19:19">
      <c r="S2865"/>
    </row>
    <row r="2866" spans="19:19">
      <c r="S2866"/>
    </row>
    <row r="2867" spans="19:19">
      <c r="S2867"/>
    </row>
    <row r="2868" spans="19:19">
      <c r="S2868"/>
    </row>
    <row r="2869" spans="19:19">
      <c r="S2869"/>
    </row>
    <row r="2870" spans="19:19">
      <c r="S2870"/>
    </row>
    <row r="2871" spans="19:19">
      <c r="S2871"/>
    </row>
    <row r="2872" spans="19:19">
      <c r="S2872"/>
    </row>
    <row r="2873" spans="19:19">
      <c r="S2873"/>
    </row>
    <row r="2874" spans="19:19">
      <c r="S2874"/>
    </row>
    <row r="2875" spans="19:19">
      <c r="S2875"/>
    </row>
    <row r="2876" spans="19:19">
      <c r="S2876"/>
    </row>
    <row r="2877" spans="19:19">
      <c r="S2877"/>
    </row>
    <row r="2878" spans="19:19">
      <c r="S2878"/>
    </row>
    <row r="2879" spans="19:19">
      <c r="S2879"/>
    </row>
    <row r="2880" spans="19:19">
      <c r="S2880"/>
    </row>
    <row r="2881" spans="19:19">
      <c r="S2881"/>
    </row>
    <row r="2882" spans="19:19">
      <c r="S2882"/>
    </row>
    <row r="2883" spans="19:19">
      <c r="S2883"/>
    </row>
    <row r="2884" spans="19:19">
      <c r="S2884"/>
    </row>
    <row r="2885" spans="19:19">
      <c r="S2885"/>
    </row>
    <row r="2886" spans="19:19">
      <c r="S2886"/>
    </row>
    <row r="2887" spans="19:19">
      <c r="S2887"/>
    </row>
    <row r="2888" spans="19:19">
      <c r="S2888"/>
    </row>
    <row r="2889" spans="19:19">
      <c r="S2889"/>
    </row>
    <row r="2890" spans="19:19">
      <c r="S2890"/>
    </row>
    <row r="2891" spans="19:19">
      <c r="S2891"/>
    </row>
    <row r="2892" spans="19:19">
      <c r="S2892"/>
    </row>
    <row r="2893" spans="19:19">
      <c r="S2893"/>
    </row>
    <row r="2894" spans="19:19">
      <c r="S2894"/>
    </row>
    <row r="2895" spans="19:19">
      <c r="S2895"/>
    </row>
    <row r="2896" spans="19:19">
      <c r="S2896"/>
    </row>
    <row r="2897" spans="19:19">
      <c r="S2897"/>
    </row>
    <row r="2898" spans="19:19">
      <c r="S2898"/>
    </row>
    <row r="2899" spans="19:19">
      <c r="S2899"/>
    </row>
    <row r="2900" spans="19:19">
      <c r="S2900"/>
    </row>
    <row r="2901" spans="19:19">
      <c r="S2901"/>
    </row>
    <row r="2902" spans="19:19">
      <c r="S2902"/>
    </row>
    <row r="2903" spans="19:19">
      <c r="S2903"/>
    </row>
    <row r="2904" spans="19:19">
      <c r="S2904"/>
    </row>
    <row r="2905" spans="19:19">
      <c r="S2905"/>
    </row>
    <row r="2906" spans="19:19">
      <c r="S2906"/>
    </row>
    <row r="2907" spans="19:19">
      <c r="S2907"/>
    </row>
    <row r="2908" spans="19:19">
      <c r="S2908"/>
    </row>
    <row r="2909" spans="19:19">
      <c r="S2909"/>
    </row>
    <row r="2910" spans="19:19">
      <c r="S2910"/>
    </row>
    <row r="2911" spans="19:19">
      <c r="S2911"/>
    </row>
    <row r="2912" spans="19:19">
      <c r="S2912"/>
    </row>
    <row r="2913" spans="19:19">
      <c r="S2913"/>
    </row>
    <row r="2914" spans="19:19">
      <c r="S2914"/>
    </row>
    <row r="2915" spans="19:19">
      <c r="S2915"/>
    </row>
    <row r="2916" spans="19:19">
      <c r="S2916"/>
    </row>
    <row r="2917" spans="19:19">
      <c r="S2917"/>
    </row>
    <row r="2918" spans="19:19">
      <c r="S2918"/>
    </row>
    <row r="2919" spans="19:19">
      <c r="S2919"/>
    </row>
    <row r="2920" spans="19:19">
      <c r="S2920"/>
    </row>
    <row r="2921" spans="19:19">
      <c r="S2921"/>
    </row>
    <row r="2922" spans="19:19">
      <c r="S2922"/>
    </row>
    <row r="2923" spans="19:19">
      <c r="S2923"/>
    </row>
    <row r="2924" spans="19:19">
      <c r="S2924"/>
    </row>
    <row r="2925" spans="19:19">
      <c r="S2925"/>
    </row>
    <row r="2926" spans="19:19">
      <c r="S2926"/>
    </row>
    <row r="2927" spans="19:19">
      <c r="S2927"/>
    </row>
    <row r="2928" spans="19:19">
      <c r="S2928"/>
    </row>
    <row r="2929" spans="19:19">
      <c r="S2929"/>
    </row>
    <row r="2930" spans="19:19">
      <c r="S2930"/>
    </row>
    <row r="2931" spans="19:19">
      <c r="S2931"/>
    </row>
    <row r="2932" spans="19:19">
      <c r="S2932"/>
    </row>
    <row r="2933" spans="19:19">
      <c r="S2933"/>
    </row>
    <row r="2934" spans="19:19">
      <c r="S2934"/>
    </row>
    <row r="2935" spans="19:19">
      <c r="S2935"/>
    </row>
    <row r="2936" spans="19:19">
      <c r="S2936"/>
    </row>
    <row r="2937" spans="19:19">
      <c r="S2937"/>
    </row>
    <row r="2938" spans="19:19">
      <c r="S2938"/>
    </row>
    <row r="2939" spans="19:19">
      <c r="S2939"/>
    </row>
    <row r="2940" spans="19:19">
      <c r="S2940"/>
    </row>
    <row r="2941" spans="19:19">
      <c r="S2941"/>
    </row>
    <row r="2942" spans="19:19">
      <c r="S2942"/>
    </row>
    <row r="2943" spans="19:19">
      <c r="S2943"/>
    </row>
    <row r="2944" spans="19:19">
      <c r="S2944"/>
    </row>
    <row r="2945" spans="19:19">
      <c r="S2945"/>
    </row>
    <row r="2946" spans="19:19">
      <c r="S2946"/>
    </row>
    <row r="2947" spans="19:19">
      <c r="S2947"/>
    </row>
    <row r="2948" spans="19:19">
      <c r="S2948"/>
    </row>
    <row r="2949" spans="19:19">
      <c r="S2949"/>
    </row>
    <row r="2950" spans="19:19">
      <c r="S2950"/>
    </row>
    <row r="2951" spans="19:19">
      <c r="S2951"/>
    </row>
    <row r="2952" spans="19:19">
      <c r="S2952"/>
    </row>
    <row r="2953" spans="19:19">
      <c r="S2953"/>
    </row>
    <row r="2954" spans="19:19">
      <c r="S2954"/>
    </row>
    <row r="2955" spans="19:19">
      <c r="S2955"/>
    </row>
    <row r="2956" spans="19:19">
      <c r="S2956"/>
    </row>
    <row r="2957" spans="19:19">
      <c r="S2957"/>
    </row>
    <row r="2958" spans="19:19">
      <c r="S2958"/>
    </row>
    <row r="2959" spans="19:19">
      <c r="S2959"/>
    </row>
    <row r="2960" spans="19:19">
      <c r="S2960"/>
    </row>
    <row r="2961" spans="19:19">
      <c r="S2961"/>
    </row>
    <row r="2962" spans="19:19">
      <c r="S2962"/>
    </row>
    <row r="2963" spans="19:19">
      <c r="S2963"/>
    </row>
    <row r="2964" spans="19:19">
      <c r="S2964"/>
    </row>
    <row r="2965" spans="19:19">
      <c r="S2965"/>
    </row>
    <row r="2966" spans="19:19">
      <c r="S2966"/>
    </row>
    <row r="2967" spans="19:19">
      <c r="S2967"/>
    </row>
    <row r="2968" spans="19:19">
      <c r="S2968"/>
    </row>
    <row r="2969" spans="19:19">
      <c r="S2969"/>
    </row>
    <row r="2970" spans="19:19">
      <c r="S2970"/>
    </row>
    <row r="2971" spans="19:19">
      <c r="S2971"/>
    </row>
    <row r="2972" spans="19:19">
      <c r="S2972"/>
    </row>
    <row r="2973" spans="19:19">
      <c r="S2973"/>
    </row>
    <row r="2974" spans="19:19">
      <c r="S2974"/>
    </row>
    <row r="2975" spans="19:19">
      <c r="S2975"/>
    </row>
    <row r="2976" spans="19:19">
      <c r="S2976"/>
    </row>
    <row r="2977" spans="19:19">
      <c r="S2977"/>
    </row>
    <row r="2978" spans="19:19">
      <c r="S2978"/>
    </row>
    <row r="2979" spans="19:19">
      <c r="S2979"/>
    </row>
    <row r="2980" spans="19:19">
      <c r="S2980"/>
    </row>
    <row r="2981" spans="19:19">
      <c r="S2981"/>
    </row>
    <row r="2982" spans="19:19">
      <c r="S2982"/>
    </row>
    <row r="2983" spans="19:19">
      <c r="S2983"/>
    </row>
    <row r="2984" spans="19:19">
      <c r="S2984"/>
    </row>
    <row r="2985" spans="19:19">
      <c r="S2985"/>
    </row>
    <row r="2986" spans="19:19">
      <c r="S2986"/>
    </row>
    <row r="2987" spans="19:19">
      <c r="S2987"/>
    </row>
    <row r="2988" spans="19:19">
      <c r="S2988"/>
    </row>
    <row r="2989" spans="19:19">
      <c r="S2989"/>
    </row>
    <row r="2990" spans="19:19">
      <c r="S2990"/>
    </row>
    <row r="2991" spans="19:19">
      <c r="S2991"/>
    </row>
    <row r="2992" spans="19:19">
      <c r="S2992"/>
    </row>
    <row r="2993" spans="19:19">
      <c r="S2993"/>
    </row>
    <row r="2994" spans="19:19">
      <c r="S2994"/>
    </row>
    <row r="2995" spans="19:19">
      <c r="S2995"/>
    </row>
    <row r="2996" spans="19:19">
      <c r="S2996"/>
    </row>
    <row r="2997" spans="19:19">
      <c r="S2997"/>
    </row>
    <row r="2998" spans="19:19">
      <c r="S2998"/>
    </row>
    <row r="2999" spans="19:19">
      <c r="S2999"/>
    </row>
    <row r="3000" spans="19:19">
      <c r="S3000"/>
    </row>
    <row r="3001" spans="19:19">
      <c r="S3001"/>
    </row>
    <row r="3002" spans="19:19">
      <c r="S3002"/>
    </row>
    <row r="3003" spans="19:19">
      <c r="S3003"/>
    </row>
    <row r="3004" spans="19:19">
      <c r="S3004"/>
    </row>
    <row r="3005" spans="19:19">
      <c r="S3005"/>
    </row>
    <row r="3006" spans="19:19">
      <c r="S3006"/>
    </row>
    <row r="3007" spans="19:19">
      <c r="S3007"/>
    </row>
    <row r="3008" spans="19:19">
      <c r="S3008"/>
    </row>
    <row r="3009" spans="19:19">
      <c r="S3009"/>
    </row>
    <row r="3010" spans="19:19">
      <c r="S3010"/>
    </row>
    <row r="3011" spans="19:19">
      <c r="S3011"/>
    </row>
    <row r="3012" spans="19:19">
      <c r="S3012"/>
    </row>
    <row r="3013" spans="19:19">
      <c r="S3013"/>
    </row>
    <row r="3014" spans="19:19">
      <c r="S3014"/>
    </row>
    <row r="3015" spans="19:19">
      <c r="S3015"/>
    </row>
    <row r="3016" spans="19:19">
      <c r="S3016"/>
    </row>
    <row r="3017" spans="19:19">
      <c r="S3017"/>
    </row>
    <row r="3018" spans="19:19">
      <c r="S3018"/>
    </row>
    <row r="3019" spans="19:19">
      <c r="S3019"/>
    </row>
    <row r="3020" spans="19:19">
      <c r="S3020"/>
    </row>
    <row r="3021" spans="19:19">
      <c r="S3021"/>
    </row>
    <row r="3022" spans="19:19">
      <c r="S3022"/>
    </row>
    <row r="3023" spans="19:19">
      <c r="S3023"/>
    </row>
    <row r="3024" spans="19:19">
      <c r="S3024"/>
    </row>
    <row r="3025" spans="19:19">
      <c r="S3025"/>
    </row>
    <row r="3026" spans="19:19">
      <c r="S3026"/>
    </row>
    <row r="3027" spans="19:19">
      <c r="S3027"/>
    </row>
    <row r="3028" spans="19:19">
      <c r="S3028"/>
    </row>
    <row r="3029" spans="19:19">
      <c r="S3029"/>
    </row>
    <row r="3030" spans="19:19">
      <c r="S3030"/>
    </row>
    <row r="3031" spans="19:19">
      <c r="S3031"/>
    </row>
    <row r="3032" spans="19:19">
      <c r="S3032"/>
    </row>
    <row r="3033" spans="19:19">
      <c r="S3033"/>
    </row>
    <row r="3034" spans="19:19">
      <c r="S3034"/>
    </row>
    <row r="3035" spans="19:19">
      <c r="S3035"/>
    </row>
    <row r="3036" spans="19:19">
      <c r="S3036"/>
    </row>
    <row r="3037" spans="19:19">
      <c r="S3037"/>
    </row>
    <row r="3038" spans="19:19">
      <c r="S3038"/>
    </row>
    <row r="3039" spans="19:19">
      <c r="S3039"/>
    </row>
    <row r="3040" spans="19:19">
      <c r="S3040"/>
    </row>
    <row r="3041" spans="19:19">
      <c r="S3041"/>
    </row>
    <row r="3042" spans="19:19">
      <c r="S3042"/>
    </row>
    <row r="3043" spans="19:19">
      <c r="S3043"/>
    </row>
    <row r="3044" spans="19:19">
      <c r="S3044"/>
    </row>
    <row r="3045" spans="19:19">
      <c r="S3045"/>
    </row>
    <row r="3046" spans="19:19">
      <c r="S3046"/>
    </row>
    <row r="3047" spans="19:19">
      <c r="S3047"/>
    </row>
    <row r="3048" spans="19:19">
      <c r="S3048"/>
    </row>
    <row r="3049" spans="19:19">
      <c r="S3049"/>
    </row>
    <row r="3050" spans="19:19">
      <c r="S3050"/>
    </row>
    <row r="3051" spans="19:19">
      <c r="S3051"/>
    </row>
    <row r="3052" spans="19:19">
      <c r="S3052"/>
    </row>
    <row r="3053" spans="19:19">
      <c r="S3053"/>
    </row>
    <row r="3054" spans="19:19">
      <c r="S3054"/>
    </row>
    <row r="3055" spans="19:19">
      <c r="S3055"/>
    </row>
    <row r="3056" spans="19:19">
      <c r="S3056"/>
    </row>
    <row r="3057" spans="19:19">
      <c r="S3057"/>
    </row>
    <row r="3058" spans="19:19">
      <c r="S3058"/>
    </row>
    <row r="3059" spans="19:19">
      <c r="S3059"/>
    </row>
    <row r="3060" spans="19:19">
      <c r="S3060"/>
    </row>
    <row r="3061" spans="19:19">
      <c r="S3061"/>
    </row>
    <row r="3062" spans="19:19">
      <c r="S3062"/>
    </row>
    <row r="3063" spans="19:19">
      <c r="S3063"/>
    </row>
    <row r="3064" spans="19:19">
      <c r="S3064"/>
    </row>
    <row r="3065" spans="19:19">
      <c r="S3065"/>
    </row>
    <row r="3066" spans="19:19">
      <c r="S3066"/>
    </row>
    <row r="3067" spans="19:19">
      <c r="S3067"/>
    </row>
    <row r="3068" spans="19:19">
      <c r="S3068"/>
    </row>
    <row r="3069" spans="19:19">
      <c r="S3069"/>
    </row>
    <row r="3070" spans="19:19">
      <c r="S3070"/>
    </row>
    <row r="3071" spans="19:19">
      <c r="S3071"/>
    </row>
    <row r="3072" spans="19:19">
      <c r="S3072"/>
    </row>
    <row r="3073" spans="19:19">
      <c r="S3073"/>
    </row>
    <row r="3074" spans="19:19">
      <c r="S3074"/>
    </row>
    <row r="3075" spans="19:19">
      <c r="S3075"/>
    </row>
    <row r="3076" spans="19:19">
      <c r="S3076"/>
    </row>
    <row r="3077" spans="19:19">
      <c r="S3077"/>
    </row>
    <row r="3078" spans="19:19">
      <c r="S3078"/>
    </row>
    <row r="3079" spans="19:19">
      <c r="S3079"/>
    </row>
    <row r="3080" spans="19:19">
      <c r="S3080"/>
    </row>
    <row r="3081" spans="19:19">
      <c r="S3081"/>
    </row>
    <row r="3082" spans="19:19">
      <c r="S3082"/>
    </row>
    <row r="3083" spans="19:19">
      <c r="S3083"/>
    </row>
    <row r="3084" spans="19:19">
      <c r="S3084"/>
    </row>
    <row r="3085" spans="19:19">
      <c r="S3085"/>
    </row>
    <row r="3086" spans="19:19">
      <c r="S3086"/>
    </row>
    <row r="3087" spans="19:19">
      <c r="S3087"/>
    </row>
    <row r="3088" spans="19:19">
      <c r="S3088"/>
    </row>
    <row r="3089" spans="19:19">
      <c r="S3089"/>
    </row>
    <row r="3090" spans="19:19">
      <c r="S3090"/>
    </row>
    <row r="3091" spans="19:19">
      <c r="S3091"/>
    </row>
    <row r="3092" spans="19:19">
      <c r="S3092"/>
    </row>
    <row r="3093" spans="19:19">
      <c r="S3093"/>
    </row>
    <row r="3094" spans="19:19">
      <c r="S3094"/>
    </row>
    <row r="3095" spans="19:19">
      <c r="S3095"/>
    </row>
    <row r="3096" spans="19:19">
      <c r="S3096"/>
    </row>
    <row r="3097" spans="19:19">
      <c r="S3097"/>
    </row>
    <row r="3098" spans="19:19">
      <c r="S3098"/>
    </row>
    <row r="3099" spans="19:19">
      <c r="S3099"/>
    </row>
    <row r="3100" spans="19:19">
      <c r="S3100"/>
    </row>
    <row r="3101" spans="19:19">
      <c r="S3101"/>
    </row>
    <row r="3102" spans="19:19">
      <c r="S3102"/>
    </row>
    <row r="3103" spans="19:19">
      <c r="S3103"/>
    </row>
    <row r="3104" spans="19:19">
      <c r="S3104"/>
    </row>
    <row r="3105" spans="19:19">
      <c r="S3105"/>
    </row>
    <row r="3106" spans="19:19">
      <c r="S3106"/>
    </row>
    <row r="3107" spans="19:19">
      <c r="S3107"/>
    </row>
    <row r="3108" spans="19:19">
      <c r="S3108"/>
    </row>
    <row r="3109" spans="19:19">
      <c r="S3109"/>
    </row>
    <row r="3110" spans="19:19">
      <c r="S3110"/>
    </row>
    <row r="3111" spans="19:19">
      <c r="S3111"/>
    </row>
    <row r="3112" spans="19:19">
      <c r="S3112"/>
    </row>
    <row r="3113" spans="19:19">
      <c r="S3113"/>
    </row>
    <row r="3114" spans="19:19">
      <c r="S3114"/>
    </row>
    <row r="3115" spans="19:19">
      <c r="S3115"/>
    </row>
    <row r="3116" spans="19:19">
      <c r="S3116"/>
    </row>
    <row r="3117" spans="19:19">
      <c r="S3117"/>
    </row>
    <row r="3118" spans="19:19">
      <c r="S3118"/>
    </row>
    <row r="3119" spans="19:19">
      <c r="S3119"/>
    </row>
    <row r="3120" spans="19:19">
      <c r="S3120"/>
    </row>
    <row r="3121" spans="19:19">
      <c r="S3121"/>
    </row>
    <row r="3122" spans="19:19">
      <c r="S3122"/>
    </row>
    <row r="3123" spans="19:19">
      <c r="S3123"/>
    </row>
    <row r="3124" spans="19:19">
      <c r="S3124"/>
    </row>
    <row r="3125" spans="19:19">
      <c r="S3125"/>
    </row>
    <row r="3126" spans="19:19">
      <c r="S3126"/>
    </row>
    <row r="3127" spans="19:19">
      <c r="S3127"/>
    </row>
    <row r="3128" spans="19:19">
      <c r="S3128"/>
    </row>
    <row r="3129" spans="19:19">
      <c r="S3129"/>
    </row>
    <row r="3130" spans="19:19">
      <c r="S3130"/>
    </row>
    <row r="3131" spans="19:19">
      <c r="S3131"/>
    </row>
    <row r="3132" spans="19:19">
      <c r="S3132"/>
    </row>
    <row r="3133" spans="19:19">
      <c r="S3133"/>
    </row>
    <row r="3134" spans="19:19">
      <c r="S3134"/>
    </row>
    <row r="3135" spans="19:19">
      <c r="S3135"/>
    </row>
    <row r="3136" spans="19:19">
      <c r="S3136"/>
    </row>
    <row r="3137" spans="19:19">
      <c r="S3137"/>
    </row>
    <row r="3138" spans="19:19">
      <c r="S3138"/>
    </row>
    <row r="3139" spans="19:19">
      <c r="S3139"/>
    </row>
    <row r="3140" spans="19:19">
      <c r="S3140"/>
    </row>
    <row r="3141" spans="19:19">
      <c r="S3141"/>
    </row>
    <row r="3142" spans="19:19">
      <c r="S3142"/>
    </row>
    <row r="3143" spans="19:19">
      <c r="S3143"/>
    </row>
    <row r="3144" spans="19:19">
      <c r="S3144"/>
    </row>
    <row r="3145" spans="19:19">
      <c r="S3145"/>
    </row>
    <row r="3146" spans="19:19">
      <c r="S3146"/>
    </row>
    <row r="3147" spans="19:19">
      <c r="S3147"/>
    </row>
    <row r="3148" spans="19:19">
      <c r="S3148"/>
    </row>
    <row r="3149" spans="19:19">
      <c r="S3149"/>
    </row>
    <row r="3150" spans="19:19">
      <c r="S3150"/>
    </row>
    <row r="3151" spans="19:19">
      <c r="S3151"/>
    </row>
    <row r="3152" spans="19:19">
      <c r="S3152"/>
    </row>
    <row r="3153" spans="19:19">
      <c r="S3153"/>
    </row>
    <row r="3154" spans="19:19">
      <c r="S3154"/>
    </row>
    <row r="3155" spans="19:19">
      <c r="S3155"/>
    </row>
    <row r="3156" spans="19:19">
      <c r="S3156"/>
    </row>
    <row r="3157" spans="19:19">
      <c r="S3157"/>
    </row>
    <row r="3158" spans="19:19">
      <c r="S3158"/>
    </row>
    <row r="3159" spans="19:19">
      <c r="S3159"/>
    </row>
    <row r="3160" spans="19:19">
      <c r="S3160"/>
    </row>
    <row r="3161" spans="19:19">
      <c r="S3161"/>
    </row>
    <row r="3162" spans="19:19">
      <c r="S3162"/>
    </row>
    <row r="3163" spans="19:19">
      <c r="S3163"/>
    </row>
    <row r="3164" spans="19:19">
      <c r="S3164"/>
    </row>
    <row r="3165" spans="19:19">
      <c r="S3165"/>
    </row>
    <row r="3166" spans="19:19">
      <c r="S3166"/>
    </row>
    <row r="3167" spans="19:19">
      <c r="S3167"/>
    </row>
    <row r="3168" spans="19:19">
      <c r="S3168"/>
    </row>
    <row r="3169" spans="19:19">
      <c r="S3169"/>
    </row>
    <row r="3170" spans="19:19">
      <c r="S3170"/>
    </row>
    <row r="3171" spans="19:19">
      <c r="S3171"/>
    </row>
    <row r="3172" spans="19:19">
      <c r="S3172"/>
    </row>
    <row r="3173" spans="19:19">
      <c r="S3173"/>
    </row>
    <row r="3174" spans="19:19">
      <c r="S3174"/>
    </row>
    <row r="3175" spans="19:19">
      <c r="S3175"/>
    </row>
    <row r="3176" spans="19:19">
      <c r="S3176"/>
    </row>
    <row r="3177" spans="19:19">
      <c r="S3177"/>
    </row>
    <row r="3178" spans="19:19">
      <c r="S3178"/>
    </row>
    <row r="3179" spans="19:19">
      <c r="S3179"/>
    </row>
    <row r="3180" spans="19:19">
      <c r="S3180"/>
    </row>
    <row r="3181" spans="19:19">
      <c r="S3181"/>
    </row>
    <row r="3182" spans="19:19">
      <c r="S3182"/>
    </row>
    <row r="3183" spans="19:19">
      <c r="S3183"/>
    </row>
    <row r="3184" spans="19:19">
      <c r="S3184"/>
    </row>
    <row r="3185" spans="19:19">
      <c r="S3185"/>
    </row>
    <row r="3186" spans="19:19">
      <c r="S3186"/>
    </row>
    <row r="3187" spans="19:19">
      <c r="S3187"/>
    </row>
    <row r="3188" spans="19:19">
      <c r="S3188"/>
    </row>
    <row r="3189" spans="19:19">
      <c r="S3189"/>
    </row>
    <row r="3190" spans="19:19">
      <c r="S3190"/>
    </row>
    <row r="3191" spans="19:19">
      <c r="S3191"/>
    </row>
    <row r="3192" spans="19:19">
      <c r="S3192"/>
    </row>
    <row r="3193" spans="19:19">
      <c r="S3193"/>
    </row>
    <row r="3194" spans="19:19">
      <c r="S3194"/>
    </row>
    <row r="3195" spans="19:19">
      <c r="S3195"/>
    </row>
    <row r="3196" spans="19:19">
      <c r="S3196"/>
    </row>
    <row r="3197" spans="19:19">
      <c r="S3197"/>
    </row>
    <row r="3198" spans="19:19">
      <c r="S3198"/>
    </row>
    <row r="3199" spans="19:19">
      <c r="S3199"/>
    </row>
    <row r="3200" spans="19:19">
      <c r="S3200"/>
    </row>
    <row r="3201" spans="19:19">
      <c r="S3201"/>
    </row>
    <row r="3202" spans="19:19">
      <c r="S3202"/>
    </row>
    <row r="3203" spans="19:19">
      <c r="S3203"/>
    </row>
    <row r="3204" spans="19:19">
      <c r="S3204"/>
    </row>
    <row r="3205" spans="19:19">
      <c r="S3205"/>
    </row>
    <row r="3206" spans="19:19">
      <c r="S3206"/>
    </row>
    <row r="3207" spans="19:19">
      <c r="S3207"/>
    </row>
    <row r="3208" spans="19:19">
      <c r="S3208"/>
    </row>
    <row r="3209" spans="19:19">
      <c r="S3209"/>
    </row>
    <row r="3210" spans="19:19">
      <c r="S3210"/>
    </row>
    <row r="3211" spans="19:19">
      <c r="S3211"/>
    </row>
    <row r="3212" spans="19:19">
      <c r="S3212"/>
    </row>
    <row r="3213" spans="19:19">
      <c r="S3213"/>
    </row>
    <row r="3214" spans="19:19">
      <c r="S3214"/>
    </row>
    <row r="3215" spans="19:19">
      <c r="S3215"/>
    </row>
    <row r="3216" spans="19:19">
      <c r="S3216"/>
    </row>
    <row r="3217" spans="19:19">
      <c r="S3217"/>
    </row>
    <row r="3218" spans="19:19">
      <c r="S3218"/>
    </row>
    <row r="3219" spans="19:19">
      <c r="S3219"/>
    </row>
    <row r="3220" spans="19:19">
      <c r="S3220"/>
    </row>
    <row r="3221" spans="19:19">
      <c r="S3221"/>
    </row>
    <row r="3222" spans="19:19">
      <c r="S3222"/>
    </row>
    <row r="3223" spans="19:19">
      <c r="S3223"/>
    </row>
    <row r="3224" spans="19:19">
      <c r="S3224"/>
    </row>
    <row r="3225" spans="19:19">
      <c r="S3225"/>
    </row>
    <row r="3226" spans="19:19">
      <c r="S3226"/>
    </row>
    <row r="3227" spans="19:19">
      <c r="S3227"/>
    </row>
    <row r="3228" spans="19:19">
      <c r="S3228"/>
    </row>
    <row r="3229" spans="19:19">
      <c r="S3229"/>
    </row>
    <row r="3230" spans="19:19">
      <c r="S3230"/>
    </row>
    <row r="3231" spans="19:19">
      <c r="S3231"/>
    </row>
    <row r="3232" spans="19:19">
      <c r="S3232"/>
    </row>
    <row r="3233" spans="19:19">
      <c r="S3233"/>
    </row>
    <row r="3234" spans="19:19">
      <c r="S3234"/>
    </row>
    <row r="3235" spans="19:19">
      <c r="S3235"/>
    </row>
    <row r="3236" spans="19:19">
      <c r="S3236"/>
    </row>
    <row r="3237" spans="19:19">
      <c r="S3237"/>
    </row>
    <row r="3238" spans="19:19">
      <c r="S3238"/>
    </row>
    <row r="3239" spans="19:19">
      <c r="S3239"/>
    </row>
    <row r="3240" spans="19:19">
      <c r="S3240"/>
    </row>
    <row r="3241" spans="19:19">
      <c r="S3241"/>
    </row>
    <row r="3242" spans="19:19">
      <c r="S3242"/>
    </row>
    <row r="3243" spans="19:19">
      <c r="S3243"/>
    </row>
    <row r="3244" spans="19:19">
      <c r="S3244"/>
    </row>
    <row r="3245" spans="19:19">
      <c r="S3245"/>
    </row>
    <row r="3246" spans="19:19">
      <c r="S3246"/>
    </row>
    <row r="3247" spans="19:19">
      <c r="S3247"/>
    </row>
    <row r="3248" spans="19:19">
      <c r="S3248"/>
    </row>
    <row r="3249" spans="19:19">
      <c r="S3249"/>
    </row>
    <row r="3250" spans="19:19">
      <c r="S3250"/>
    </row>
    <row r="3251" spans="19:19">
      <c r="S3251"/>
    </row>
    <row r="3252" spans="19:19">
      <c r="S3252"/>
    </row>
    <row r="3253" spans="19:19">
      <c r="S3253"/>
    </row>
    <row r="3254" spans="19:19">
      <c r="S3254"/>
    </row>
    <row r="3255" spans="19:19">
      <c r="S3255"/>
    </row>
    <row r="3256" spans="19:19">
      <c r="S3256"/>
    </row>
    <row r="3257" spans="19:19">
      <c r="S3257"/>
    </row>
    <row r="3258" spans="19:19">
      <c r="S3258"/>
    </row>
    <row r="3259" spans="19:19">
      <c r="S3259"/>
    </row>
    <row r="3260" spans="19:19">
      <c r="S3260"/>
    </row>
    <row r="3261" spans="19:19">
      <c r="S3261"/>
    </row>
    <row r="3262" spans="19:19">
      <c r="S3262"/>
    </row>
    <row r="3263" spans="19:19">
      <c r="S3263"/>
    </row>
    <row r="3264" spans="19:19">
      <c r="S3264"/>
    </row>
    <row r="3265" spans="19:19">
      <c r="S3265"/>
    </row>
    <row r="3266" spans="19:19">
      <c r="S3266"/>
    </row>
    <row r="3267" spans="19:19">
      <c r="S3267"/>
    </row>
    <row r="3268" spans="19:19">
      <c r="S3268"/>
    </row>
    <row r="3269" spans="19:19">
      <c r="S3269"/>
    </row>
    <row r="3270" spans="19:19">
      <c r="S3270"/>
    </row>
    <row r="3271" spans="19:19">
      <c r="S3271"/>
    </row>
    <row r="3272" spans="19:19">
      <c r="S3272"/>
    </row>
    <row r="3273" spans="19:19">
      <c r="S3273"/>
    </row>
    <row r="3274" spans="19:19">
      <c r="S3274"/>
    </row>
    <row r="3275" spans="19:19">
      <c r="S3275"/>
    </row>
    <row r="3276" spans="19:19">
      <c r="S3276"/>
    </row>
    <row r="3277" spans="19:19">
      <c r="S3277"/>
    </row>
    <row r="3278" spans="19:19">
      <c r="S3278"/>
    </row>
    <row r="3279" spans="19:19">
      <c r="S3279"/>
    </row>
    <row r="3280" spans="19:19">
      <c r="S3280"/>
    </row>
    <row r="3281" spans="19:19">
      <c r="S3281"/>
    </row>
    <row r="3282" spans="19:19">
      <c r="S3282"/>
    </row>
    <row r="3283" spans="19:19">
      <c r="S3283"/>
    </row>
    <row r="3284" spans="19:19">
      <c r="S3284"/>
    </row>
    <row r="3285" spans="19:19">
      <c r="S3285"/>
    </row>
    <row r="3286" spans="19:19">
      <c r="S3286"/>
    </row>
    <row r="3287" spans="19:19">
      <c r="S3287"/>
    </row>
    <row r="3288" spans="19:19">
      <c r="S3288"/>
    </row>
    <row r="3289" spans="19:19">
      <c r="S3289"/>
    </row>
    <row r="3290" spans="19:19">
      <c r="S3290"/>
    </row>
    <row r="3291" spans="19:19">
      <c r="S3291"/>
    </row>
    <row r="3292" spans="19:19">
      <c r="S3292"/>
    </row>
    <row r="3293" spans="19:19">
      <c r="S3293"/>
    </row>
    <row r="3294" spans="19:19">
      <c r="S3294"/>
    </row>
    <row r="3295" spans="19:19">
      <c r="S3295"/>
    </row>
    <row r="3296" spans="19:19">
      <c r="S3296"/>
    </row>
    <row r="3297" spans="19:19">
      <c r="S3297"/>
    </row>
    <row r="3298" spans="19:19">
      <c r="S3298"/>
    </row>
    <row r="3299" spans="19:19">
      <c r="S3299"/>
    </row>
    <row r="3300" spans="19:19">
      <c r="S3300"/>
    </row>
    <row r="3301" spans="19:19">
      <c r="S3301"/>
    </row>
    <row r="3302" spans="19:19">
      <c r="S3302"/>
    </row>
    <row r="3303" spans="19:19">
      <c r="S3303"/>
    </row>
    <row r="3304" spans="19:19">
      <c r="S3304"/>
    </row>
    <row r="3305" spans="19:19">
      <c r="S3305"/>
    </row>
    <row r="3306" spans="19:19">
      <c r="S3306"/>
    </row>
    <row r="3307" spans="19:19">
      <c r="S3307"/>
    </row>
    <row r="3308" spans="19:19">
      <c r="S3308"/>
    </row>
    <row r="3309" spans="19:19">
      <c r="S3309"/>
    </row>
    <row r="3310" spans="19:19">
      <c r="S3310"/>
    </row>
    <row r="3311" spans="19:19">
      <c r="S3311"/>
    </row>
    <row r="3312" spans="19:19">
      <c r="S3312"/>
    </row>
    <row r="3313" spans="19:19">
      <c r="S3313"/>
    </row>
    <row r="3314" spans="19:19">
      <c r="S3314"/>
    </row>
    <row r="3315" spans="19:19">
      <c r="S3315"/>
    </row>
    <row r="3316" spans="19:19">
      <c r="S3316"/>
    </row>
    <row r="3317" spans="19:19">
      <c r="S3317"/>
    </row>
    <row r="3318" spans="19:19">
      <c r="S3318"/>
    </row>
    <row r="3319" spans="19:19">
      <c r="S3319"/>
    </row>
    <row r="3320" spans="19:19">
      <c r="S3320"/>
    </row>
    <row r="3321" spans="19:19">
      <c r="S3321"/>
    </row>
    <row r="3322" spans="19:19">
      <c r="S3322"/>
    </row>
    <row r="3323" spans="19:19">
      <c r="S3323"/>
    </row>
    <row r="3324" spans="19:19">
      <c r="S3324"/>
    </row>
    <row r="3325" spans="19:19">
      <c r="S3325"/>
    </row>
    <row r="3326" spans="19:19">
      <c r="S3326"/>
    </row>
    <row r="3327" spans="19:19">
      <c r="S3327"/>
    </row>
    <row r="3328" spans="19:19">
      <c r="S3328"/>
    </row>
    <row r="3329" spans="19:19">
      <c r="S3329"/>
    </row>
    <row r="3330" spans="19:19">
      <c r="S3330"/>
    </row>
    <row r="3331" spans="19:19">
      <c r="S3331"/>
    </row>
    <row r="3332" spans="19:19">
      <c r="S3332"/>
    </row>
    <row r="3333" spans="19:19">
      <c r="S3333"/>
    </row>
    <row r="3334" spans="19:19">
      <c r="S3334"/>
    </row>
    <row r="3335" spans="19:19">
      <c r="S3335"/>
    </row>
    <row r="3336" spans="19:19">
      <c r="S3336"/>
    </row>
    <row r="3337" spans="19:19">
      <c r="S3337"/>
    </row>
    <row r="3338" spans="19:19">
      <c r="S3338"/>
    </row>
    <row r="3339" spans="19:19">
      <c r="S3339"/>
    </row>
    <row r="3340" spans="19:19">
      <c r="S3340"/>
    </row>
    <row r="3341" spans="19:19">
      <c r="S3341"/>
    </row>
    <row r="3342" spans="19:19">
      <c r="S3342"/>
    </row>
    <row r="3343" spans="19:19">
      <c r="S3343"/>
    </row>
    <row r="3344" spans="19:19">
      <c r="S3344"/>
    </row>
    <row r="3345" spans="19:19">
      <c r="S3345"/>
    </row>
    <row r="3346" spans="19:19">
      <c r="S3346"/>
    </row>
    <row r="3347" spans="19:19">
      <c r="S3347"/>
    </row>
    <row r="3348" spans="19:19">
      <c r="S3348"/>
    </row>
    <row r="3349" spans="19:19">
      <c r="S3349"/>
    </row>
    <row r="3350" spans="19:19">
      <c r="S3350"/>
    </row>
    <row r="3351" spans="19:19">
      <c r="S3351"/>
    </row>
    <row r="3352" spans="19:19">
      <c r="S3352"/>
    </row>
    <row r="3353" spans="19:19">
      <c r="S3353"/>
    </row>
    <row r="3354" spans="19:19">
      <c r="S3354"/>
    </row>
    <row r="3355" spans="19:19">
      <c r="S3355"/>
    </row>
    <row r="3356" spans="19:19">
      <c r="S3356"/>
    </row>
    <row r="3357" spans="19:19">
      <c r="S3357"/>
    </row>
    <row r="3358" spans="19:19">
      <c r="S3358"/>
    </row>
    <row r="3359" spans="19:19">
      <c r="S3359"/>
    </row>
    <row r="3360" spans="19:19">
      <c r="S3360"/>
    </row>
    <row r="3361" spans="19:19">
      <c r="S3361"/>
    </row>
    <row r="3362" spans="19:19">
      <c r="S3362"/>
    </row>
    <row r="3363" spans="19:19">
      <c r="S3363"/>
    </row>
    <row r="3364" spans="19:19">
      <c r="S3364"/>
    </row>
    <row r="3365" spans="19:19">
      <c r="S3365"/>
    </row>
    <row r="3366" spans="19:19">
      <c r="S3366"/>
    </row>
    <row r="3367" spans="19:19">
      <c r="S3367"/>
    </row>
    <row r="3368" spans="19:19">
      <c r="S3368"/>
    </row>
    <row r="3369" spans="19:19">
      <c r="S3369"/>
    </row>
    <row r="3370" spans="19:19">
      <c r="S3370"/>
    </row>
    <row r="3371" spans="19:19">
      <c r="S3371"/>
    </row>
    <row r="3372" spans="19:19">
      <c r="S3372"/>
    </row>
    <row r="3373" spans="19:19">
      <c r="S3373"/>
    </row>
    <row r="3374" spans="19:19">
      <c r="S3374"/>
    </row>
    <row r="3375" spans="19:19">
      <c r="S3375"/>
    </row>
    <row r="3376" spans="19:19">
      <c r="S3376"/>
    </row>
    <row r="3377" spans="19:19">
      <c r="S3377"/>
    </row>
    <row r="3378" spans="19:19">
      <c r="S3378"/>
    </row>
    <row r="3379" spans="19:19">
      <c r="S3379"/>
    </row>
    <row r="3380" spans="19:19">
      <c r="S3380"/>
    </row>
    <row r="3381" spans="19:19">
      <c r="S3381"/>
    </row>
    <row r="3382" spans="19:19">
      <c r="S3382"/>
    </row>
    <row r="3383" spans="19:19">
      <c r="S3383"/>
    </row>
    <row r="3384" spans="19:19">
      <c r="S3384"/>
    </row>
    <row r="3385" spans="19:19">
      <c r="S3385"/>
    </row>
    <row r="3386" spans="19:19">
      <c r="S3386"/>
    </row>
    <row r="3387" spans="19:19">
      <c r="S3387"/>
    </row>
    <row r="3388" spans="19:19">
      <c r="S3388"/>
    </row>
    <row r="3389" spans="19:19">
      <c r="S3389"/>
    </row>
    <row r="3390" spans="19:19">
      <c r="S3390"/>
    </row>
    <row r="3391" spans="19:19">
      <c r="S3391"/>
    </row>
    <row r="3392" spans="19:19">
      <c r="S3392"/>
    </row>
    <row r="3393" spans="19:19">
      <c r="S3393"/>
    </row>
    <row r="3394" spans="19:19">
      <c r="S3394"/>
    </row>
    <row r="3395" spans="19:19">
      <c r="S3395"/>
    </row>
    <row r="3396" spans="19:19">
      <c r="S3396"/>
    </row>
    <row r="3397" spans="19:19">
      <c r="S3397"/>
    </row>
    <row r="3398" spans="19:19">
      <c r="S3398"/>
    </row>
    <row r="3399" spans="19:19">
      <c r="S3399"/>
    </row>
    <row r="3400" spans="19:19">
      <c r="S3400"/>
    </row>
    <row r="3401" spans="19:19">
      <c r="S3401"/>
    </row>
    <row r="3402" spans="19:19">
      <c r="S3402"/>
    </row>
    <row r="3403" spans="19:19">
      <c r="S3403"/>
    </row>
    <row r="3404" spans="19:19">
      <c r="S3404"/>
    </row>
    <row r="3405" spans="19:19">
      <c r="S3405"/>
    </row>
    <row r="3406" spans="19:19">
      <c r="S3406"/>
    </row>
    <row r="3407" spans="19:19">
      <c r="S3407"/>
    </row>
    <row r="3408" spans="19:19">
      <c r="S3408"/>
    </row>
    <row r="3409" spans="19:19">
      <c r="S3409"/>
    </row>
    <row r="3410" spans="19:19">
      <c r="S3410"/>
    </row>
    <row r="3411" spans="19:19">
      <c r="S3411"/>
    </row>
    <row r="3412" spans="19:19">
      <c r="S3412"/>
    </row>
    <row r="3413" spans="19:19">
      <c r="S3413"/>
    </row>
    <row r="3414" spans="19:19">
      <c r="S3414"/>
    </row>
    <row r="3415" spans="19:19">
      <c r="S3415"/>
    </row>
    <row r="3416" spans="19:19">
      <c r="S3416"/>
    </row>
    <row r="3417" spans="19:19">
      <c r="S3417"/>
    </row>
    <row r="3418" spans="19:19">
      <c r="S3418"/>
    </row>
    <row r="3419" spans="19:19">
      <c r="S3419"/>
    </row>
    <row r="3420" spans="19:19">
      <c r="S3420"/>
    </row>
    <row r="3421" spans="19:19">
      <c r="S3421"/>
    </row>
    <row r="3422" spans="19:19">
      <c r="S3422"/>
    </row>
    <row r="3423" spans="19:19">
      <c r="S3423"/>
    </row>
    <row r="3424" spans="19:19">
      <c r="S3424"/>
    </row>
    <row r="3425" spans="19:19">
      <c r="S3425"/>
    </row>
    <row r="3426" spans="19:19">
      <c r="S3426"/>
    </row>
    <row r="3427" spans="19:19">
      <c r="S3427"/>
    </row>
    <row r="3428" spans="19:19">
      <c r="S3428"/>
    </row>
    <row r="3429" spans="19:19">
      <c r="S3429"/>
    </row>
    <row r="3430" spans="19:19">
      <c r="S3430"/>
    </row>
    <row r="3431" spans="19:19">
      <c r="S3431"/>
    </row>
    <row r="3432" spans="19:19">
      <c r="S3432"/>
    </row>
    <row r="3433" spans="19:19">
      <c r="S3433"/>
    </row>
    <row r="3434" spans="19:19">
      <c r="S3434"/>
    </row>
    <row r="3435" spans="19:19">
      <c r="S3435"/>
    </row>
    <row r="3436" spans="19:19">
      <c r="S3436"/>
    </row>
    <row r="3437" spans="19:19">
      <c r="S3437"/>
    </row>
    <row r="3438" spans="19:19">
      <c r="S3438"/>
    </row>
    <row r="3439" spans="19:19">
      <c r="S3439"/>
    </row>
    <row r="3440" spans="19:19">
      <c r="S3440"/>
    </row>
    <row r="3441" spans="19:19">
      <c r="S3441"/>
    </row>
    <row r="3442" spans="19:19">
      <c r="S3442"/>
    </row>
    <row r="3443" spans="19:19">
      <c r="S3443"/>
    </row>
    <row r="3444" spans="19:19">
      <c r="S3444"/>
    </row>
    <row r="3445" spans="19:19">
      <c r="S3445"/>
    </row>
    <row r="3446" spans="19:19">
      <c r="S3446"/>
    </row>
    <row r="3447" spans="19:19">
      <c r="S3447"/>
    </row>
    <row r="3448" spans="19:19">
      <c r="S3448"/>
    </row>
    <row r="3449" spans="19:19">
      <c r="S3449"/>
    </row>
    <row r="3450" spans="19:19">
      <c r="S3450"/>
    </row>
    <row r="3451" spans="19:19">
      <c r="S3451"/>
    </row>
    <row r="3452" spans="19:19">
      <c r="S3452"/>
    </row>
    <row r="3453" spans="19:19">
      <c r="S3453"/>
    </row>
    <row r="3454" spans="19:19">
      <c r="S3454"/>
    </row>
    <row r="3455" spans="19:19">
      <c r="S3455"/>
    </row>
    <row r="3456" spans="19:19">
      <c r="S3456"/>
    </row>
    <row r="3457" spans="19:19">
      <c r="S3457"/>
    </row>
    <row r="3458" spans="19:19">
      <c r="S3458"/>
    </row>
    <row r="3459" spans="19:19">
      <c r="S3459"/>
    </row>
    <row r="3460" spans="19:19">
      <c r="S3460"/>
    </row>
    <row r="3461" spans="19:19">
      <c r="S3461"/>
    </row>
    <row r="3462" spans="19:19">
      <c r="S3462"/>
    </row>
    <row r="3463" spans="19:19">
      <c r="S3463"/>
    </row>
    <row r="3464" spans="19:19">
      <c r="S3464"/>
    </row>
    <row r="3465" spans="19:19">
      <c r="S3465"/>
    </row>
    <row r="3466" spans="19:19">
      <c r="S3466"/>
    </row>
    <row r="3467" spans="19:19">
      <c r="S3467"/>
    </row>
    <row r="3468" spans="19:19">
      <c r="S3468"/>
    </row>
    <row r="3469" spans="19:19">
      <c r="S3469"/>
    </row>
    <row r="3470" spans="19:19">
      <c r="S3470"/>
    </row>
    <row r="3471" spans="19:19">
      <c r="S3471"/>
    </row>
    <row r="3472" spans="19:19">
      <c r="S3472"/>
    </row>
    <row r="3473" spans="19:19">
      <c r="S3473"/>
    </row>
    <row r="3474" spans="19:19">
      <c r="S3474"/>
    </row>
    <row r="3475" spans="19:19">
      <c r="S3475"/>
    </row>
    <row r="3476" spans="19:19">
      <c r="S3476"/>
    </row>
    <row r="3477" spans="19:19">
      <c r="S3477"/>
    </row>
    <row r="3478" spans="19:19">
      <c r="S3478"/>
    </row>
    <row r="3479" spans="19:19">
      <c r="S3479"/>
    </row>
    <row r="3480" spans="19:19">
      <c r="S3480"/>
    </row>
    <row r="3481" spans="19:19">
      <c r="S3481"/>
    </row>
    <row r="3482" spans="19:19">
      <c r="S3482"/>
    </row>
    <row r="3483" spans="19:19">
      <c r="S3483"/>
    </row>
    <row r="3484" spans="19:19">
      <c r="S3484"/>
    </row>
    <row r="3485" spans="19:19">
      <c r="S3485"/>
    </row>
    <row r="3486" spans="19:19">
      <c r="S3486"/>
    </row>
    <row r="3487" spans="19:19">
      <c r="S3487"/>
    </row>
    <row r="3488" spans="19:19">
      <c r="S3488"/>
    </row>
    <row r="3489" spans="19:19">
      <c r="S3489"/>
    </row>
    <row r="3490" spans="19:19">
      <c r="S3490"/>
    </row>
    <row r="3491" spans="19:19">
      <c r="S3491"/>
    </row>
    <row r="3492" spans="19:19">
      <c r="S3492"/>
    </row>
    <row r="3493" spans="19:19">
      <c r="S3493"/>
    </row>
    <row r="3494" spans="19:19">
      <c r="S3494"/>
    </row>
    <row r="3495" spans="19:19">
      <c r="S3495"/>
    </row>
    <row r="3496" spans="19:19">
      <c r="S3496"/>
    </row>
    <row r="3497" spans="19:19">
      <c r="S3497"/>
    </row>
    <row r="3498" spans="19:19">
      <c r="S3498"/>
    </row>
    <row r="3499" spans="19:19">
      <c r="S3499"/>
    </row>
    <row r="3500" spans="19:19">
      <c r="S3500"/>
    </row>
    <row r="3501" spans="19:19">
      <c r="S3501"/>
    </row>
    <row r="3502" spans="19:19">
      <c r="S3502"/>
    </row>
    <row r="3503" spans="19:19">
      <c r="S3503"/>
    </row>
    <row r="3504" spans="19:19">
      <c r="S3504"/>
    </row>
    <row r="3505" spans="19:19">
      <c r="S3505"/>
    </row>
    <row r="3506" spans="19:19">
      <c r="S3506"/>
    </row>
    <row r="3507" spans="19:19">
      <c r="S3507"/>
    </row>
    <row r="3508" spans="19:19">
      <c r="S3508"/>
    </row>
    <row r="3509" spans="19:19">
      <c r="S3509"/>
    </row>
    <row r="3510" spans="19:19">
      <c r="S3510"/>
    </row>
    <row r="3511" spans="19:19">
      <c r="S3511"/>
    </row>
    <row r="3512" spans="19:19">
      <c r="S3512"/>
    </row>
    <row r="3513" spans="19:19">
      <c r="S3513"/>
    </row>
    <row r="3514" spans="19:19">
      <c r="S3514"/>
    </row>
    <row r="3515" spans="19:19">
      <c r="S3515"/>
    </row>
    <row r="3516" spans="19:19">
      <c r="S3516"/>
    </row>
    <row r="3517" spans="19:19">
      <c r="S3517"/>
    </row>
    <row r="3518" spans="19:19">
      <c r="S3518"/>
    </row>
    <row r="3519" spans="19:19">
      <c r="S3519"/>
    </row>
    <row r="3520" spans="19:19">
      <c r="S3520"/>
    </row>
    <row r="3521" spans="19:19">
      <c r="S3521"/>
    </row>
    <row r="3522" spans="19:19">
      <c r="S3522"/>
    </row>
    <row r="3523" spans="19:19">
      <c r="S3523"/>
    </row>
    <row r="3524" spans="19:19">
      <c r="S3524"/>
    </row>
    <row r="3525" spans="19:19">
      <c r="S3525"/>
    </row>
    <row r="3526" spans="19:19">
      <c r="S3526"/>
    </row>
    <row r="3527" spans="19:19">
      <c r="S3527"/>
    </row>
    <row r="3528" spans="19:19">
      <c r="S3528"/>
    </row>
    <row r="3529" spans="19:19">
      <c r="S3529"/>
    </row>
    <row r="3530" spans="19:19">
      <c r="S3530"/>
    </row>
    <row r="3531" spans="19:19">
      <c r="S3531"/>
    </row>
    <row r="3532" spans="19:19">
      <c r="S3532"/>
    </row>
    <row r="3533" spans="19:19">
      <c r="S3533"/>
    </row>
    <row r="3534" spans="19:19">
      <c r="S3534"/>
    </row>
    <row r="3535" spans="19:19">
      <c r="S3535"/>
    </row>
    <row r="3536" spans="19:19">
      <c r="S3536"/>
    </row>
    <row r="3537" spans="19:19">
      <c r="S3537"/>
    </row>
    <row r="3538" spans="19:19">
      <c r="S3538"/>
    </row>
    <row r="3539" spans="19:19">
      <c r="S3539"/>
    </row>
    <row r="3540" spans="19:19">
      <c r="S3540"/>
    </row>
    <row r="3541" spans="19:19">
      <c r="S3541"/>
    </row>
    <row r="3542" spans="19:19">
      <c r="S3542"/>
    </row>
    <row r="3543" spans="19:19">
      <c r="S3543"/>
    </row>
    <row r="3544" spans="19:19">
      <c r="S3544"/>
    </row>
    <row r="3545" spans="19:19">
      <c r="S3545"/>
    </row>
    <row r="3546" spans="19:19">
      <c r="S3546"/>
    </row>
    <row r="3547" spans="19:19">
      <c r="S3547"/>
    </row>
    <row r="3548" spans="19:19">
      <c r="S3548"/>
    </row>
    <row r="3549" spans="19:19">
      <c r="S3549"/>
    </row>
    <row r="3550" spans="19:19">
      <c r="S3550"/>
    </row>
    <row r="3551" spans="19:19">
      <c r="S3551"/>
    </row>
    <row r="3552" spans="19:19">
      <c r="S3552"/>
    </row>
    <row r="3553" spans="19:19">
      <c r="S3553"/>
    </row>
    <row r="3554" spans="19:19">
      <c r="S3554"/>
    </row>
    <row r="3555" spans="19:19">
      <c r="S3555"/>
    </row>
    <row r="3556" spans="19:19">
      <c r="S3556"/>
    </row>
    <row r="3557" spans="19:19">
      <c r="S3557"/>
    </row>
    <row r="3558" spans="19:19">
      <c r="S3558"/>
    </row>
    <row r="3559" spans="19:19">
      <c r="S3559"/>
    </row>
    <row r="3560" spans="19:19">
      <c r="S3560"/>
    </row>
    <row r="3561" spans="19:19">
      <c r="S3561"/>
    </row>
    <row r="3562" spans="19:19">
      <c r="S3562"/>
    </row>
    <row r="3563" spans="19:19">
      <c r="S3563"/>
    </row>
    <row r="3564" spans="19:19">
      <c r="S3564"/>
    </row>
    <row r="3565" spans="19:19">
      <c r="S3565"/>
    </row>
    <row r="3566" spans="19:19">
      <c r="S3566"/>
    </row>
    <row r="3567" spans="19:19">
      <c r="S3567"/>
    </row>
    <row r="3568" spans="19:19">
      <c r="S3568"/>
    </row>
    <row r="3569" spans="19:19">
      <c r="S3569"/>
    </row>
    <row r="3570" spans="19:19">
      <c r="S3570"/>
    </row>
    <row r="3571" spans="19:19">
      <c r="S3571"/>
    </row>
    <row r="3572" spans="19:19">
      <c r="S3572"/>
    </row>
    <row r="3573" spans="19:19">
      <c r="S3573"/>
    </row>
    <row r="3574" spans="19:19">
      <c r="S3574"/>
    </row>
    <row r="3575" spans="19:19">
      <c r="S3575"/>
    </row>
    <row r="3576" spans="19:19">
      <c r="S3576"/>
    </row>
    <row r="3577" spans="19:19">
      <c r="S3577"/>
    </row>
    <row r="3578" spans="19:19">
      <c r="S3578"/>
    </row>
    <row r="3579" spans="19:19">
      <c r="S3579"/>
    </row>
    <row r="3580" spans="19:19">
      <c r="S3580"/>
    </row>
    <row r="3581" spans="19:19">
      <c r="S3581"/>
    </row>
    <row r="3582" spans="19:19">
      <c r="S3582"/>
    </row>
    <row r="3583" spans="19:19">
      <c r="S3583"/>
    </row>
    <row r="3584" spans="19:19">
      <c r="S3584"/>
    </row>
    <row r="3585" spans="19:19">
      <c r="S3585"/>
    </row>
    <row r="3586" spans="19:19">
      <c r="S3586"/>
    </row>
    <row r="3587" spans="19:19">
      <c r="S3587"/>
    </row>
    <row r="3588" spans="19:19">
      <c r="S3588"/>
    </row>
    <row r="3589" spans="19:19">
      <c r="S3589"/>
    </row>
    <row r="3590" spans="19:19">
      <c r="S3590"/>
    </row>
    <row r="3591" spans="19:19">
      <c r="S3591"/>
    </row>
    <row r="3592" spans="19:19">
      <c r="S3592"/>
    </row>
    <row r="3593" spans="19:19">
      <c r="S3593"/>
    </row>
    <row r="3594" spans="19:19">
      <c r="S3594"/>
    </row>
    <row r="3595" spans="19:19">
      <c r="S3595"/>
    </row>
    <row r="3596" spans="19:19">
      <c r="S3596"/>
    </row>
    <row r="3597" spans="19:19">
      <c r="S3597"/>
    </row>
    <row r="3598" spans="19:19">
      <c r="S3598"/>
    </row>
    <row r="3599" spans="19:19">
      <c r="S3599"/>
    </row>
    <row r="3600" spans="19:19">
      <c r="S3600"/>
    </row>
    <row r="3601" spans="19:19">
      <c r="S3601"/>
    </row>
    <row r="3602" spans="19:19">
      <c r="S3602"/>
    </row>
    <row r="3603" spans="19:19">
      <c r="S3603"/>
    </row>
    <row r="3604" spans="19:19">
      <c r="S3604"/>
    </row>
    <row r="3605" spans="19:19">
      <c r="S3605"/>
    </row>
    <row r="3606" spans="19:19">
      <c r="S3606"/>
    </row>
    <row r="3607" spans="19:19">
      <c r="S3607"/>
    </row>
    <row r="3608" spans="19:19">
      <c r="S3608"/>
    </row>
    <row r="3609" spans="19:19">
      <c r="S3609"/>
    </row>
    <row r="3610" spans="19:19">
      <c r="S3610"/>
    </row>
    <row r="3611" spans="19:19">
      <c r="S3611"/>
    </row>
    <row r="3612" spans="19:19">
      <c r="S3612"/>
    </row>
    <row r="3613" spans="19:19">
      <c r="S3613"/>
    </row>
    <row r="3614" spans="19:19">
      <c r="S3614"/>
    </row>
    <row r="3615" spans="19:19">
      <c r="S3615"/>
    </row>
    <row r="3616" spans="19:19">
      <c r="S3616"/>
    </row>
    <row r="3617" spans="19:19">
      <c r="S3617"/>
    </row>
    <row r="3618" spans="19:19">
      <c r="S3618"/>
    </row>
    <row r="3619" spans="19:19">
      <c r="S3619"/>
    </row>
    <row r="3620" spans="19:19">
      <c r="S3620"/>
    </row>
    <row r="3621" spans="19:19">
      <c r="S3621"/>
    </row>
    <row r="3622" spans="19:19">
      <c r="S3622"/>
    </row>
    <row r="3623" spans="19:19">
      <c r="S3623"/>
    </row>
    <row r="3624" spans="19:19">
      <c r="S3624"/>
    </row>
    <row r="3625" spans="19:19">
      <c r="S3625"/>
    </row>
    <row r="3626" spans="19:19">
      <c r="S3626"/>
    </row>
    <row r="3627" spans="19:19">
      <c r="S3627"/>
    </row>
    <row r="3628" spans="19:19">
      <c r="S3628"/>
    </row>
    <row r="3629" spans="19:19">
      <c r="S3629"/>
    </row>
    <row r="3630" spans="19:19">
      <c r="S3630"/>
    </row>
    <row r="3631" spans="19:19">
      <c r="S3631"/>
    </row>
    <row r="3632" spans="19:19">
      <c r="S3632"/>
    </row>
    <row r="3633" spans="19:19">
      <c r="S3633"/>
    </row>
    <row r="3634" spans="19:19">
      <c r="S3634"/>
    </row>
    <row r="3635" spans="19:19">
      <c r="S3635"/>
    </row>
    <row r="3636" spans="19:19">
      <c r="S3636"/>
    </row>
    <row r="3637" spans="19:19">
      <c r="S3637"/>
    </row>
    <row r="3638" spans="19:19">
      <c r="S3638"/>
    </row>
    <row r="3639" spans="19:19">
      <c r="S3639"/>
    </row>
    <row r="3640" spans="19:19">
      <c r="S3640"/>
    </row>
    <row r="3641" spans="19:19">
      <c r="S3641"/>
    </row>
    <row r="3642" spans="19:19">
      <c r="S3642"/>
    </row>
    <row r="3643" spans="19:19">
      <c r="S3643"/>
    </row>
    <row r="3644" spans="19:19">
      <c r="S3644"/>
    </row>
    <row r="3645" spans="19:19">
      <c r="S3645"/>
    </row>
    <row r="3646" spans="19:19">
      <c r="S3646"/>
    </row>
    <row r="3647" spans="19:19">
      <c r="S3647"/>
    </row>
    <row r="3648" spans="19:19">
      <c r="S3648"/>
    </row>
    <row r="3649" spans="19:19">
      <c r="S3649"/>
    </row>
    <row r="3650" spans="19:19">
      <c r="S3650"/>
    </row>
    <row r="3651" spans="19:19">
      <c r="S3651"/>
    </row>
    <row r="3652" spans="19:19">
      <c r="S3652"/>
    </row>
    <row r="3653" spans="19:19">
      <c r="S3653"/>
    </row>
    <row r="3654" spans="19:19">
      <c r="S3654"/>
    </row>
    <row r="3655" spans="19:19">
      <c r="S3655"/>
    </row>
    <row r="3656" spans="19:19">
      <c r="S3656"/>
    </row>
    <row r="3657" spans="19:19">
      <c r="S3657"/>
    </row>
    <row r="3658" spans="19:19">
      <c r="S3658"/>
    </row>
    <row r="3659" spans="19:19">
      <c r="S3659"/>
    </row>
    <row r="3660" spans="19:19">
      <c r="S3660"/>
    </row>
    <row r="3661" spans="19:19">
      <c r="S3661"/>
    </row>
    <row r="3662" spans="19:19">
      <c r="S3662"/>
    </row>
    <row r="3663" spans="19:19">
      <c r="S3663"/>
    </row>
    <row r="3664" spans="19:19">
      <c r="S3664"/>
    </row>
    <row r="3665" spans="19:19">
      <c r="S3665"/>
    </row>
    <row r="3666" spans="19:19">
      <c r="S3666"/>
    </row>
    <row r="3667" spans="19:19">
      <c r="S3667"/>
    </row>
    <row r="3668" spans="19:19">
      <c r="S3668"/>
    </row>
    <row r="3669" spans="19:19">
      <c r="S3669"/>
    </row>
    <row r="3670" spans="19:19">
      <c r="S3670"/>
    </row>
    <row r="3671" spans="19:19">
      <c r="S3671"/>
    </row>
    <row r="3672" spans="19:19">
      <c r="S3672"/>
    </row>
    <row r="3673" spans="19:19">
      <c r="S3673"/>
    </row>
    <row r="3674" spans="19:19">
      <c r="S3674"/>
    </row>
    <row r="3675" spans="19:19">
      <c r="S3675"/>
    </row>
    <row r="3676" spans="19:19">
      <c r="S3676"/>
    </row>
    <row r="3677" spans="19:19">
      <c r="S3677"/>
    </row>
    <row r="3678" spans="19:19">
      <c r="S3678"/>
    </row>
    <row r="3679" spans="19:19">
      <c r="S3679"/>
    </row>
    <row r="3680" spans="19:19">
      <c r="S3680"/>
    </row>
    <row r="3681" spans="19:19">
      <c r="S3681"/>
    </row>
    <row r="3682" spans="19:19">
      <c r="S3682"/>
    </row>
    <row r="3683" spans="19:19">
      <c r="S3683"/>
    </row>
    <row r="3684" spans="19:19">
      <c r="S3684"/>
    </row>
    <row r="3685" spans="19:19">
      <c r="S3685"/>
    </row>
    <row r="3686" spans="19:19">
      <c r="S3686"/>
    </row>
    <row r="3687" spans="19:19">
      <c r="S3687"/>
    </row>
    <row r="3688" spans="19:19">
      <c r="S3688"/>
    </row>
    <row r="3689" spans="19:19">
      <c r="S3689"/>
    </row>
    <row r="3690" spans="19:19">
      <c r="S3690"/>
    </row>
    <row r="3691" spans="19:19">
      <c r="S3691"/>
    </row>
    <row r="3692" spans="19:19">
      <c r="S3692"/>
    </row>
    <row r="3693" spans="19:19">
      <c r="S3693"/>
    </row>
    <row r="3694" spans="19:19">
      <c r="S3694"/>
    </row>
    <row r="3695" spans="19:19">
      <c r="S3695"/>
    </row>
    <row r="3696" spans="19:19">
      <c r="S3696"/>
    </row>
    <row r="3697" spans="19:19">
      <c r="S3697"/>
    </row>
    <row r="3698" spans="19:19">
      <c r="S3698"/>
    </row>
    <row r="3699" spans="19:19">
      <c r="S3699"/>
    </row>
    <row r="3700" spans="19:19">
      <c r="S3700"/>
    </row>
    <row r="3701" spans="19:19">
      <c r="S3701"/>
    </row>
    <row r="3702" spans="19:19">
      <c r="S3702"/>
    </row>
    <row r="3703" spans="19:19">
      <c r="S3703"/>
    </row>
    <row r="3704" spans="19:19">
      <c r="S3704"/>
    </row>
    <row r="3705" spans="19:19">
      <c r="S3705"/>
    </row>
    <row r="3706" spans="19:19">
      <c r="S3706"/>
    </row>
    <row r="3707" spans="19:19">
      <c r="S3707"/>
    </row>
    <row r="3708" spans="19:19">
      <c r="S3708"/>
    </row>
    <row r="3709" spans="19:19">
      <c r="S3709"/>
    </row>
    <row r="3710" spans="19:19">
      <c r="S3710"/>
    </row>
    <row r="3711" spans="19:19">
      <c r="S3711"/>
    </row>
    <row r="3712" spans="19:19">
      <c r="S3712"/>
    </row>
    <row r="3713" spans="19:19">
      <c r="S3713"/>
    </row>
    <row r="3714" spans="19:19">
      <c r="S3714"/>
    </row>
    <row r="3715" spans="19:19">
      <c r="S3715"/>
    </row>
    <row r="3716" spans="19:19">
      <c r="S3716"/>
    </row>
    <row r="3717" spans="19:19">
      <c r="S3717"/>
    </row>
    <row r="3718" spans="19:19">
      <c r="S3718"/>
    </row>
    <row r="3719" spans="19:19">
      <c r="S3719"/>
    </row>
    <row r="3720" spans="19:19">
      <c r="S3720"/>
    </row>
    <row r="3721" spans="19:19">
      <c r="S3721"/>
    </row>
    <row r="3722" spans="19:19">
      <c r="S3722"/>
    </row>
    <row r="3723" spans="19:19">
      <c r="S3723"/>
    </row>
    <row r="3724" spans="19:19">
      <c r="S3724"/>
    </row>
    <row r="3725" spans="19:19">
      <c r="S3725"/>
    </row>
    <row r="3726" spans="19:19">
      <c r="S3726"/>
    </row>
    <row r="3727" spans="19:19">
      <c r="S3727"/>
    </row>
    <row r="3728" spans="19:19">
      <c r="S3728"/>
    </row>
    <row r="3729" spans="19:19">
      <c r="S3729"/>
    </row>
    <row r="3730" spans="19:19">
      <c r="S3730"/>
    </row>
    <row r="3731" spans="19:19">
      <c r="S3731"/>
    </row>
    <row r="3732" spans="19:19">
      <c r="S3732"/>
    </row>
    <row r="3733" spans="19:19">
      <c r="S3733"/>
    </row>
    <row r="3734" spans="19:19">
      <c r="S3734"/>
    </row>
    <row r="3735" spans="19:19">
      <c r="S3735"/>
    </row>
    <row r="3736" spans="19:19">
      <c r="S3736"/>
    </row>
    <row r="3737" spans="19:19">
      <c r="S3737"/>
    </row>
    <row r="3738" spans="19:19">
      <c r="S3738"/>
    </row>
    <row r="3739" spans="19:19">
      <c r="S3739"/>
    </row>
    <row r="3740" spans="19:19">
      <c r="S3740"/>
    </row>
    <row r="3741" spans="19:19">
      <c r="S3741"/>
    </row>
    <row r="3742" spans="19:19">
      <c r="S3742"/>
    </row>
    <row r="3743" spans="19:19">
      <c r="S3743"/>
    </row>
    <row r="3744" spans="19:19">
      <c r="S3744"/>
    </row>
    <row r="3745" spans="19:19">
      <c r="S3745"/>
    </row>
    <row r="3746" spans="19:19">
      <c r="S3746"/>
    </row>
    <row r="3747" spans="19:19">
      <c r="S3747"/>
    </row>
    <row r="3748" spans="19:19">
      <c r="S3748"/>
    </row>
    <row r="3749" spans="19:19">
      <c r="S3749"/>
    </row>
    <row r="3750" spans="19:19">
      <c r="S3750"/>
    </row>
    <row r="3751" spans="19:19">
      <c r="S3751"/>
    </row>
    <row r="3752" spans="19:19">
      <c r="S3752"/>
    </row>
    <row r="3753" spans="19:19">
      <c r="S3753"/>
    </row>
    <row r="3754" spans="19:19">
      <c r="S3754"/>
    </row>
    <row r="3755" spans="19:19">
      <c r="S3755"/>
    </row>
    <row r="3756" spans="19:19">
      <c r="S3756"/>
    </row>
    <row r="3757" spans="19:19">
      <c r="S3757"/>
    </row>
    <row r="3758" spans="19:19">
      <c r="S3758"/>
    </row>
    <row r="3759" spans="19:19">
      <c r="S3759"/>
    </row>
    <row r="3760" spans="19:19">
      <c r="S3760"/>
    </row>
    <row r="3761" spans="19:19">
      <c r="S3761"/>
    </row>
    <row r="3762" spans="19:19">
      <c r="S3762"/>
    </row>
    <row r="3763" spans="19:19">
      <c r="S3763"/>
    </row>
    <row r="3764" spans="19:19">
      <c r="S3764"/>
    </row>
    <row r="3765" spans="19:19">
      <c r="S3765"/>
    </row>
    <row r="3766" spans="19:19">
      <c r="S3766"/>
    </row>
    <row r="3767" spans="19:19">
      <c r="S3767"/>
    </row>
    <row r="3768" spans="19:19">
      <c r="S3768"/>
    </row>
    <row r="3769" spans="19:19">
      <c r="S3769"/>
    </row>
    <row r="3770" spans="19:19">
      <c r="S3770"/>
    </row>
    <row r="3771" spans="19:19">
      <c r="S3771"/>
    </row>
    <row r="3772" spans="19:19">
      <c r="S3772"/>
    </row>
    <row r="3773" spans="19:19">
      <c r="S3773"/>
    </row>
    <row r="3774" spans="19:19">
      <c r="S3774"/>
    </row>
    <row r="3775" spans="19:19">
      <c r="S3775"/>
    </row>
    <row r="3776" spans="19:19">
      <c r="S3776"/>
    </row>
    <row r="3777" spans="19:19">
      <c r="S3777"/>
    </row>
    <row r="3778" spans="19:19">
      <c r="S3778"/>
    </row>
    <row r="3779" spans="19:19">
      <c r="S3779"/>
    </row>
    <row r="3780" spans="19:19">
      <c r="S3780"/>
    </row>
    <row r="3781" spans="19:19">
      <c r="S3781"/>
    </row>
    <row r="3782" spans="19:19">
      <c r="S3782"/>
    </row>
    <row r="3783" spans="19:19">
      <c r="S3783"/>
    </row>
    <row r="3784" spans="19:19">
      <c r="S3784"/>
    </row>
    <row r="3785" spans="19:19">
      <c r="S3785"/>
    </row>
    <row r="3786" spans="19:19">
      <c r="S3786"/>
    </row>
    <row r="3787" spans="19:19">
      <c r="S3787"/>
    </row>
    <row r="3788" spans="19:19">
      <c r="S3788"/>
    </row>
    <row r="3789" spans="19:19">
      <c r="S3789"/>
    </row>
    <row r="3790" spans="19:19">
      <c r="S3790"/>
    </row>
    <row r="3791" spans="19:19">
      <c r="S3791"/>
    </row>
    <row r="3792" spans="19:19">
      <c r="S3792"/>
    </row>
    <row r="3793" spans="19:19">
      <c r="S3793"/>
    </row>
    <row r="3794" spans="19:19">
      <c r="S3794"/>
    </row>
    <row r="3795" spans="19:19">
      <c r="S3795"/>
    </row>
    <row r="3796" spans="19:19">
      <c r="S3796"/>
    </row>
    <row r="3797" spans="19:19">
      <c r="S3797"/>
    </row>
    <row r="3798" spans="19:19">
      <c r="S3798"/>
    </row>
    <row r="3799" spans="19:19">
      <c r="S3799"/>
    </row>
    <row r="3800" spans="19:19">
      <c r="S3800"/>
    </row>
    <row r="3801" spans="19:19">
      <c r="S3801"/>
    </row>
    <row r="3802" spans="19:19">
      <c r="S3802"/>
    </row>
    <row r="3803" spans="19:19">
      <c r="S3803"/>
    </row>
    <row r="3804" spans="19:19">
      <c r="S3804"/>
    </row>
    <row r="3805" spans="19:19">
      <c r="S3805"/>
    </row>
    <row r="3806" spans="19:19">
      <c r="S3806"/>
    </row>
    <row r="3807" spans="19:19">
      <c r="S3807"/>
    </row>
    <row r="3808" spans="19:19">
      <c r="S3808"/>
    </row>
    <row r="3809" spans="19:19">
      <c r="S3809"/>
    </row>
    <row r="3810" spans="19:19">
      <c r="S3810"/>
    </row>
    <row r="3811" spans="19:19">
      <c r="S3811"/>
    </row>
    <row r="3812" spans="19:19">
      <c r="S3812"/>
    </row>
    <row r="3813" spans="19:19">
      <c r="S3813"/>
    </row>
    <row r="3814" spans="19:19">
      <c r="S3814"/>
    </row>
    <row r="3815" spans="19:19">
      <c r="S3815"/>
    </row>
    <row r="3816" spans="19:19">
      <c r="S3816"/>
    </row>
    <row r="3817" spans="19:19">
      <c r="S3817"/>
    </row>
    <row r="3818" spans="19:19">
      <c r="S3818"/>
    </row>
    <row r="3819" spans="19:19">
      <c r="S3819"/>
    </row>
    <row r="3820" spans="19:19">
      <c r="S3820"/>
    </row>
    <row r="3821" spans="19:19">
      <c r="S3821"/>
    </row>
    <row r="3822" spans="19:19">
      <c r="S3822"/>
    </row>
    <row r="3823" spans="19:19">
      <c r="S3823"/>
    </row>
    <row r="3824" spans="19:19">
      <c r="S3824"/>
    </row>
    <row r="3825" spans="19:19">
      <c r="S3825"/>
    </row>
    <row r="3826" spans="19:19">
      <c r="S3826"/>
    </row>
    <row r="3827" spans="19:19">
      <c r="S3827"/>
    </row>
    <row r="3828" spans="19:19">
      <c r="S3828"/>
    </row>
    <row r="3829" spans="19:19">
      <c r="S3829"/>
    </row>
    <row r="3830" spans="19:19">
      <c r="S3830"/>
    </row>
    <row r="3831" spans="19:19">
      <c r="S3831"/>
    </row>
    <row r="3832" spans="19:19">
      <c r="S3832"/>
    </row>
    <row r="3833" spans="19:19">
      <c r="S3833"/>
    </row>
    <row r="3834" spans="19:19">
      <c r="S3834"/>
    </row>
    <row r="3835" spans="19:19">
      <c r="S3835"/>
    </row>
    <row r="3836" spans="19:19">
      <c r="S3836"/>
    </row>
    <row r="3837" spans="19:19">
      <c r="S3837"/>
    </row>
    <row r="3838" spans="19:19">
      <c r="S3838"/>
    </row>
    <row r="3839" spans="19:19">
      <c r="S3839"/>
    </row>
    <row r="3840" spans="19:19">
      <c r="S3840"/>
    </row>
    <row r="3841" spans="19:19">
      <c r="S3841"/>
    </row>
    <row r="3842" spans="19:19">
      <c r="S3842"/>
    </row>
    <row r="3843" spans="19:19">
      <c r="S3843"/>
    </row>
    <row r="3844" spans="19:19">
      <c r="S3844"/>
    </row>
    <row r="3845" spans="19:19">
      <c r="S3845"/>
    </row>
    <row r="3846" spans="19:19">
      <c r="S3846"/>
    </row>
    <row r="3847" spans="19:19">
      <c r="S3847"/>
    </row>
    <row r="3848" spans="19:19">
      <c r="S3848"/>
    </row>
    <row r="3849" spans="19:19">
      <c r="S3849"/>
    </row>
    <row r="3850" spans="19:19">
      <c r="S3850"/>
    </row>
    <row r="3851" spans="19:19">
      <c r="S3851"/>
    </row>
    <row r="3852" spans="19:19">
      <c r="S3852"/>
    </row>
    <row r="3853" spans="19:19">
      <c r="S3853"/>
    </row>
    <row r="3854" spans="19:19">
      <c r="S3854"/>
    </row>
    <row r="3855" spans="19:19">
      <c r="S3855"/>
    </row>
    <row r="3856" spans="19:19">
      <c r="S3856"/>
    </row>
    <row r="3857" spans="19:19">
      <c r="S3857"/>
    </row>
    <row r="3858" spans="19:19">
      <c r="S3858"/>
    </row>
    <row r="3859" spans="19:19">
      <c r="S3859"/>
    </row>
    <row r="3860" spans="19:19">
      <c r="S3860"/>
    </row>
    <row r="3861" spans="19:19">
      <c r="S3861"/>
    </row>
    <row r="3862" spans="19:19">
      <c r="S3862"/>
    </row>
    <row r="3863" spans="19:19">
      <c r="S3863"/>
    </row>
    <row r="3864" spans="19:19">
      <c r="S3864"/>
    </row>
    <row r="3865" spans="19:19">
      <c r="S3865"/>
    </row>
    <row r="3866" spans="19:19">
      <c r="S3866"/>
    </row>
    <row r="3867" spans="19:19">
      <c r="S3867"/>
    </row>
    <row r="3868" spans="19:19">
      <c r="S3868"/>
    </row>
    <row r="3869" spans="19:19">
      <c r="S3869"/>
    </row>
    <row r="3870" spans="19:19">
      <c r="S3870"/>
    </row>
    <row r="3871" spans="19:19">
      <c r="S3871"/>
    </row>
    <row r="3872" spans="19:19">
      <c r="S3872"/>
    </row>
    <row r="3873" spans="19:19">
      <c r="S3873"/>
    </row>
    <row r="3874" spans="19:19">
      <c r="S3874"/>
    </row>
    <row r="3875" spans="19:19">
      <c r="S3875"/>
    </row>
    <row r="3876" spans="19:19">
      <c r="S3876"/>
    </row>
    <row r="3877" spans="19:19">
      <c r="S3877"/>
    </row>
    <row r="3878" spans="19:19">
      <c r="S3878"/>
    </row>
    <row r="3879" spans="19:19">
      <c r="S3879"/>
    </row>
    <row r="3880" spans="19:19">
      <c r="S3880"/>
    </row>
    <row r="3881" spans="19:19">
      <c r="S3881"/>
    </row>
    <row r="3882" spans="19:19">
      <c r="S3882"/>
    </row>
    <row r="3883" spans="19:19">
      <c r="S3883"/>
    </row>
    <row r="3884" spans="19:19">
      <c r="S3884"/>
    </row>
    <row r="3885" spans="19:19">
      <c r="S3885"/>
    </row>
    <row r="3886" spans="19:19">
      <c r="S3886"/>
    </row>
    <row r="3887" spans="19:19">
      <c r="S3887"/>
    </row>
    <row r="3888" spans="19:19">
      <c r="S3888"/>
    </row>
    <row r="3889" spans="19:19">
      <c r="S3889"/>
    </row>
    <row r="3890" spans="19:19">
      <c r="S3890"/>
    </row>
    <row r="3891" spans="19:19">
      <c r="S3891"/>
    </row>
    <row r="3892" spans="19:19">
      <c r="S3892"/>
    </row>
    <row r="3893" spans="19:19">
      <c r="S3893"/>
    </row>
    <row r="3894" spans="19:19">
      <c r="S3894"/>
    </row>
    <row r="3895" spans="19:19">
      <c r="S3895"/>
    </row>
    <row r="3896" spans="19:19">
      <c r="S3896"/>
    </row>
    <row r="3897" spans="19:19">
      <c r="S3897"/>
    </row>
    <row r="3898" spans="19:19">
      <c r="S3898"/>
    </row>
    <row r="3899" spans="19:19">
      <c r="S3899"/>
    </row>
    <row r="3900" spans="19:19">
      <c r="S3900"/>
    </row>
    <row r="3901" spans="19:19">
      <c r="S3901"/>
    </row>
    <row r="3902" spans="19:19">
      <c r="S3902"/>
    </row>
    <row r="3903" spans="19:19">
      <c r="S3903"/>
    </row>
    <row r="3904" spans="19:19">
      <c r="S3904"/>
    </row>
    <row r="3905" spans="19:19">
      <c r="S3905"/>
    </row>
    <row r="3906" spans="19:19">
      <c r="S3906"/>
    </row>
    <row r="3907" spans="19:19">
      <c r="S3907"/>
    </row>
    <row r="3908" spans="19:19">
      <c r="S3908"/>
    </row>
    <row r="3909" spans="19:19">
      <c r="S3909"/>
    </row>
    <row r="3910" spans="19:19">
      <c r="S3910"/>
    </row>
    <row r="3911" spans="19:19">
      <c r="S3911"/>
    </row>
    <row r="3912" spans="19:19">
      <c r="S3912"/>
    </row>
    <row r="3913" spans="19:19">
      <c r="S3913"/>
    </row>
    <row r="3914" spans="19:19">
      <c r="S3914"/>
    </row>
    <row r="3915" spans="19:19">
      <c r="S3915"/>
    </row>
    <row r="3916" spans="19:19">
      <c r="S3916"/>
    </row>
    <row r="3917" spans="19:19">
      <c r="S3917"/>
    </row>
    <row r="3918" spans="19:19">
      <c r="S3918"/>
    </row>
    <row r="3919" spans="19:19">
      <c r="S3919"/>
    </row>
    <row r="3920" spans="19:19">
      <c r="S3920"/>
    </row>
    <row r="3921" spans="19:19">
      <c r="S3921"/>
    </row>
    <row r="3922" spans="19:19">
      <c r="S3922"/>
    </row>
    <row r="3923" spans="19:19">
      <c r="S3923"/>
    </row>
    <row r="3924" spans="19:19">
      <c r="S3924"/>
    </row>
    <row r="3925" spans="19:19">
      <c r="S3925"/>
    </row>
    <row r="3926" spans="19:19">
      <c r="S3926"/>
    </row>
    <row r="3927" spans="19:19">
      <c r="S3927"/>
    </row>
    <row r="3928" spans="19:19">
      <c r="S3928"/>
    </row>
    <row r="3929" spans="19:19">
      <c r="S3929"/>
    </row>
    <row r="3930" spans="19:19">
      <c r="S3930"/>
    </row>
    <row r="3931" spans="19:19">
      <c r="S3931"/>
    </row>
    <row r="3932" spans="19:19">
      <c r="S3932"/>
    </row>
    <row r="3933" spans="19:19">
      <c r="S3933"/>
    </row>
    <row r="3934" spans="19:19">
      <c r="S3934"/>
    </row>
    <row r="3935" spans="19:19">
      <c r="S3935"/>
    </row>
    <row r="3936" spans="19:19">
      <c r="S3936"/>
    </row>
    <row r="3937" spans="19:19">
      <c r="S3937"/>
    </row>
    <row r="3938" spans="19:19">
      <c r="S3938"/>
    </row>
    <row r="3939" spans="19:19">
      <c r="S3939"/>
    </row>
    <row r="3940" spans="19:19">
      <c r="S3940"/>
    </row>
    <row r="3941" spans="19:19">
      <c r="S3941"/>
    </row>
    <row r="3942" spans="19:19">
      <c r="S3942"/>
    </row>
    <row r="3943" spans="19:19">
      <c r="S3943"/>
    </row>
    <row r="3944" spans="19:19">
      <c r="S3944"/>
    </row>
    <row r="3945" spans="19:19">
      <c r="S3945"/>
    </row>
    <row r="3946" spans="19:19">
      <c r="S3946"/>
    </row>
    <row r="3947" spans="19:19">
      <c r="S3947"/>
    </row>
    <row r="3948" spans="19:19">
      <c r="S3948"/>
    </row>
    <row r="3949" spans="19:19">
      <c r="S3949"/>
    </row>
    <row r="3950" spans="19:19">
      <c r="S3950"/>
    </row>
    <row r="3951" spans="19:19">
      <c r="S3951"/>
    </row>
    <row r="3952" spans="19:19">
      <c r="S3952"/>
    </row>
    <row r="3953" spans="19:19">
      <c r="S3953"/>
    </row>
    <row r="3954" spans="19:19">
      <c r="S3954"/>
    </row>
    <row r="3955" spans="19:19">
      <c r="S3955"/>
    </row>
    <row r="3956" spans="19:19">
      <c r="S3956"/>
    </row>
    <row r="3957" spans="19:19">
      <c r="S3957"/>
    </row>
    <row r="3958" spans="19:19">
      <c r="S3958"/>
    </row>
    <row r="3959" spans="19:19">
      <c r="S3959"/>
    </row>
    <row r="3960" spans="19:19">
      <c r="S3960"/>
    </row>
    <row r="3961" spans="19:19">
      <c r="S3961"/>
    </row>
    <row r="3962" spans="19:19">
      <c r="S3962"/>
    </row>
    <row r="3963" spans="19:19">
      <c r="S3963"/>
    </row>
    <row r="3964" spans="19:19">
      <c r="S3964"/>
    </row>
    <row r="3965" spans="19:19">
      <c r="S3965"/>
    </row>
    <row r="3966" spans="19:19">
      <c r="S3966"/>
    </row>
    <row r="3967" spans="19:19">
      <c r="S3967"/>
    </row>
    <row r="3968" spans="19:19">
      <c r="S3968"/>
    </row>
    <row r="3969" spans="19:19">
      <c r="S3969"/>
    </row>
    <row r="3970" spans="19:19">
      <c r="S3970"/>
    </row>
    <row r="3971" spans="19:19">
      <c r="S3971"/>
    </row>
    <row r="3972" spans="19:19">
      <c r="S3972"/>
    </row>
    <row r="3973" spans="19:19">
      <c r="S3973"/>
    </row>
    <row r="3974" spans="19:19">
      <c r="S3974"/>
    </row>
    <row r="3975" spans="19:19">
      <c r="S3975"/>
    </row>
    <row r="3976" spans="19:19">
      <c r="S3976"/>
    </row>
    <row r="3977" spans="19:19">
      <c r="S3977"/>
    </row>
    <row r="3978" spans="19:19">
      <c r="S3978"/>
    </row>
    <row r="3979" spans="19:19">
      <c r="S3979"/>
    </row>
    <row r="3980" spans="19:19">
      <c r="S3980"/>
    </row>
    <row r="3981" spans="19:19">
      <c r="S3981"/>
    </row>
    <row r="3982" spans="19:19">
      <c r="S3982"/>
    </row>
    <row r="3983" spans="19:19">
      <c r="S3983"/>
    </row>
    <row r="3984" spans="19:19">
      <c r="S3984"/>
    </row>
    <row r="3985" spans="19:19">
      <c r="S3985"/>
    </row>
    <row r="3986" spans="19:19">
      <c r="S3986"/>
    </row>
    <row r="3987" spans="19:19">
      <c r="S3987"/>
    </row>
    <row r="3988" spans="19:19">
      <c r="S3988"/>
    </row>
    <row r="3989" spans="19:19">
      <c r="S3989"/>
    </row>
    <row r="3990" spans="19:19">
      <c r="S3990"/>
    </row>
    <row r="3991" spans="19:19">
      <c r="S3991"/>
    </row>
    <row r="3992" spans="19:19">
      <c r="S3992"/>
    </row>
    <row r="3993" spans="19:19">
      <c r="S3993"/>
    </row>
    <row r="3994" spans="19:19">
      <c r="S3994"/>
    </row>
    <row r="3995" spans="19:19">
      <c r="S3995"/>
    </row>
    <row r="3996" spans="19:19">
      <c r="S3996"/>
    </row>
    <row r="3997" spans="19:19">
      <c r="S3997"/>
    </row>
    <row r="3998" spans="19:19">
      <c r="S3998"/>
    </row>
    <row r="3999" spans="19:19">
      <c r="S3999"/>
    </row>
    <row r="4000" spans="19:19">
      <c r="S4000"/>
    </row>
    <row r="4001" spans="19:19">
      <c r="S4001"/>
    </row>
    <row r="4002" spans="19:19">
      <c r="S4002"/>
    </row>
    <row r="4003" spans="19:19">
      <c r="S4003"/>
    </row>
    <row r="4004" spans="19:19">
      <c r="S4004"/>
    </row>
    <row r="4005" spans="19:19">
      <c r="S4005"/>
    </row>
    <row r="4006" spans="19:19">
      <c r="S4006"/>
    </row>
    <row r="4007" spans="19:19">
      <c r="S4007"/>
    </row>
    <row r="4008" spans="19:19">
      <c r="S4008"/>
    </row>
    <row r="4009" spans="19:19">
      <c r="S4009"/>
    </row>
    <row r="4010" spans="19:19">
      <c r="S4010"/>
    </row>
    <row r="4011" spans="19:19">
      <c r="S4011"/>
    </row>
    <row r="4012" spans="19:19">
      <c r="S4012"/>
    </row>
    <row r="4013" spans="19:19">
      <c r="S4013"/>
    </row>
    <row r="4014" spans="19:19">
      <c r="S4014"/>
    </row>
    <row r="4015" spans="19:19">
      <c r="S4015"/>
    </row>
    <row r="4016" spans="19:19">
      <c r="S4016"/>
    </row>
    <row r="4017" spans="19:19">
      <c r="S4017"/>
    </row>
    <row r="4018" spans="19:19">
      <c r="S4018"/>
    </row>
    <row r="4019" spans="19:19">
      <c r="S4019"/>
    </row>
    <row r="4020" spans="19:19">
      <c r="S4020"/>
    </row>
    <row r="4021" spans="19:19">
      <c r="S4021"/>
    </row>
    <row r="4022" spans="19:19">
      <c r="S4022"/>
    </row>
    <row r="4023" spans="19:19">
      <c r="S4023"/>
    </row>
    <row r="4024" spans="19:19">
      <c r="S4024"/>
    </row>
    <row r="4025" spans="19:19">
      <c r="S4025"/>
    </row>
    <row r="4026" spans="19:19">
      <c r="S4026"/>
    </row>
    <row r="4027" spans="19:19">
      <c r="S4027"/>
    </row>
    <row r="4028" spans="19:19">
      <c r="S4028"/>
    </row>
    <row r="4029" spans="19:19">
      <c r="S4029"/>
    </row>
    <row r="4030" spans="19:19">
      <c r="S4030"/>
    </row>
    <row r="4031" spans="19:19">
      <c r="S4031"/>
    </row>
    <row r="4032" spans="19:19">
      <c r="S4032"/>
    </row>
    <row r="4033" spans="19:19">
      <c r="S4033"/>
    </row>
    <row r="4034" spans="19:19">
      <c r="S4034"/>
    </row>
    <row r="4035" spans="19:19">
      <c r="S4035"/>
    </row>
    <row r="4036" spans="19:19">
      <c r="S4036"/>
    </row>
    <row r="4037" spans="19:19">
      <c r="S4037"/>
    </row>
    <row r="4038" spans="19:19">
      <c r="S4038"/>
    </row>
    <row r="4039" spans="19:19">
      <c r="S4039"/>
    </row>
    <row r="4040" spans="19:19">
      <c r="S4040"/>
    </row>
    <row r="4041" spans="19:19">
      <c r="S4041"/>
    </row>
    <row r="4042" spans="19:19">
      <c r="S4042"/>
    </row>
    <row r="4043" spans="19:19">
      <c r="S4043"/>
    </row>
    <row r="4044" spans="19:19">
      <c r="S4044"/>
    </row>
    <row r="4045" spans="19:19">
      <c r="S4045"/>
    </row>
    <row r="4046" spans="19:19">
      <c r="S4046"/>
    </row>
    <row r="4047" spans="19:19">
      <c r="S4047"/>
    </row>
    <row r="4048" spans="19:19">
      <c r="S4048"/>
    </row>
    <row r="4049" spans="19:19">
      <c r="S4049"/>
    </row>
    <row r="4050" spans="19:19">
      <c r="S4050"/>
    </row>
    <row r="4051" spans="19:19">
      <c r="S4051"/>
    </row>
    <row r="4052" spans="19:19">
      <c r="S4052"/>
    </row>
    <row r="4053" spans="19:19">
      <c r="S4053"/>
    </row>
    <row r="4054" spans="19:19">
      <c r="S4054"/>
    </row>
    <row r="4055" spans="19:19">
      <c r="S4055"/>
    </row>
    <row r="4056" spans="19:19">
      <c r="S4056"/>
    </row>
    <row r="4057" spans="19:19">
      <c r="S4057"/>
    </row>
    <row r="4058" spans="19:19">
      <c r="S4058"/>
    </row>
    <row r="4059" spans="19:19">
      <c r="S4059"/>
    </row>
    <row r="4060" spans="19:19">
      <c r="S4060"/>
    </row>
    <row r="4061" spans="19:19">
      <c r="S4061"/>
    </row>
    <row r="4062" spans="19:19">
      <c r="S4062"/>
    </row>
    <row r="4063" spans="19:19">
      <c r="S4063"/>
    </row>
    <row r="4064" spans="19:19">
      <c r="S4064"/>
    </row>
    <row r="4065" spans="19:19">
      <c r="S4065"/>
    </row>
    <row r="4066" spans="19:19">
      <c r="S4066"/>
    </row>
    <row r="4067" spans="19:19">
      <c r="S4067"/>
    </row>
    <row r="4068" spans="19:19">
      <c r="S4068"/>
    </row>
    <row r="4069" spans="19:19">
      <c r="S4069"/>
    </row>
    <row r="4070" spans="19:19">
      <c r="S4070"/>
    </row>
    <row r="4071" spans="19:19">
      <c r="S4071"/>
    </row>
    <row r="4072" spans="19:19">
      <c r="S4072"/>
    </row>
    <row r="4073" spans="19:19">
      <c r="S4073"/>
    </row>
    <row r="4074" spans="19:19">
      <c r="S4074"/>
    </row>
    <row r="4075" spans="19:19">
      <c r="S4075"/>
    </row>
    <row r="4076" spans="19:19">
      <c r="S4076"/>
    </row>
    <row r="4077" spans="19:19">
      <c r="S4077"/>
    </row>
    <row r="4078" spans="19:19">
      <c r="S4078"/>
    </row>
    <row r="4079" spans="19:19">
      <c r="S4079"/>
    </row>
    <row r="4080" spans="19:19">
      <c r="S4080"/>
    </row>
    <row r="4081" spans="19:19">
      <c r="S4081"/>
    </row>
    <row r="4082" spans="19:19">
      <c r="S4082"/>
    </row>
    <row r="4083" spans="19:19">
      <c r="S4083"/>
    </row>
    <row r="4084" spans="19:19">
      <c r="S4084"/>
    </row>
    <row r="4085" spans="19:19">
      <c r="S4085"/>
    </row>
    <row r="4086" spans="19:19">
      <c r="S4086"/>
    </row>
    <row r="4087" spans="19:19">
      <c r="S4087"/>
    </row>
    <row r="4088" spans="19:19">
      <c r="S4088"/>
    </row>
    <row r="4089" spans="19:19">
      <c r="S4089"/>
    </row>
    <row r="4090" spans="19:19">
      <c r="S4090"/>
    </row>
    <row r="4091" spans="19:19">
      <c r="S4091"/>
    </row>
    <row r="4092" spans="19:19">
      <c r="S4092"/>
    </row>
    <row r="4093" spans="19:19">
      <c r="S4093"/>
    </row>
    <row r="4094" spans="19:19">
      <c r="S4094"/>
    </row>
    <row r="4095" spans="19:19">
      <c r="S4095"/>
    </row>
    <row r="4096" spans="19:19">
      <c r="S4096"/>
    </row>
    <row r="4097" spans="19:19">
      <c r="S4097"/>
    </row>
    <row r="4098" spans="19:19">
      <c r="S4098"/>
    </row>
    <row r="4099" spans="19:19">
      <c r="S4099"/>
    </row>
    <row r="4100" spans="19:19">
      <c r="S4100"/>
    </row>
    <row r="4101" spans="19:19">
      <c r="S4101"/>
    </row>
    <row r="4102" spans="19:19">
      <c r="S4102"/>
    </row>
    <row r="4103" spans="19:19">
      <c r="S4103"/>
    </row>
    <row r="4104" spans="19:19">
      <c r="S4104"/>
    </row>
    <row r="4105" spans="19:19">
      <c r="S4105"/>
    </row>
    <row r="4106" spans="19:19">
      <c r="S4106"/>
    </row>
    <row r="4107" spans="19:19">
      <c r="S4107"/>
    </row>
    <row r="4108" spans="19:19">
      <c r="S4108"/>
    </row>
    <row r="4109" spans="19:19">
      <c r="S4109"/>
    </row>
    <row r="4110" spans="19:19">
      <c r="S4110"/>
    </row>
    <row r="4111" spans="19:19">
      <c r="S4111"/>
    </row>
    <row r="4112" spans="19:19">
      <c r="S4112"/>
    </row>
    <row r="4113" spans="19:19">
      <c r="S4113"/>
    </row>
    <row r="4114" spans="19:19">
      <c r="S4114"/>
    </row>
    <row r="4115" spans="19:19">
      <c r="S4115"/>
    </row>
    <row r="4116" spans="19:19">
      <c r="S4116"/>
    </row>
    <row r="4117" spans="19:19">
      <c r="S4117"/>
    </row>
    <row r="4118" spans="19:19">
      <c r="S4118"/>
    </row>
    <row r="4119" spans="19:19">
      <c r="S4119"/>
    </row>
    <row r="4120" spans="19:19">
      <c r="S4120"/>
    </row>
    <row r="4121" spans="19:19">
      <c r="S4121"/>
    </row>
    <row r="4122" spans="19:19">
      <c r="S4122"/>
    </row>
    <row r="4123" spans="19:19">
      <c r="S4123"/>
    </row>
    <row r="4124" spans="19:19">
      <c r="S4124"/>
    </row>
    <row r="4125" spans="19:19">
      <c r="S4125"/>
    </row>
    <row r="4126" spans="19:19">
      <c r="S4126"/>
    </row>
    <row r="4127" spans="19:19">
      <c r="S4127"/>
    </row>
    <row r="4128" spans="19:19">
      <c r="S4128"/>
    </row>
    <row r="4129" spans="19:19">
      <c r="S4129"/>
    </row>
    <row r="4130" spans="19:19">
      <c r="S4130"/>
    </row>
    <row r="4131" spans="19:19">
      <c r="S4131"/>
    </row>
    <row r="4132" spans="19:19">
      <c r="S4132"/>
    </row>
    <row r="4133" spans="19:19">
      <c r="S4133"/>
    </row>
    <row r="4134" spans="19:19">
      <c r="S4134"/>
    </row>
    <row r="4135" spans="19:19">
      <c r="S4135"/>
    </row>
    <row r="4136" spans="19:19">
      <c r="S4136"/>
    </row>
    <row r="4137" spans="19:19">
      <c r="S4137"/>
    </row>
    <row r="4138" spans="19:19">
      <c r="S4138"/>
    </row>
    <row r="4139" spans="19:19">
      <c r="S4139"/>
    </row>
    <row r="4140" spans="19:19">
      <c r="S4140"/>
    </row>
    <row r="4141" spans="19:19">
      <c r="S4141"/>
    </row>
    <row r="4142" spans="19:19">
      <c r="S4142"/>
    </row>
    <row r="4143" spans="19:19">
      <c r="S4143"/>
    </row>
    <row r="4144" spans="19:19">
      <c r="S4144"/>
    </row>
    <row r="4145" spans="19:19">
      <c r="S4145"/>
    </row>
    <row r="4146" spans="19:19">
      <c r="S4146"/>
    </row>
    <row r="4147" spans="19:19">
      <c r="S4147"/>
    </row>
    <row r="4148" spans="19:19">
      <c r="S4148"/>
    </row>
    <row r="4149" spans="19:19">
      <c r="S4149"/>
    </row>
    <row r="4150" spans="19:19">
      <c r="S4150"/>
    </row>
    <row r="4151" spans="19:19">
      <c r="S4151"/>
    </row>
    <row r="4152" spans="19:19">
      <c r="S4152"/>
    </row>
    <row r="4153" spans="19:19">
      <c r="S4153"/>
    </row>
    <row r="4154" spans="19:19">
      <c r="S4154"/>
    </row>
    <row r="4155" spans="19:19">
      <c r="S4155"/>
    </row>
    <row r="4156" spans="19:19">
      <c r="S4156"/>
    </row>
    <row r="4157" spans="19:19">
      <c r="S4157"/>
    </row>
    <row r="4158" spans="19:19">
      <c r="S4158"/>
    </row>
    <row r="4159" spans="19:19">
      <c r="S4159"/>
    </row>
    <row r="4160" spans="19:19">
      <c r="S4160"/>
    </row>
    <row r="4161" spans="19:19">
      <c r="S4161"/>
    </row>
    <row r="4162" spans="19:19">
      <c r="S4162"/>
    </row>
    <row r="4163" spans="19:19">
      <c r="S4163"/>
    </row>
    <row r="4164" spans="19:19">
      <c r="S4164"/>
    </row>
    <row r="4165" spans="19:19">
      <c r="S4165"/>
    </row>
    <row r="4166" spans="19:19">
      <c r="S4166"/>
    </row>
    <row r="4167" spans="19:19">
      <c r="S4167"/>
    </row>
    <row r="4168" spans="19:19">
      <c r="S4168"/>
    </row>
    <row r="4169" spans="19:19">
      <c r="S4169"/>
    </row>
    <row r="4170" spans="19:19">
      <c r="S4170"/>
    </row>
    <row r="4171" spans="19:19">
      <c r="S4171"/>
    </row>
    <row r="4172" spans="19:19">
      <c r="S4172"/>
    </row>
    <row r="4173" spans="19:19">
      <c r="S4173"/>
    </row>
    <row r="4174" spans="19:19">
      <c r="S4174"/>
    </row>
    <row r="4175" spans="19:19">
      <c r="S4175"/>
    </row>
    <row r="4176" spans="19:19">
      <c r="S4176"/>
    </row>
    <row r="4177" spans="19:19">
      <c r="S4177"/>
    </row>
    <row r="4178" spans="19:19">
      <c r="S4178"/>
    </row>
    <row r="4179" spans="19:19">
      <c r="S4179"/>
    </row>
    <row r="4180" spans="19:19">
      <c r="S4180"/>
    </row>
    <row r="4181" spans="19:19">
      <c r="S4181"/>
    </row>
    <row r="4182" spans="19:19">
      <c r="S4182"/>
    </row>
    <row r="4183" spans="19:19">
      <c r="S4183"/>
    </row>
    <row r="4184" spans="19:19">
      <c r="S4184"/>
    </row>
    <row r="4185" spans="19:19">
      <c r="S4185"/>
    </row>
    <row r="4186" spans="19:19">
      <c r="S4186"/>
    </row>
    <row r="4187" spans="19:19">
      <c r="S4187"/>
    </row>
    <row r="4188" spans="19:19">
      <c r="S4188"/>
    </row>
    <row r="4189" spans="19:19">
      <c r="S4189"/>
    </row>
    <row r="4190" spans="19:19">
      <c r="S4190"/>
    </row>
    <row r="4191" spans="19:19">
      <c r="S4191"/>
    </row>
    <row r="4192" spans="19:19">
      <c r="S4192"/>
    </row>
    <row r="4193" spans="19:19">
      <c r="S4193"/>
    </row>
    <row r="4194" spans="19:19">
      <c r="S4194"/>
    </row>
    <row r="4195" spans="19:19">
      <c r="S4195"/>
    </row>
    <row r="4196" spans="19:19">
      <c r="S4196"/>
    </row>
    <row r="4197" spans="19:19">
      <c r="S4197"/>
    </row>
    <row r="4198" spans="19:19">
      <c r="S4198"/>
    </row>
    <row r="4199" spans="19:19">
      <c r="S4199"/>
    </row>
    <row r="4200" spans="19:19">
      <c r="S4200"/>
    </row>
    <row r="4201" spans="19:19">
      <c r="S4201"/>
    </row>
    <row r="4202" spans="19:19">
      <c r="S4202"/>
    </row>
    <row r="4203" spans="19:19">
      <c r="S4203"/>
    </row>
    <row r="4204" spans="19:19">
      <c r="S4204"/>
    </row>
    <row r="4205" spans="19:19">
      <c r="S4205"/>
    </row>
    <row r="4206" spans="19:19">
      <c r="S4206"/>
    </row>
    <row r="4207" spans="19:19">
      <c r="S4207"/>
    </row>
    <row r="4208" spans="19:19">
      <c r="S4208"/>
    </row>
    <row r="4209" spans="19:19">
      <c r="S4209"/>
    </row>
    <row r="4210" spans="19:19">
      <c r="S4210"/>
    </row>
    <row r="4211" spans="19:19">
      <c r="S4211"/>
    </row>
    <row r="4212" spans="19:19">
      <c r="S4212"/>
    </row>
    <row r="4213" spans="19:19">
      <c r="S4213"/>
    </row>
    <row r="4214" spans="19:19">
      <c r="S4214"/>
    </row>
    <row r="4215" spans="19:19">
      <c r="S4215"/>
    </row>
    <row r="4216" spans="19:19">
      <c r="S4216"/>
    </row>
    <row r="4217" spans="19:19">
      <c r="S4217"/>
    </row>
    <row r="4218" spans="19:19">
      <c r="S4218"/>
    </row>
    <row r="4219" spans="19:19">
      <c r="S4219"/>
    </row>
    <row r="4220" spans="19:19">
      <c r="S4220"/>
    </row>
    <row r="4221" spans="19:19">
      <c r="S4221"/>
    </row>
    <row r="4222" spans="19:19">
      <c r="S4222"/>
    </row>
    <row r="4223" spans="19:19">
      <c r="S4223"/>
    </row>
    <row r="4224" spans="19:19">
      <c r="S4224"/>
    </row>
    <row r="4225" spans="19:19">
      <c r="S4225"/>
    </row>
    <row r="4226" spans="19:19">
      <c r="S4226"/>
    </row>
    <row r="4227" spans="19:19">
      <c r="S4227"/>
    </row>
    <row r="4228" spans="19:19">
      <c r="S4228"/>
    </row>
    <row r="4229" spans="19:19">
      <c r="S4229"/>
    </row>
    <row r="4230" spans="19:19">
      <c r="S4230"/>
    </row>
    <row r="4231" spans="19:19">
      <c r="S4231"/>
    </row>
    <row r="4232" spans="19:19">
      <c r="S4232"/>
    </row>
    <row r="4233" spans="19:19">
      <c r="S4233"/>
    </row>
    <row r="4234" spans="19:19">
      <c r="S4234"/>
    </row>
    <row r="4235" spans="19:19">
      <c r="S4235"/>
    </row>
    <row r="4236" spans="19:19">
      <c r="S4236"/>
    </row>
    <row r="4237" spans="19:19">
      <c r="S4237"/>
    </row>
    <row r="4238" spans="19:19">
      <c r="S4238"/>
    </row>
    <row r="4239" spans="19:19">
      <c r="S4239"/>
    </row>
    <row r="4240" spans="19:19">
      <c r="S4240"/>
    </row>
    <row r="4241" spans="19:19">
      <c r="S4241"/>
    </row>
    <row r="4242" spans="19:19">
      <c r="S4242"/>
    </row>
    <row r="4243" spans="19:19">
      <c r="S4243"/>
    </row>
    <row r="4244" spans="19:19">
      <c r="S4244"/>
    </row>
    <row r="4245" spans="19:19">
      <c r="S4245"/>
    </row>
    <row r="4246" spans="19:19">
      <c r="S4246"/>
    </row>
    <row r="4247" spans="19:19">
      <c r="S4247"/>
    </row>
    <row r="4248" spans="19:19">
      <c r="S4248"/>
    </row>
    <row r="4249" spans="19:19">
      <c r="S4249"/>
    </row>
    <row r="4250" spans="19:19">
      <c r="S4250"/>
    </row>
    <row r="4251" spans="19:19">
      <c r="S4251"/>
    </row>
    <row r="4252" spans="19:19">
      <c r="S4252"/>
    </row>
    <row r="4253" spans="19:19">
      <c r="S4253"/>
    </row>
    <row r="4254" spans="19:19">
      <c r="S4254"/>
    </row>
    <row r="4255" spans="19:19">
      <c r="S4255"/>
    </row>
    <row r="4256" spans="19:19">
      <c r="S4256"/>
    </row>
    <row r="4257" spans="19:19">
      <c r="S4257"/>
    </row>
    <row r="4258" spans="19:19">
      <c r="S4258"/>
    </row>
    <row r="4259" spans="19:19">
      <c r="S4259"/>
    </row>
    <row r="4260" spans="19:19">
      <c r="S4260"/>
    </row>
    <row r="4261" spans="19:19">
      <c r="S4261"/>
    </row>
    <row r="4262" spans="19:19">
      <c r="S4262"/>
    </row>
    <row r="4263" spans="19:19">
      <c r="S4263"/>
    </row>
    <row r="4264" spans="19:19">
      <c r="S4264"/>
    </row>
    <row r="4265" spans="19:19">
      <c r="S4265"/>
    </row>
    <row r="4266" spans="19:19">
      <c r="S4266"/>
    </row>
    <row r="4267" spans="19:19">
      <c r="S4267"/>
    </row>
    <row r="4268" spans="19:19">
      <c r="S4268"/>
    </row>
    <row r="4269" spans="19:19">
      <c r="S4269"/>
    </row>
    <row r="4270" spans="19:19">
      <c r="S4270"/>
    </row>
    <row r="4271" spans="19:19">
      <c r="S4271"/>
    </row>
    <row r="4272" spans="19:19">
      <c r="S4272"/>
    </row>
    <row r="4273" spans="19:19">
      <c r="S4273"/>
    </row>
    <row r="4274" spans="19:19">
      <c r="S4274"/>
    </row>
    <row r="4275" spans="19:19">
      <c r="S4275"/>
    </row>
    <row r="4276" spans="19:19">
      <c r="S4276"/>
    </row>
    <row r="4277" spans="19:19">
      <c r="S4277"/>
    </row>
    <row r="4278" spans="19:19">
      <c r="S4278"/>
    </row>
    <row r="4279" spans="19:19">
      <c r="S4279"/>
    </row>
    <row r="4280" spans="19:19">
      <c r="S4280"/>
    </row>
    <row r="4281" spans="19:19">
      <c r="S4281"/>
    </row>
    <row r="4282" spans="19:19">
      <c r="S4282"/>
    </row>
    <row r="4283" spans="19:19">
      <c r="S4283"/>
    </row>
    <row r="4284" spans="19:19">
      <c r="S4284"/>
    </row>
    <row r="4285" spans="19:19">
      <c r="S4285"/>
    </row>
    <row r="4286" spans="19:19">
      <c r="S4286"/>
    </row>
    <row r="4287" spans="19:19">
      <c r="S4287"/>
    </row>
    <row r="4288" spans="19:19">
      <c r="S4288"/>
    </row>
    <row r="4289" spans="19:19">
      <c r="S4289"/>
    </row>
    <row r="4290" spans="19:19">
      <c r="S4290"/>
    </row>
    <row r="4291" spans="19:19">
      <c r="S4291"/>
    </row>
    <row r="4292" spans="19:19">
      <c r="S4292"/>
    </row>
    <row r="4293" spans="19:19">
      <c r="S4293"/>
    </row>
    <row r="4294" spans="19:19">
      <c r="S4294"/>
    </row>
    <row r="4295" spans="19:19">
      <c r="S4295"/>
    </row>
    <row r="4296" spans="19:19">
      <c r="S4296"/>
    </row>
    <row r="4297" spans="19:19">
      <c r="S4297"/>
    </row>
    <row r="4298" spans="19:19">
      <c r="S4298"/>
    </row>
    <row r="4299" spans="19:19">
      <c r="S4299"/>
    </row>
    <row r="4300" spans="19:19">
      <c r="S4300"/>
    </row>
    <row r="4301" spans="19:19">
      <c r="S4301"/>
    </row>
    <row r="4302" spans="19:19">
      <c r="S4302"/>
    </row>
    <row r="4303" spans="19:19">
      <c r="S4303"/>
    </row>
    <row r="4304" spans="19:19">
      <c r="S4304"/>
    </row>
    <row r="4305" spans="19:19">
      <c r="S4305"/>
    </row>
    <row r="4306" spans="19:19">
      <c r="S4306"/>
    </row>
    <row r="4307" spans="19:19">
      <c r="S4307"/>
    </row>
    <row r="4308" spans="19:19">
      <c r="S4308"/>
    </row>
    <row r="4309" spans="19:19">
      <c r="S4309"/>
    </row>
    <row r="4310" spans="19:19">
      <c r="S4310"/>
    </row>
    <row r="4311" spans="19:19">
      <c r="S4311"/>
    </row>
    <row r="4312" spans="19:19">
      <c r="S4312"/>
    </row>
    <row r="4313" spans="19:19">
      <c r="S4313"/>
    </row>
    <row r="4314" spans="19:19">
      <c r="S4314"/>
    </row>
    <row r="4315" spans="19:19">
      <c r="S4315"/>
    </row>
    <row r="4316" spans="19:19">
      <c r="S4316"/>
    </row>
    <row r="4317" spans="19:19">
      <c r="S4317"/>
    </row>
    <row r="4318" spans="19:19">
      <c r="S4318"/>
    </row>
    <row r="4319" spans="19:19">
      <c r="S4319"/>
    </row>
    <row r="4320" spans="19:19">
      <c r="S4320"/>
    </row>
    <row r="4321" spans="19:19">
      <c r="S4321"/>
    </row>
    <row r="4322" spans="19:19">
      <c r="S4322"/>
    </row>
    <row r="4323" spans="19:19">
      <c r="S4323"/>
    </row>
    <row r="4324" spans="19:19">
      <c r="S4324"/>
    </row>
    <row r="4325" spans="19:19">
      <c r="S4325"/>
    </row>
    <row r="4326" spans="19:19">
      <c r="S4326"/>
    </row>
    <row r="4327" spans="19:19">
      <c r="S4327"/>
    </row>
    <row r="4328" spans="19:19">
      <c r="S4328"/>
    </row>
    <row r="4329" spans="19:19">
      <c r="S4329"/>
    </row>
    <row r="4330" spans="19:19">
      <c r="S4330"/>
    </row>
    <row r="4331" spans="19:19">
      <c r="S4331"/>
    </row>
    <row r="4332" spans="19:19">
      <c r="S4332"/>
    </row>
    <row r="4333" spans="19:19">
      <c r="S4333"/>
    </row>
    <row r="4334" spans="19:19">
      <c r="S4334"/>
    </row>
    <row r="4335" spans="19:19">
      <c r="S4335"/>
    </row>
    <row r="4336" spans="19:19">
      <c r="S4336"/>
    </row>
    <row r="4337" spans="19:19">
      <c r="S4337"/>
    </row>
    <row r="4338" spans="19:19">
      <c r="S4338"/>
    </row>
    <row r="4339" spans="19:19">
      <c r="S4339"/>
    </row>
    <row r="4340" spans="19:19">
      <c r="S4340"/>
    </row>
    <row r="4341" spans="19:19">
      <c r="S4341"/>
    </row>
    <row r="4342" spans="19:19">
      <c r="S4342"/>
    </row>
    <row r="4343" spans="19:19">
      <c r="S4343"/>
    </row>
    <row r="4344" spans="19:19">
      <c r="S4344"/>
    </row>
    <row r="4345" spans="19:19">
      <c r="S4345"/>
    </row>
    <row r="4346" spans="19:19">
      <c r="S4346"/>
    </row>
    <row r="4347" spans="19:19">
      <c r="S4347"/>
    </row>
    <row r="4348" spans="19:19">
      <c r="S4348"/>
    </row>
    <row r="4349" spans="19:19">
      <c r="S4349"/>
    </row>
    <row r="4350" spans="19:19">
      <c r="S4350"/>
    </row>
    <row r="4351" spans="19:19">
      <c r="S4351"/>
    </row>
    <row r="4352" spans="19:19">
      <c r="S4352"/>
    </row>
    <row r="4353" spans="19:19">
      <c r="S4353"/>
    </row>
    <row r="4354" spans="19:19">
      <c r="S4354"/>
    </row>
    <row r="4355" spans="19:19">
      <c r="S4355"/>
    </row>
    <row r="4356" spans="19:19">
      <c r="S4356"/>
    </row>
    <row r="4357" spans="19:19">
      <c r="S4357"/>
    </row>
    <row r="4358" spans="19:19">
      <c r="S4358"/>
    </row>
    <row r="4359" spans="19:19">
      <c r="S4359"/>
    </row>
    <row r="4360" spans="19:19">
      <c r="S4360"/>
    </row>
    <row r="4361" spans="19:19">
      <c r="S4361"/>
    </row>
    <row r="4362" spans="19:19">
      <c r="S4362"/>
    </row>
    <row r="4363" spans="19:19">
      <c r="S4363"/>
    </row>
    <row r="4364" spans="19:19">
      <c r="S4364"/>
    </row>
    <row r="4365" spans="19:19">
      <c r="S4365"/>
    </row>
    <row r="4366" spans="19:19">
      <c r="S4366"/>
    </row>
    <row r="4367" spans="19:19">
      <c r="S4367"/>
    </row>
    <row r="4368" spans="19:19">
      <c r="S4368"/>
    </row>
    <row r="4369" spans="19:19">
      <c r="S4369"/>
    </row>
    <row r="4370" spans="19:19">
      <c r="S4370"/>
    </row>
    <row r="4371" spans="19:19">
      <c r="S4371"/>
    </row>
    <row r="4372" spans="19:19">
      <c r="S4372"/>
    </row>
    <row r="4373" spans="19:19">
      <c r="S4373"/>
    </row>
    <row r="4374" spans="19:19">
      <c r="S4374"/>
    </row>
    <row r="4375" spans="19:19">
      <c r="S4375"/>
    </row>
    <row r="4376" spans="19:19">
      <c r="S4376"/>
    </row>
    <row r="4377" spans="19:19">
      <c r="S4377"/>
    </row>
    <row r="4378" spans="19:19">
      <c r="S4378"/>
    </row>
    <row r="4379" spans="19:19">
      <c r="S4379"/>
    </row>
    <row r="4380" spans="19:19">
      <c r="S4380"/>
    </row>
    <row r="4381" spans="19:19">
      <c r="S4381"/>
    </row>
    <row r="4382" spans="19:19">
      <c r="S4382"/>
    </row>
    <row r="4383" spans="19:19">
      <c r="S4383"/>
    </row>
    <row r="4384" spans="19:19">
      <c r="S4384"/>
    </row>
    <row r="4385" spans="19:19">
      <c r="S4385"/>
    </row>
    <row r="4386" spans="19:19">
      <c r="S4386"/>
    </row>
    <row r="4387" spans="19:19">
      <c r="S4387"/>
    </row>
    <row r="4388" spans="19:19">
      <c r="S4388"/>
    </row>
    <row r="4389" spans="19:19">
      <c r="S4389"/>
    </row>
    <row r="4390" spans="19:19">
      <c r="S4390"/>
    </row>
    <row r="4391" spans="19:19">
      <c r="S4391"/>
    </row>
    <row r="4392" spans="19:19">
      <c r="S4392"/>
    </row>
    <row r="4393" spans="19:19">
      <c r="S4393"/>
    </row>
    <row r="4394" spans="19:19">
      <c r="S4394"/>
    </row>
    <row r="4395" spans="19:19">
      <c r="S4395"/>
    </row>
    <row r="4396" spans="19:19">
      <c r="S4396"/>
    </row>
    <row r="4397" spans="19:19">
      <c r="S4397"/>
    </row>
    <row r="4398" spans="19:19">
      <c r="S4398"/>
    </row>
    <row r="4399" spans="19:19">
      <c r="S4399"/>
    </row>
    <row r="4400" spans="19:19">
      <c r="S4400"/>
    </row>
    <row r="4401" spans="19:19">
      <c r="S4401"/>
    </row>
    <row r="4402" spans="19:19">
      <c r="S4402"/>
    </row>
    <row r="4403" spans="19:19">
      <c r="S4403"/>
    </row>
    <row r="4404" spans="19:19">
      <c r="S4404"/>
    </row>
    <row r="4405" spans="19:19">
      <c r="S4405"/>
    </row>
    <row r="4406" spans="19:19">
      <c r="S4406"/>
    </row>
    <row r="4407" spans="19:19">
      <c r="S4407"/>
    </row>
    <row r="4408" spans="19:19">
      <c r="S4408"/>
    </row>
    <row r="4409" spans="19:19">
      <c r="S4409"/>
    </row>
    <row r="4410" spans="19:19">
      <c r="S4410"/>
    </row>
    <row r="4411" spans="19:19">
      <c r="S4411"/>
    </row>
    <row r="4412" spans="19:19">
      <c r="S4412"/>
    </row>
    <row r="4413" spans="19:19">
      <c r="S4413"/>
    </row>
    <row r="4414" spans="19:19">
      <c r="S4414"/>
    </row>
    <row r="4415" spans="19:19">
      <c r="S4415"/>
    </row>
    <row r="4416" spans="19:19">
      <c r="S4416"/>
    </row>
    <row r="4417" spans="19:19">
      <c r="S4417"/>
    </row>
    <row r="4418" spans="19:19">
      <c r="S4418"/>
    </row>
    <row r="4419" spans="19:19">
      <c r="S4419"/>
    </row>
    <row r="4420" spans="19:19">
      <c r="S4420"/>
    </row>
    <row r="4421" spans="19:19">
      <c r="S4421"/>
    </row>
    <row r="4422" spans="19:19">
      <c r="S4422"/>
    </row>
    <row r="4423" spans="19:19">
      <c r="S4423"/>
    </row>
    <row r="4424" spans="19:19">
      <c r="S4424"/>
    </row>
    <row r="4425" spans="19:19">
      <c r="S4425"/>
    </row>
    <row r="4426" spans="19:19">
      <c r="S4426"/>
    </row>
    <row r="4427" spans="19:19">
      <c r="S4427"/>
    </row>
    <row r="4428" spans="19:19">
      <c r="S4428"/>
    </row>
    <row r="4429" spans="19:19">
      <c r="S4429"/>
    </row>
    <row r="4430" spans="19:19">
      <c r="S4430"/>
    </row>
    <row r="4431" spans="19:19">
      <c r="S4431"/>
    </row>
    <row r="4432" spans="19:19">
      <c r="S4432"/>
    </row>
    <row r="4433" spans="19:19">
      <c r="S4433"/>
    </row>
    <row r="4434" spans="19:19">
      <c r="S4434"/>
    </row>
    <row r="4435" spans="19:19">
      <c r="S4435"/>
    </row>
    <row r="4436" spans="19:19">
      <c r="S4436"/>
    </row>
    <row r="4437" spans="19:19">
      <c r="S4437"/>
    </row>
    <row r="4438" spans="19:19">
      <c r="S4438"/>
    </row>
    <row r="4439" spans="19:19">
      <c r="S4439"/>
    </row>
    <row r="4440" spans="19:19">
      <c r="S4440"/>
    </row>
    <row r="4441" spans="19:19">
      <c r="S4441"/>
    </row>
    <row r="4442" spans="19:19">
      <c r="S4442"/>
    </row>
    <row r="4443" spans="19:19">
      <c r="S4443"/>
    </row>
    <row r="4444" spans="19:19">
      <c r="S4444"/>
    </row>
    <row r="4445" spans="19:19">
      <c r="S4445"/>
    </row>
    <row r="4446" spans="19:19">
      <c r="S4446"/>
    </row>
    <row r="4447" spans="19:19">
      <c r="S4447"/>
    </row>
    <row r="4448" spans="19:19">
      <c r="S4448"/>
    </row>
    <row r="4449" spans="19:19">
      <c r="S4449"/>
    </row>
    <row r="4450" spans="19:19">
      <c r="S4450"/>
    </row>
    <row r="4451" spans="19:19">
      <c r="S4451"/>
    </row>
    <row r="4452" spans="19:19">
      <c r="S4452"/>
    </row>
    <row r="4453" spans="19:19">
      <c r="S4453"/>
    </row>
    <row r="4454" spans="19:19">
      <c r="S4454"/>
    </row>
    <row r="4455" spans="19:19">
      <c r="S4455"/>
    </row>
    <row r="4456" spans="19:19">
      <c r="S4456"/>
    </row>
    <row r="4457" spans="19:19">
      <c r="S4457"/>
    </row>
    <row r="4458" spans="19:19">
      <c r="S4458"/>
    </row>
    <row r="4459" spans="19:19">
      <c r="S4459"/>
    </row>
    <row r="4460" spans="19:19">
      <c r="S4460"/>
    </row>
    <row r="4461" spans="19:19">
      <c r="S4461"/>
    </row>
    <row r="4462" spans="19:19">
      <c r="S4462"/>
    </row>
    <row r="4463" spans="19:19">
      <c r="S4463"/>
    </row>
    <row r="4464" spans="19:19">
      <c r="S4464"/>
    </row>
    <row r="4465" spans="19:19">
      <c r="S4465"/>
    </row>
    <row r="4466" spans="19:19">
      <c r="S4466"/>
    </row>
    <row r="4467" spans="19:19">
      <c r="S4467"/>
    </row>
    <row r="4468" spans="19:19">
      <c r="S4468"/>
    </row>
    <row r="4469" spans="19:19">
      <c r="S4469"/>
    </row>
    <row r="4470" spans="19:19">
      <c r="S4470"/>
    </row>
    <row r="4471" spans="19:19">
      <c r="S4471"/>
    </row>
    <row r="4472" spans="19:19">
      <c r="S4472"/>
    </row>
    <row r="4473" spans="19:19">
      <c r="S4473"/>
    </row>
    <row r="4474" spans="19:19">
      <c r="S4474"/>
    </row>
    <row r="4475" spans="19:19">
      <c r="S4475"/>
    </row>
    <row r="4476" spans="19:19">
      <c r="S4476"/>
    </row>
    <row r="4477" spans="19:19">
      <c r="S4477"/>
    </row>
    <row r="4478" spans="19:19">
      <c r="S4478"/>
    </row>
    <row r="4479" spans="19:19">
      <c r="S4479"/>
    </row>
    <row r="4480" spans="19:19">
      <c r="S4480"/>
    </row>
    <row r="4481" spans="19:19">
      <c r="S4481"/>
    </row>
    <row r="4482" spans="19:19">
      <c r="S4482"/>
    </row>
    <row r="4483" spans="19:19">
      <c r="S4483"/>
    </row>
    <row r="4484" spans="19:19">
      <c r="S4484"/>
    </row>
    <row r="4485" spans="19:19">
      <c r="S4485"/>
    </row>
    <row r="4486" spans="19:19">
      <c r="S4486"/>
    </row>
    <row r="4487" spans="19:19">
      <c r="S4487"/>
    </row>
    <row r="4488" spans="19:19">
      <c r="S4488"/>
    </row>
    <row r="4489" spans="19:19">
      <c r="S4489"/>
    </row>
    <row r="4490" spans="19:19">
      <c r="S4490"/>
    </row>
    <row r="4491" spans="19:19">
      <c r="S4491"/>
    </row>
    <row r="4492" spans="19:19">
      <c r="S4492"/>
    </row>
    <row r="4493" spans="19:19">
      <c r="S4493"/>
    </row>
    <row r="4494" spans="19:19">
      <c r="S4494"/>
    </row>
    <row r="4495" spans="19:19">
      <c r="S4495"/>
    </row>
    <row r="4496" spans="19:19">
      <c r="S4496"/>
    </row>
    <row r="4497" spans="19:19">
      <c r="S4497"/>
    </row>
    <row r="4498" spans="19:19">
      <c r="S4498"/>
    </row>
    <row r="4499" spans="19:19">
      <c r="S4499"/>
    </row>
    <row r="4500" spans="19:19">
      <c r="S4500"/>
    </row>
    <row r="4501" spans="19:19">
      <c r="S4501"/>
    </row>
    <row r="4502" spans="19:19">
      <c r="S4502"/>
    </row>
    <row r="4503" spans="19:19">
      <c r="S4503"/>
    </row>
    <row r="4504" spans="19:19">
      <c r="S4504"/>
    </row>
    <row r="4505" spans="19:19">
      <c r="S4505"/>
    </row>
    <row r="4506" spans="19:19">
      <c r="S4506"/>
    </row>
    <row r="4507" spans="19:19">
      <c r="S4507"/>
    </row>
    <row r="4508" spans="19:19">
      <c r="S4508"/>
    </row>
    <row r="4509" spans="19:19">
      <c r="S4509"/>
    </row>
    <row r="4510" spans="19:19">
      <c r="S4510"/>
    </row>
    <row r="4511" spans="19:19">
      <c r="S4511"/>
    </row>
    <row r="4512" spans="19:19">
      <c r="S4512"/>
    </row>
    <row r="4513" spans="19:19">
      <c r="S4513"/>
    </row>
    <row r="4514" spans="19:19">
      <c r="S4514"/>
    </row>
    <row r="4515" spans="19:19">
      <c r="S4515"/>
    </row>
    <row r="4516" spans="19:19">
      <c r="S4516"/>
    </row>
    <row r="4517" spans="19:19">
      <c r="S4517"/>
    </row>
    <row r="4518" spans="19:19">
      <c r="S4518"/>
    </row>
    <row r="4519" spans="19:19">
      <c r="S4519"/>
    </row>
    <row r="4520" spans="19:19">
      <c r="S4520"/>
    </row>
    <row r="4521" spans="19:19">
      <c r="S4521"/>
    </row>
    <row r="4522" spans="19:19">
      <c r="S4522"/>
    </row>
    <row r="4523" spans="19:19">
      <c r="S4523"/>
    </row>
    <row r="4524" spans="19:19">
      <c r="S4524"/>
    </row>
    <row r="4525" spans="19:19">
      <c r="S4525"/>
    </row>
    <row r="4526" spans="19:19">
      <c r="S4526"/>
    </row>
    <row r="4527" spans="19:19">
      <c r="S4527"/>
    </row>
    <row r="4528" spans="19:19">
      <c r="S4528"/>
    </row>
    <row r="4529" spans="19:19">
      <c r="S4529"/>
    </row>
    <row r="4530" spans="19:19">
      <c r="S4530"/>
    </row>
    <row r="4531" spans="19:19">
      <c r="S4531"/>
    </row>
    <row r="4532" spans="19:19">
      <c r="S4532"/>
    </row>
    <row r="4533" spans="19:19">
      <c r="S4533"/>
    </row>
    <row r="4534" spans="19:19">
      <c r="S4534"/>
    </row>
    <row r="4535" spans="19:19">
      <c r="S4535"/>
    </row>
    <row r="4536" spans="19:19">
      <c r="S4536"/>
    </row>
    <row r="4537" spans="19:19">
      <c r="S4537"/>
    </row>
    <row r="4538" spans="19:19">
      <c r="S4538"/>
    </row>
    <row r="4539" spans="19:19">
      <c r="S4539"/>
    </row>
    <row r="4540" spans="19:19">
      <c r="S4540"/>
    </row>
    <row r="4541" spans="19:19">
      <c r="S4541"/>
    </row>
    <row r="4542" spans="19:19">
      <c r="S4542"/>
    </row>
    <row r="4543" spans="19:19">
      <c r="S4543"/>
    </row>
    <row r="4544" spans="19:19">
      <c r="S4544"/>
    </row>
    <row r="4545" spans="19:19">
      <c r="S4545"/>
    </row>
    <row r="4546" spans="19:19">
      <c r="S4546"/>
    </row>
    <row r="4547" spans="19:19">
      <c r="S4547"/>
    </row>
    <row r="4548" spans="19:19">
      <c r="S4548"/>
    </row>
    <row r="4549" spans="19:19">
      <c r="S4549"/>
    </row>
    <row r="4550" spans="19:19">
      <c r="S4550"/>
    </row>
    <row r="4551" spans="19:19">
      <c r="S4551"/>
    </row>
    <row r="4552" spans="19:19">
      <c r="S4552"/>
    </row>
    <row r="4553" spans="19:19">
      <c r="S4553"/>
    </row>
    <row r="4554" spans="19:19">
      <c r="S4554"/>
    </row>
    <row r="4555" spans="19:19">
      <c r="S4555"/>
    </row>
    <row r="4556" spans="19:19">
      <c r="S4556"/>
    </row>
    <row r="4557" spans="19:19">
      <c r="S4557"/>
    </row>
    <row r="4558" spans="19:19">
      <c r="S4558"/>
    </row>
    <row r="4559" spans="19:19">
      <c r="S4559"/>
    </row>
    <row r="4560" spans="19:19">
      <c r="S4560"/>
    </row>
    <row r="4561" spans="19:19">
      <c r="S4561"/>
    </row>
    <row r="4562" spans="19:19">
      <c r="S4562"/>
    </row>
    <row r="4563" spans="19:19">
      <c r="S4563"/>
    </row>
    <row r="4564" spans="19:19">
      <c r="S4564"/>
    </row>
    <row r="4565" spans="19:19">
      <c r="S4565"/>
    </row>
    <row r="4566" spans="19:19">
      <c r="S4566"/>
    </row>
    <row r="4567" spans="19:19">
      <c r="S4567"/>
    </row>
    <row r="4568" spans="19:19">
      <c r="S4568"/>
    </row>
    <row r="4569" spans="19:19">
      <c r="S4569"/>
    </row>
    <row r="4570" spans="19:19">
      <c r="S4570"/>
    </row>
    <row r="4571" spans="19:19">
      <c r="S4571"/>
    </row>
    <row r="4572" spans="19:19">
      <c r="S4572"/>
    </row>
    <row r="4573" spans="19:19">
      <c r="S4573"/>
    </row>
    <row r="4574" spans="19:19">
      <c r="S4574"/>
    </row>
    <row r="4575" spans="19:19">
      <c r="S4575"/>
    </row>
    <row r="4576" spans="19:19">
      <c r="S4576"/>
    </row>
    <row r="4577" spans="19:19">
      <c r="S4577"/>
    </row>
    <row r="4578" spans="19:19">
      <c r="S4578"/>
    </row>
    <row r="4579" spans="19:19">
      <c r="S4579"/>
    </row>
    <row r="4580" spans="19:19">
      <c r="S4580"/>
    </row>
    <row r="4581" spans="19:19">
      <c r="S4581"/>
    </row>
    <row r="4582" spans="19:19">
      <c r="S4582"/>
    </row>
    <row r="4583" spans="19:19">
      <c r="S4583"/>
    </row>
    <row r="4584" spans="19:19">
      <c r="S4584"/>
    </row>
    <row r="4585" spans="19:19">
      <c r="S4585"/>
    </row>
    <row r="4586" spans="19:19">
      <c r="S4586"/>
    </row>
    <row r="4587" spans="19:19">
      <c r="S4587"/>
    </row>
    <row r="4588" spans="19:19">
      <c r="S4588"/>
    </row>
    <row r="4589" spans="19:19">
      <c r="S4589"/>
    </row>
    <row r="4590" spans="19:19">
      <c r="S4590"/>
    </row>
    <row r="4591" spans="19:19">
      <c r="S4591"/>
    </row>
    <row r="4592" spans="19:19">
      <c r="S4592"/>
    </row>
    <row r="4593" spans="19:19">
      <c r="S4593"/>
    </row>
    <row r="4594" spans="19:19">
      <c r="S4594"/>
    </row>
    <row r="4595" spans="19:19">
      <c r="S4595"/>
    </row>
    <row r="4596" spans="19:19">
      <c r="S4596"/>
    </row>
    <row r="4597" spans="19:19">
      <c r="S4597"/>
    </row>
    <row r="4598" spans="19:19">
      <c r="S4598"/>
    </row>
    <row r="4599" spans="19:19">
      <c r="S4599"/>
    </row>
    <row r="4600" spans="19:19">
      <c r="S4600"/>
    </row>
    <row r="4601" spans="19:19">
      <c r="S4601"/>
    </row>
    <row r="4602" spans="19:19">
      <c r="S4602"/>
    </row>
    <row r="4603" spans="19:19">
      <c r="S4603"/>
    </row>
    <row r="4604" spans="19:19">
      <c r="S4604"/>
    </row>
    <row r="4605" spans="19:19">
      <c r="S4605"/>
    </row>
    <row r="4606" spans="19:19">
      <c r="S4606"/>
    </row>
    <row r="4607" spans="19:19">
      <c r="S4607"/>
    </row>
    <row r="4608" spans="19:19">
      <c r="S4608"/>
    </row>
    <row r="4609" spans="19:19">
      <c r="S4609"/>
    </row>
    <row r="4610" spans="19:19">
      <c r="S4610"/>
    </row>
    <row r="4611" spans="19:19">
      <c r="S4611"/>
    </row>
    <row r="4612" spans="19:19">
      <c r="S4612"/>
    </row>
    <row r="4613" spans="19:19">
      <c r="S4613"/>
    </row>
    <row r="4614" spans="19:19">
      <c r="S4614"/>
    </row>
    <row r="4615" spans="19:19">
      <c r="S4615"/>
    </row>
    <row r="4616" spans="19:19">
      <c r="S4616"/>
    </row>
    <row r="4617" spans="19:19">
      <c r="S4617"/>
    </row>
    <row r="4618" spans="19:19">
      <c r="S4618"/>
    </row>
    <row r="4619" spans="19:19">
      <c r="S4619"/>
    </row>
    <row r="4620" spans="19:19">
      <c r="S4620"/>
    </row>
    <row r="4621" spans="19:19">
      <c r="S4621"/>
    </row>
    <row r="4622" spans="19:19">
      <c r="S4622"/>
    </row>
    <row r="4623" spans="19:19">
      <c r="S4623"/>
    </row>
    <row r="4624" spans="19:19">
      <c r="S4624"/>
    </row>
    <row r="4625" spans="19:19">
      <c r="S4625"/>
    </row>
    <row r="4626" spans="19:19">
      <c r="S4626"/>
    </row>
    <row r="4627" spans="19:19">
      <c r="S4627"/>
    </row>
    <row r="4628" spans="19:19">
      <c r="S4628"/>
    </row>
    <row r="4629" spans="19:19">
      <c r="S4629"/>
    </row>
    <row r="4630" spans="19:19">
      <c r="S4630"/>
    </row>
    <row r="4631" spans="19:19">
      <c r="S4631"/>
    </row>
    <row r="4632" spans="19:19">
      <c r="S4632"/>
    </row>
    <row r="4633" spans="19:19">
      <c r="S4633"/>
    </row>
    <row r="4634" spans="19:19">
      <c r="S4634"/>
    </row>
    <row r="4635" spans="19:19">
      <c r="S4635"/>
    </row>
    <row r="4636" spans="19:19">
      <c r="S4636"/>
    </row>
    <row r="4637" spans="19:19">
      <c r="S4637"/>
    </row>
    <row r="4638" spans="19:19">
      <c r="S4638"/>
    </row>
    <row r="4639" spans="19:19">
      <c r="S4639"/>
    </row>
    <row r="4640" spans="19:19">
      <c r="S4640"/>
    </row>
    <row r="4641" spans="19:19">
      <c r="S4641"/>
    </row>
    <row r="4642" spans="19:19">
      <c r="S4642"/>
    </row>
    <row r="4643" spans="19:19">
      <c r="S4643"/>
    </row>
    <row r="4644" spans="19:19">
      <c r="S4644"/>
    </row>
    <row r="4645" spans="19:19">
      <c r="S4645"/>
    </row>
    <row r="4646" spans="19:19">
      <c r="S4646"/>
    </row>
    <row r="4647" spans="19:19">
      <c r="S4647"/>
    </row>
    <row r="4648" spans="19:19">
      <c r="S4648"/>
    </row>
    <row r="4649" spans="19:19">
      <c r="S4649"/>
    </row>
    <row r="4650" spans="19:19">
      <c r="S4650"/>
    </row>
    <row r="4651" spans="19:19">
      <c r="S4651"/>
    </row>
    <row r="4652" spans="19:19">
      <c r="S4652"/>
    </row>
    <row r="4653" spans="19:19">
      <c r="S4653"/>
    </row>
    <row r="4654" spans="19:19">
      <c r="S4654"/>
    </row>
    <row r="4655" spans="19:19">
      <c r="S4655"/>
    </row>
    <row r="4656" spans="19:19">
      <c r="S4656"/>
    </row>
    <row r="4657" spans="19:19">
      <c r="S4657"/>
    </row>
    <row r="4658" spans="19:19">
      <c r="S4658"/>
    </row>
    <row r="4659" spans="19:19">
      <c r="S4659"/>
    </row>
    <row r="4660" spans="19:19">
      <c r="S4660"/>
    </row>
    <row r="4661" spans="19:19">
      <c r="S4661"/>
    </row>
    <row r="4662" spans="19:19">
      <c r="S4662"/>
    </row>
    <row r="4663" spans="19:19">
      <c r="S4663"/>
    </row>
    <row r="4664" spans="19:19">
      <c r="S4664"/>
    </row>
    <row r="4665" spans="19:19">
      <c r="S4665"/>
    </row>
    <row r="4666" spans="19:19">
      <c r="S4666"/>
    </row>
    <row r="4667" spans="19:19">
      <c r="S4667"/>
    </row>
    <row r="4668" spans="19:19">
      <c r="S4668"/>
    </row>
    <row r="4669" spans="19:19">
      <c r="S4669"/>
    </row>
    <row r="4670" spans="19:19">
      <c r="S4670"/>
    </row>
    <row r="4671" spans="19:19">
      <c r="S4671"/>
    </row>
    <row r="4672" spans="19:19">
      <c r="S4672"/>
    </row>
    <row r="4673" spans="19:19">
      <c r="S4673"/>
    </row>
    <row r="4674" spans="19:19">
      <c r="S4674"/>
    </row>
    <row r="4675" spans="19:19">
      <c r="S4675"/>
    </row>
    <row r="4676" spans="19:19">
      <c r="S4676"/>
    </row>
    <row r="4677" spans="19:19">
      <c r="S4677"/>
    </row>
    <row r="4678" spans="19:19">
      <c r="S4678"/>
    </row>
    <row r="4679" spans="19:19">
      <c r="S4679"/>
    </row>
    <row r="4680" spans="19:19">
      <c r="S4680"/>
    </row>
    <row r="4681" spans="19:19">
      <c r="S4681"/>
    </row>
    <row r="4682" spans="19:19">
      <c r="S4682"/>
    </row>
    <row r="4683" spans="19:19">
      <c r="S4683"/>
    </row>
    <row r="4684" spans="19:19">
      <c r="S4684"/>
    </row>
    <row r="4685" spans="19:19">
      <c r="S4685"/>
    </row>
    <row r="4686" spans="19:19">
      <c r="S4686"/>
    </row>
    <row r="4687" spans="19:19">
      <c r="S4687"/>
    </row>
    <row r="4688" spans="19:19">
      <c r="S4688"/>
    </row>
    <row r="4689" spans="19:19">
      <c r="S4689"/>
    </row>
    <row r="4690" spans="19:19">
      <c r="S4690"/>
    </row>
    <row r="4691" spans="19:19">
      <c r="S4691"/>
    </row>
    <row r="4692" spans="19:19">
      <c r="S4692"/>
    </row>
    <row r="4693" spans="19:19">
      <c r="S4693"/>
    </row>
    <row r="4694" spans="19:19">
      <c r="S4694"/>
    </row>
    <row r="4695" spans="19:19">
      <c r="S4695"/>
    </row>
    <row r="4696" spans="19:19">
      <c r="S4696"/>
    </row>
    <row r="4697" spans="19:19">
      <c r="S4697"/>
    </row>
    <row r="4698" spans="19:19">
      <c r="S4698"/>
    </row>
    <row r="4699" spans="19:19">
      <c r="S4699"/>
    </row>
    <row r="4700" spans="19:19">
      <c r="S4700"/>
    </row>
    <row r="4701" spans="19:19">
      <c r="S4701"/>
    </row>
    <row r="4702" spans="19:19">
      <c r="S4702"/>
    </row>
    <row r="4703" spans="19:19">
      <c r="S4703"/>
    </row>
    <row r="4704" spans="19:19">
      <c r="S4704"/>
    </row>
    <row r="4705" spans="19:19">
      <c r="S4705"/>
    </row>
    <row r="4706" spans="19:19">
      <c r="S4706"/>
    </row>
    <row r="4707" spans="19:19">
      <c r="S4707"/>
    </row>
    <row r="4708" spans="19:19">
      <c r="S4708"/>
    </row>
    <row r="4709" spans="19:19">
      <c r="S4709"/>
    </row>
    <row r="4710" spans="19:19">
      <c r="S4710"/>
    </row>
    <row r="4711" spans="19:19">
      <c r="S4711"/>
    </row>
    <row r="4712" spans="19:19">
      <c r="S4712"/>
    </row>
    <row r="4713" spans="19:19">
      <c r="S4713"/>
    </row>
    <row r="4714" spans="19:19">
      <c r="S4714"/>
    </row>
    <row r="4715" spans="19:19">
      <c r="S4715"/>
    </row>
    <row r="4716" spans="19:19">
      <c r="S4716"/>
    </row>
    <row r="4717" spans="19:19">
      <c r="S4717"/>
    </row>
    <row r="4718" spans="19:19">
      <c r="S4718"/>
    </row>
    <row r="4719" spans="19:19">
      <c r="S4719"/>
    </row>
    <row r="4720" spans="19:19">
      <c r="S4720"/>
    </row>
    <row r="4721" spans="19:19">
      <c r="S4721"/>
    </row>
    <row r="4722" spans="19:19">
      <c r="S4722"/>
    </row>
    <row r="4723" spans="19:19">
      <c r="S4723"/>
    </row>
    <row r="4724" spans="19:19">
      <c r="S4724"/>
    </row>
    <row r="4725" spans="19:19">
      <c r="S4725"/>
    </row>
    <row r="4726" spans="19:19">
      <c r="S4726"/>
    </row>
    <row r="4727" spans="19:19">
      <c r="S4727"/>
    </row>
    <row r="4728" spans="19:19">
      <c r="S4728"/>
    </row>
    <row r="4729" spans="19:19">
      <c r="S4729"/>
    </row>
    <row r="4730" spans="19:19">
      <c r="S4730"/>
    </row>
    <row r="4731" spans="19:19">
      <c r="S4731"/>
    </row>
    <row r="4732" spans="19:19">
      <c r="S4732"/>
    </row>
    <row r="4733" spans="19:19">
      <c r="S4733"/>
    </row>
    <row r="4734" spans="19:19">
      <c r="S4734"/>
    </row>
    <row r="4735" spans="19:19">
      <c r="S4735"/>
    </row>
    <row r="4736" spans="19:19">
      <c r="S4736"/>
    </row>
    <row r="4737" spans="19:19">
      <c r="S4737"/>
    </row>
    <row r="4738" spans="19:19">
      <c r="S4738"/>
    </row>
    <row r="4739" spans="19:19">
      <c r="S4739"/>
    </row>
    <row r="4740" spans="19:19">
      <c r="S4740"/>
    </row>
    <row r="4741" spans="19:19">
      <c r="S4741"/>
    </row>
    <row r="4742" spans="19:19">
      <c r="S4742"/>
    </row>
    <row r="4743" spans="19:19">
      <c r="S4743"/>
    </row>
    <row r="4744" spans="19:19">
      <c r="S4744"/>
    </row>
    <row r="4745" spans="19:19">
      <c r="S4745"/>
    </row>
    <row r="4746" spans="19:19">
      <c r="S4746"/>
    </row>
    <row r="4747" spans="19:19">
      <c r="S4747"/>
    </row>
    <row r="4748" spans="19:19">
      <c r="S4748"/>
    </row>
    <row r="4749" spans="19:19">
      <c r="S4749"/>
    </row>
    <row r="4750" spans="19:19">
      <c r="S4750"/>
    </row>
    <row r="4751" spans="19:19">
      <c r="S4751"/>
    </row>
    <row r="4752" spans="19:19">
      <c r="S4752"/>
    </row>
    <row r="4753" spans="19:19">
      <c r="S4753"/>
    </row>
    <row r="4754" spans="19:19">
      <c r="S4754"/>
    </row>
    <row r="4755" spans="19:19">
      <c r="S4755"/>
    </row>
    <row r="4756" spans="19:19">
      <c r="S4756"/>
    </row>
    <row r="4757" spans="19:19">
      <c r="S4757"/>
    </row>
    <row r="4758" spans="19:19">
      <c r="S4758"/>
    </row>
    <row r="4759" spans="19:19">
      <c r="S4759"/>
    </row>
    <row r="4760" spans="19:19">
      <c r="S4760"/>
    </row>
    <row r="4761" spans="19:19">
      <c r="S4761"/>
    </row>
    <row r="4762" spans="19:19">
      <c r="S4762"/>
    </row>
    <row r="4763" spans="19:19">
      <c r="S4763"/>
    </row>
    <row r="4764" spans="19:19">
      <c r="S4764"/>
    </row>
    <row r="4765" spans="19:19">
      <c r="S4765"/>
    </row>
    <row r="4766" spans="19:19">
      <c r="S4766"/>
    </row>
    <row r="4767" spans="19:19">
      <c r="S4767"/>
    </row>
    <row r="4768" spans="19:19">
      <c r="S4768"/>
    </row>
    <row r="4769" spans="19:19">
      <c r="S4769"/>
    </row>
    <row r="4770" spans="19:19">
      <c r="S4770"/>
    </row>
    <row r="4771" spans="19:19">
      <c r="S4771"/>
    </row>
    <row r="4772" spans="19:19">
      <c r="S4772"/>
    </row>
    <row r="4773" spans="19:19">
      <c r="S4773"/>
    </row>
    <row r="4774" spans="19:19">
      <c r="S4774"/>
    </row>
    <row r="4775" spans="19:19">
      <c r="S4775"/>
    </row>
    <row r="4776" spans="19:19">
      <c r="S4776"/>
    </row>
    <row r="4777" spans="19:19">
      <c r="S4777"/>
    </row>
    <row r="4778" spans="19:19">
      <c r="S4778"/>
    </row>
    <row r="4779" spans="19:19">
      <c r="S4779"/>
    </row>
    <row r="4780" spans="19:19">
      <c r="S4780"/>
    </row>
    <row r="4781" spans="19:19">
      <c r="S4781"/>
    </row>
    <row r="4782" spans="19:19">
      <c r="S4782"/>
    </row>
    <row r="4783" spans="19:19">
      <c r="S4783"/>
    </row>
    <row r="4784" spans="19:19">
      <c r="S4784"/>
    </row>
    <row r="4785" spans="19:19">
      <c r="S4785"/>
    </row>
    <row r="4786" spans="19:19">
      <c r="S4786"/>
    </row>
    <row r="4787" spans="19:19">
      <c r="S4787"/>
    </row>
    <row r="4788" spans="19:19">
      <c r="S4788"/>
    </row>
    <row r="4789" spans="19:19">
      <c r="S4789"/>
    </row>
    <row r="4790" spans="19:19">
      <c r="S4790"/>
    </row>
    <row r="4791" spans="19:19">
      <c r="S4791"/>
    </row>
    <row r="4792" spans="19:19">
      <c r="S4792"/>
    </row>
    <row r="4793" spans="19:19">
      <c r="S4793"/>
    </row>
    <row r="4794" spans="19:19">
      <c r="S4794"/>
    </row>
    <row r="4795" spans="19:19">
      <c r="S4795"/>
    </row>
    <row r="4796" spans="19:19">
      <c r="S4796"/>
    </row>
    <row r="4797" spans="19:19">
      <c r="S4797"/>
    </row>
    <row r="4798" spans="19:19">
      <c r="S4798"/>
    </row>
    <row r="4799" spans="19:19">
      <c r="S4799"/>
    </row>
    <row r="4800" spans="19:19">
      <c r="S4800"/>
    </row>
    <row r="4801" spans="19:19">
      <c r="S4801"/>
    </row>
    <row r="4802" spans="19:19">
      <c r="S4802"/>
    </row>
    <row r="4803" spans="19:19">
      <c r="S4803"/>
    </row>
    <row r="4804" spans="19:19">
      <c r="S4804"/>
    </row>
    <row r="4805" spans="19:19">
      <c r="S4805"/>
    </row>
    <row r="4806" spans="19:19">
      <c r="S4806"/>
    </row>
    <row r="4807" spans="19:19">
      <c r="S4807"/>
    </row>
    <row r="4808" spans="19:19">
      <c r="S4808"/>
    </row>
    <row r="4809" spans="19:19">
      <c r="S4809"/>
    </row>
    <row r="4810" spans="19:19">
      <c r="S4810"/>
    </row>
    <row r="4811" spans="19:19">
      <c r="S4811"/>
    </row>
    <row r="4812" spans="19:19">
      <c r="S4812"/>
    </row>
    <row r="4813" spans="19:19">
      <c r="S4813"/>
    </row>
    <row r="4814" spans="19:19">
      <c r="S4814"/>
    </row>
    <row r="4815" spans="19:19">
      <c r="S4815"/>
    </row>
    <row r="4816" spans="19:19">
      <c r="S4816"/>
    </row>
    <row r="4817" spans="19:19">
      <c r="S4817"/>
    </row>
    <row r="4818" spans="19:19">
      <c r="S4818"/>
    </row>
    <row r="4819" spans="19:19">
      <c r="S4819"/>
    </row>
    <row r="4820" spans="19:19">
      <c r="S4820"/>
    </row>
    <row r="4821" spans="19:19">
      <c r="S4821"/>
    </row>
    <row r="4822" spans="19:19">
      <c r="S4822"/>
    </row>
    <row r="4823" spans="19:19">
      <c r="S4823"/>
    </row>
    <row r="4824" spans="19:19">
      <c r="S4824"/>
    </row>
    <row r="4825" spans="19:19">
      <c r="S4825"/>
    </row>
    <row r="4826" spans="19:19">
      <c r="S4826"/>
    </row>
    <row r="4827" spans="19:19">
      <c r="S4827"/>
    </row>
    <row r="4828" spans="19:19">
      <c r="S4828"/>
    </row>
    <row r="4829" spans="19:19">
      <c r="S4829"/>
    </row>
    <row r="4830" spans="19:19">
      <c r="S4830"/>
    </row>
    <row r="4831" spans="19:19">
      <c r="S4831"/>
    </row>
    <row r="4832" spans="19:19">
      <c r="S4832"/>
    </row>
    <row r="4833" spans="19:19">
      <c r="S4833"/>
    </row>
    <row r="4834" spans="19:19">
      <c r="S4834"/>
    </row>
    <row r="4835" spans="19:19">
      <c r="S4835"/>
    </row>
    <row r="4836" spans="19:19">
      <c r="S4836"/>
    </row>
    <row r="4837" spans="19:19">
      <c r="S4837"/>
    </row>
    <row r="4838" spans="19:19">
      <c r="S4838"/>
    </row>
    <row r="4839" spans="19:19">
      <c r="S4839"/>
    </row>
    <row r="4840" spans="19:19">
      <c r="S4840"/>
    </row>
    <row r="4841" spans="19:19">
      <c r="S4841"/>
    </row>
    <row r="4842" spans="19:19">
      <c r="S4842"/>
    </row>
    <row r="4843" spans="19:19">
      <c r="S4843"/>
    </row>
    <row r="4844" spans="19:19">
      <c r="S4844"/>
    </row>
    <row r="4845" spans="19:19">
      <c r="S4845"/>
    </row>
    <row r="4846" spans="19:19">
      <c r="S4846"/>
    </row>
    <row r="4847" spans="19:19">
      <c r="S4847"/>
    </row>
    <row r="4848" spans="19:19">
      <c r="S4848"/>
    </row>
    <row r="4849" spans="19:19">
      <c r="S4849"/>
    </row>
    <row r="4850" spans="19:19">
      <c r="S4850"/>
    </row>
    <row r="4851" spans="19:19">
      <c r="S4851"/>
    </row>
    <row r="4852" spans="19:19">
      <c r="S4852"/>
    </row>
    <row r="4853" spans="19:19">
      <c r="S4853"/>
    </row>
    <row r="4854" spans="19:19">
      <c r="S4854"/>
    </row>
    <row r="4855" spans="19:19">
      <c r="S4855"/>
    </row>
    <row r="4856" spans="19:19">
      <c r="S4856"/>
    </row>
    <row r="4857" spans="19:19">
      <c r="S4857"/>
    </row>
    <row r="4858" spans="19:19">
      <c r="S4858"/>
    </row>
    <row r="4859" spans="19:19">
      <c r="S4859"/>
    </row>
    <row r="4860" spans="19:19">
      <c r="S4860"/>
    </row>
    <row r="4861" spans="19:19">
      <c r="S4861"/>
    </row>
    <row r="4862" spans="19:19">
      <c r="S4862"/>
    </row>
    <row r="4863" spans="19:19">
      <c r="S4863"/>
    </row>
    <row r="4864" spans="19:19">
      <c r="S4864"/>
    </row>
    <row r="4865" spans="19:19">
      <c r="S4865"/>
    </row>
    <row r="4866" spans="19:19">
      <c r="S4866"/>
    </row>
    <row r="4867" spans="19:19">
      <c r="S4867"/>
    </row>
    <row r="4868" spans="19:19">
      <c r="S4868"/>
    </row>
    <row r="4869" spans="19:19">
      <c r="S4869"/>
    </row>
    <row r="4870" spans="19:19">
      <c r="S4870"/>
    </row>
    <row r="4871" spans="19:19">
      <c r="S4871"/>
    </row>
    <row r="4872" spans="19:19">
      <c r="S4872"/>
    </row>
    <row r="4873" spans="19:19">
      <c r="S4873"/>
    </row>
    <row r="4874" spans="19:19">
      <c r="S4874"/>
    </row>
    <row r="4875" spans="19:19">
      <c r="S4875"/>
    </row>
    <row r="4876" spans="19:19">
      <c r="S4876"/>
    </row>
    <row r="4877" spans="19:19">
      <c r="S4877"/>
    </row>
    <row r="4878" spans="19:19">
      <c r="S4878"/>
    </row>
    <row r="4879" spans="19:19">
      <c r="S4879"/>
    </row>
    <row r="4880" spans="19:19">
      <c r="S4880"/>
    </row>
    <row r="4881" spans="19:19">
      <c r="S4881"/>
    </row>
    <row r="4882" spans="19:19">
      <c r="S4882"/>
    </row>
    <row r="4883" spans="19:19">
      <c r="S4883"/>
    </row>
    <row r="4884" spans="19:19">
      <c r="S4884"/>
    </row>
    <row r="4885" spans="19:19">
      <c r="S4885"/>
    </row>
    <row r="4886" spans="19:19">
      <c r="S4886"/>
    </row>
    <row r="4887" spans="19:19">
      <c r="S4887"/>
    </row>
    <row r="4888" spans="19:19">
      <c r="S4888"/>
    </row>
    <row r="4889" spans="19:19">
      <c r="S4889"/>
    </row>
    <row r="4890" spans="19:19">
      <c r="S4890"/>
    </row>
    <row r="4891" spans="19:19">
      <c r="S4891"/>
    </row>
    <row r="4892" spans="19:19">
      <c r="S4892"/>
    </row>
    <row r="4893" spans="19:19">
      <c r="S4893"/>
    </row>
    <row r="4894" spans="19:19">
      <c r="S4894"/>
    </row>
    <row r="4895" spans="19:19">
      <c r="S4895"/>
    </row>
    <row r="4896" spans="19:19">
      <c r="S4896"/>
    </row>
    <row r="4897" spans="19:19">
      <c r="S4897"/>
    </row>
    <row r="4898" spans="19:19">
      <c r="S4898"/>
    </row>
    <row r="4899" spans="19:19">
      <c r="S4899"/>
    </row>
    <row r="4900" spans="19:19">
      <c r="S4900"/>
    </row>
    <row r="4901" spans="19:19">
      <c r="S4901"/>
    </row>
    <row r="4902" spans="19:19">
      <c r="S4902"/>
    </row>
    <row r="4903" spans="19:19">
      <c r="S4903"/>
    </row>
    <row r="4904" spans="19:19">
      <c r="S4904"/>
    </row>
    <row r="4905" spans="19:19">
      <c r="S4905"/>
    </row>
    <row r="4906" spans="19:19">
      <c r="S4906"/>
    </row>
    <row r="4907" spans="19:19">
      <c r="S4907"/>
    </row>
    <row r="4908" spans="19:19">
      <c r="S4908"/>
    </row>
    <row r="4909" spans="19:19">
      <c r="S4909"/>
    </row>
    <row r="4910" spans="19:19">
      <c r="S4910"/>
    </row>
    <row r="4911" spans="19:19">
      <c r="S4911"/>
    </row>
    <row r="4912" spans="19:19">
      <c r="S4912"/>
    </row>
    <row r="4913" spans="19:19">
      <c r="S4913"/>
    </row>
    <row r="4914" spans="19:19">
      <c r="S4914"/>
    </row>
    <row r="4915" spans="19:19">
      <c r="S4915"/>
    </row>
    <row r="4916" spans="19:19">
      <c r="S4916"/>
    </row>
    <row r="4917" spans="19:19">
      <c r="S4917"/>
    </row>
    <row r="4918" spans="19:19">
      <c r="S4918"/>
    </row>
    <row r="4919" spans="19:19">
      <c r="S4919"/>
    </row>
    <row r="4920" spans="19:19">
      <c r="S4920"/>
    </row>
    <row r="4921" spans="19:19">
      <c r="S4921"/>
    </row>
    <row r="4922" spans="19:19">
      <c r="S4922"/>
    </row>
    <row r="4923" spans="19:19">
      <c r="S4923"/>
    </row>
    <row r="4924" spans="19:19">
      <c r="S4924"/>
    </row>
    <row r="4925" spans="19:19">
      <c r="S4925"/>
    </row>
    <row r="4926" spans="19:19">
      <c r="S4926"/>
    </row>
    <row r="4927" spans="19:19">
      <c r="S4927"/>
    </row>
    <row r="4928" spans="19:19">
      <c r="S4928"/>
    </row>
    <row r="4929" spans="19:19">
      <c r="S4929"/>
    </row>
    <row r="4930" spans="19:19">
      <c r="S4930"/>
    </row>
    <row r="4931" spans="19:19">
      <c r="S4931"/>
    </row>
    <row r="4932" spans="19:19">
      <c r="S4932"/>
    </row>
    <row r="4933" spans="19:19">
      <c r="S4933"/>
    </row>
    <row r="4934" spans="19:19">
      <c r="S4934"/>
    </row>
    <row r="4935" spans="19:19">
      <c r="S4935"/>
    </row>
    <row r="4936" spans="19:19">
      <c r="S4936"/>
    </row>
    <row r="4937" spans="19:19">
      <c r="S4937"/>
    </row>
    <row r="4938" spans="19:19">
      <c r="S4938"/>
    </row>
    <row r="4939" spans="19:19">
      <c r="S4939"/>
    </row>
    <row r="4940" spans="19:19">
      <c r="S4940"/>
    </row>
    <row r="4941" spans="19:19">
      <c r="S4941"/>
    </row>
    <row r="4942" spans="19:19">
      <c r="S4942"/>
    </row>
    <row r="4943" spans="19:19">
      <c r="S4943"/>
    </row>
    <row r="4944" spans="19:19">
      <c r="S4944"/>
    </row>
    <row r="4945" spans="19:19">
      <c r="S4945"/>
    </row>
    <row r="4946" spans="19:19">
      <c r="S4946"/>
    </row>
    <row r="4947" spans="19:19">
      <c r="S4947"/>
    </row>
    <row r="4948" spans="19:19">
      <c r="S4948"/>
    </row>
    <row r="4949" spans="19:19">
      <c r="S4949"/>
    </row>
    <row r="4950" spans="19:19">
      <c r="S4950"/>
    </row>
    <row r="4951" spans="19:19">
      <c r="S4951"/>
    </row>
    <row r="4952" spans="19:19">
      <c r="S4952"/>
    </row>
    <row r="4953" spans="19:19">
      <c r="S4953"/>
    </row>
    <row r="4954" spans="19:19">
      <c r="S4954"/>
    </row>
    <row r="4955" spans="19:19">
      <c r="S4955"/>
    </row>
    <row r="4956" spans="19:19">
      <c r="S4956"/>
    </row>
    <row r="4957" spans="19:19">
      <c r="S4957"/>
    </row>
    <row r="4958" spans="19:19">
      <c r="S4958"/>
    </row>
    <row r="4959" spans="19:19">
      <c r="S4959"/>
    </row>
    <row r="4960" spans="19:19">
      <c r="S4960"/>
    </row>
    <row r="4961" spans="19:19">
      <c r="S4961"/>
    </row>
    <row r="4962" spans="19:19">
      <c r="S4962"/>
    </row>
    <row r="4963" spans="19:19">
      <c r="S4963"/>
    </row>
    <row r="4964" spans="19:19">
      <c r="S4964"/>
    </row>
    <row r="4965" spans="19:19">
      <c r="S4965"/>
    </row>
    <row r="4966" spans="19:19">
      <c r="S4966"/>
    </row>
    <row r="4967" spans="19:19">
      <c r="S4967"/>
    </row>
    <row r="4968" spans="19:19">
      <c r="S4968"/>
    </row>
    <row r="4969" spans="19:19">
      <c r="S4969"/>
    </row>
    <row r="4970" spans="19:19">
      <c r="S4970"/>
    </row>
    <row r="4971" spans="19:19">
      <c r="S4971"/>
    </row>
    <row r="4972" spans="19:19">
      <c r="S4972"/>
    </row>
    <row r="4973" spans="19:19">
      <c r="S4973"/>
    </row>
    <row r="4974" spans="19:19">
      <c r="S4974"/>
    </row>
    <row r="4975" spans="19:19">
      <c r="S4975"/>
    </row>
    <row r="4976" spans="19:19">
      <c r="S4976"/>
    </row>
    <row r="4977" spans="19:19">
      <c r="S4977"/>
    </row>
    <row r="4978" spans="19:19">
      <c r="S4978"/>
    </row>
    <row r="4979" spans="19:19">
      <c r="S4979"/>
    </row>
    <row r="4980" spans="19:19">
      <c r="S4980"/>
    </row>
    <row r="4981" spans="19:19">
      <c r="S4981"/>
    </row>
    <row r="4982" spans="19:19">
      <c r="S4982"/>
    </row>
    <row r="4983" spans="19:19">
      <c r="S4983"/>
    </row>
    <row r="4984" spans="19:19">
      <c r="S4984"/>
    </row>
    <row r="4985" spans="19:19">
      <c r="S4985"/>
    </row>
    <row r="4986" spans="19:19">
      <c r="S4986"/>
    </row>
    <row r="4987" spans="19:19">
      <c r="S4987"/>
    </row>
    <row r="4988" spans="19:19">
      <c r="S4988"/>
    </row>
    <row r="4989" spans="19:19">
      <c r="S4989"/>
    </row>
    <row r="4990" spans="19:19">
      <c r="S4990"/>
    </row>
    <row r="4991" spans="19:19">
      <c r="S4991"/>
    </row>
    <row r="4992" spans="19:19">
      <c r="S4992"/>
    </row>
    <row r="4993" spans="19:19">
      <c r="S4993"/>
    </row>
    <row r="4994" spans="19:19">
      <c r="S4994"/>
    </row>
    <row r="4995" spans="19:19">
      <c r="S4995"/>
    </row>
    <row r="4996" spans="19:19">
      <c r="S4996"/>
    </row>
    <row r="4997" spans="19:19">
      <c r="S4997"/>
    </row>
    <row r="4998" spans="19:19">
      <c r="S4998"/>
    </row>
    <row r="4999" spans="19:19">
      <c r="S4999"/>
    </row>
    <row r="5000" spans="19:19">
      <c r="S5000"/>
    </row>
    <row r="5001" spans="19:19">
      <c r="S5001"/>
    </row>
    <row r="5002" spans="19:19">
      <c r="S5002"/>
    </row>
    <row r="5003" spans="19:19">
      <c r="S5003"/>
    </row>
    <row r="5004" spans="19:19">
      <c r="S5004"/>
    </row>
    <row r="5005" spans="19:19">
      <c r="S5005"/>
    </row>
    <row r="5006" spans="19:19">
      <c r="S5006"/>
    </row>
    <row r="5007" spans="19:19">
      <c r="S5007"/>
    </row>
    <row r="5008" spans="19:19">
      <c r="S5008"/>
    </row>
    <row r="5009" spans="19:19">
      <c r="S5009"/>
    </row>
    <row r="5010" spans="19:19">
      <c r="S5010"/>
    </row>
    <row r="5011" spans="19:19">
      <c r="S5011"/>
    </row>
    <row r="5012" spans="19:19">
      <c r="S5012"/>
    </row>
    <row r="5013" spans="19:19">
      <c r="S5013"/>
    </row>
    <row r="5014" spans="19:19">
      <c r="S5014"/>
    </row>
    <row r="5015" spans="19:19">
      <c r="S5015"/>
    </row>
    <row r="5016" spans="19:19">
      <c r="S5016"/>
    </row>
    <row r="5017" spans="19:19">
      <c r="S5017"/>
    </row>
    <row r="5018" spans="19:19">
      <c r="S5018"/>
    </row>
    <row r="5019" spans="19:19">
      <c r="S5019"/>
    </row>
    <row r="5020" spans="19:19">
      <c r="S5020"/>
    </row>
    <row r="5021" spans="19:19">
      <c r="S5021"/>
    </row>
    <row r="5022" spans="19:19">
      <c r="S5022"/>
    </row>
    <row r="5023" spans="19:19">
      <c r="S5023"/>
    </row>
    <row r="5024" spans="19:19">
      <c r="S5024"/>
    </row>
    <row r="5025" spans="19:19">
      <c r="S5025"/>
    </row>
    <row r="5026" spans="19:19">
      <c r="S5026"/>
    </row>
    <row r="5027" spans="19:19">
      <c r="S5027"/>
    </row>
    <row r="5028" spans="19:19">
      <c r="S5028"/>
    </row>
    <row r="5029" spans="19:19">
      <c r="S5029"/>
    </row>
    <row r="5030" spans="19:19">
      <c r="S5030"/>
    </row>
    <row r="5031" spans="19:19">
      <c r="S5031"/>
    </row>
    <row r="5032" spans="19:19">
      <c r="S5032"/>
    </row>
    <row r="5033" spans="19:19">
      <c r="S5033"/>
    </row>
    <row r="5034" spans="19:19">
      <c r="S5034"/>
    </row>
    <row r="5035" spans="19:19">
      <c r="S5035"/>
    </row>
    <row r="5036" spans="19:19">
      <c r="S5036"/>
    </row>
    <row r="5037" spans="19:19">
      <c r="S5037"/>
    </row>
    <row r="5038" spans="19:19">
      <c r="S5038"/>
    </row>
    <row r="5039" spans="19:19">
      <c r="S5039"/>
    </row>
    <row r="5040" spans="19:19">
      <c r="S5040"/>
    </row>
    <row r="5041" spans="19:19">
      <c r="S5041"/>
    </row>
    <row r="5042" spans="19:19">
      <c r="S5042"/>
    </row>
    <row r="5043" spans="19:19">
      <c r="S5043"/>
    </row>
    <row r="5044" spans="19:19">
      <c r="S5044"/>
    </row>
    <row r="5045" spans="19:19">
      <c r="S5045"/>
    </row>
    <row r="5046" spans="19:19">
      <c r="S5046"/>
    </row>
    <row r="5047" spans="19:19">
      <c r="S5047"/>
    </row>
    <row r="5048" spans="19:19">
      <c r="S5048"/>
    </row>
    <row r="5049" spans="19:19">
      <c r="S5049"/>
    </row>
    <row r="5050" spans="19:19">
      <c r="S5050"/>
    </row>
    <row r="5051" spans="19:19">
      <c r="S5051"/>
    </row>
    <row r="5052" spans="19:19">
      <c r="S5052"/>
    </row>
    <row r="5053" spans="19:19">
      <c r="S5053"/>
    </row>
    <row r="5054" spans="19:19">
      <c r="S5054"/>
    </row>
    <row r="5055" spans="19:19">
      <c r="S5055"/>
    </row>
    <row r="5056" spans="19:19">
      <c r="S5056"/>
    </row>
    <row r="5057" spans="19:19">
      <c r="S5057"/>
    </row>
    <row r="5058" spans="19:19">
      <c r="S5058"/>
    </row>
    <row r="5059" spans="19:19">
      <c r="S5059"/>
    </row>
    <row r="5060" spans="19:19">
      <c r="S5060"/>
    </row>
    <row r="5061" spans="19:19">
      <c r="S5061"/>
    </row>
    <row r="5062" spans="19:19">
      <c r="S5062"/>
    </row>
    <row r="5063" spans="19:19">
      <c r="S5063"/>
    </row>
    <row r="5064" spans="19:19">
      <c r="S5064"/>
    </row>
    <row r="5065" spans="19:19">
      <c r="S5065"/>
    </row>
    <row r="5066" spans="19:19">
      <c r="S5066"/>
    </row>
    <row r="5067" spans="19:19">
      <c r="S5067"/>
    </row>
    <row r="5068" spans="19:19">
      <c r="S5068"/>
    </row>
    <row r="5069" spans="19:19">
      <c r="S5069"/>
    </row>
    <row r="5070" spans="19:19">
      <c r="S5070"/>
    </row>
    <row r="5071" spans="19:19">
      <c r="S5071"/>
    </row>
    <row r="5072" spans="19:19">
      <c r="S5072"/>
    </row>
    <row r="5073" spans="19:19">
      <c r="S5073"/>
    </row>
    <row r="5074" spans="19:19">
      <c r="S5074"/>
    </row>
    <row r="5075" spans="19:19">
      <c r="S5075"/>
    </row>
    <row r="5076" spans="19:19">
      <c r="S5076"/>
    </row>
    <row r="5077" spans="19:19">
      <c r="S5077"/>
    </row>
    <row r="5078" spans="19:19">
      <c r="S5078"/>
    </row>
    <row r="5079" spans="19:19">
      <c r="S5079"/>
    </row>
    <row r="5080" spans="19:19">
      <c r="S5080"/>
    </row>
    <row r="5081" spans="19:19">
      <c r="S5081"/>
    </row>
    <row r="5082" spans="19:19">
      <c r="S5082"/>
    </row>
    <row r="5083" spans="19:19">
      <c r="S5083"/>
    </row>
    <row r="5084" spans="19:19">
      <c r="S5084"/>
    </row>
    <row r="5085" spans="19:19">
      <c r="S5085"/>
    </row>
    <row r="5086" spans="19:19">
      <c r="S5086"/>
    </row>
    <row r="5087" spans="19:19">
      <c r="S5087"/>
    </row>
    <row r="5088" spans="19:19">
      <c r="S5088"/>
    </row>
    <row r="5089" spans="19:19">
      <c r="S5089"/>
    </row>
    <row r="5090" spans="19:19">
      <c r="S5090"/>
    </row>
    <row r="5091" spans="19:19">
      <c r="S5091"/>
    </row>
    <row r="5092" spans="19:19">
      <c r="S5092"/>
    </row>
    <row r="5093" spans="19:19">
      <c r="S5093"/>
    </row>
    <row r="5094" spans="19:19">
      <c r="S5094"/>
    </row>
    <row r="5095" spans="19:19">
      <c r="S5095"/>
    </row>
    <row r="5096" spans="19:19">
      <c r="S5096"/>
    </row>
    <row r="5097" spans="19:19">
      <c r="S5097"/>
    </row>
    <row r="5098" spans="19:19">
      <c r="S5098"/>
    </row>
    <row r="5099" spans="19:19">
      <c r="S5099"/>
    </row>
    <row r="5100" spans="19:19">
      <c r="S5100"/>
    </row>
    <row r="5101" spans="19:19">
      <c r="S5101"/>
    </row>
    <row r="5102" spans="19:19">
      <c r="S5102"/>
    </row>
    <row r="5103" spans="19:19">
      <c r="S5103"/>
    </row>
    <row r="5104" spans="19:19">
      <c r="S5104"/>
    </row>
    <row r="5105" spans="19:19">
      <c r="S5105"/>
    </row>
    <row r="5106" spans="19:19">
      <c r="S5106"/>
    </row>
    <row r="5107" spans="19:19">
      <c r="S5107"/>
    </row>
    <row r="5108" spans="19:19">
      <c r="S5108"/>
    </row>
    <row r="5109" spans="19:19">
      <c r="S5109"/>
    </row>
    <row r="5110" spans="19:19">
      <c r="S5110"/>
    </row>
    <row r="5111" spans="19:19">
      <c r="S5111"/>
    </row>
    <row r="5112" spans="19:19">
      <c r="S5112"/>
    </row>
    <row r="5113" spans="19:19">
      <c r="S5113"/>
    </row>
    <row r="5114" spans="19:19">
      <c r="S5114"/>
    </row>
    <row r="5115" spans="19:19">
      <c r="S5115"/>
    </row>
    <row r="5116" spans="19:19">
      <c r="S5116"/>
    </row>
    <row r="5117" spans="19:19">
      <c r="S5117"/>
    </row>
    <row r="5118" spans="19:19">
      <c r="S5118"/>
    </row>
    <row r="5119" spans="19:19">
      <c r="S5119"/>
    </row>
    <row r="5120" spans="19:19">
      <c r="S5120"/>
    </row>
    <row r="5121" spans="19:19">
      <c r="S5121"/>
    </row>
    <row r="5122" spans="19:19">
      <c r="S5122"/>
    </row>
    <row r="5123" spans="19:19">
      <c r="S5123"/>
    </row>
    <row r="5124" spans="19:19">
      <c r="S5124"/>
    </row>
    <row r="5125" spans="19:19">
      <c r="S5125"/>
    </row>
    <row r="5126" spans="19:19">
      <c r="S5126"/>
    </row>
    <row r="5127" spans="19:19">
      <c r="S5127"/>
    </row>
    <row r="5128" spans="19:19">
      <c r="S5128"/>
    </row>
    <row r="5129" spans="19:19">
      <c r="S5129"/>
    </row>
    <row r="5130" spans="19:19">
      <c r="S5130"/>
    </row>
    <row r="5131" spans="19:19">
      <c r="S5131"/>
    </row>
    <row r="5132" spans="19:19">
      <c r="S5132"/>
    </row>
    <row r="5133" spans="19:19">
      <c r="S5133"/>
    </row>
    <row r="5134" spans="19:19">
      <c r="S5134"/>
    </row>
    <row r="5135" spans="19:19">
      <c r="S5135"/>
    </row>
    <row r="5136" spans="19:19">
      <c r="S5136"/>
    </row>
    <row r="5137" spans="19:19">
      <c r="S5137"/>
    </row>
    <row r="5138" spans="19:19">
      <c r="S5138"/>
    </row>
    <row r="5139" spans="19:19">
      <c r="S5139"/>
    </row>
    <row r="5140" spans="19:19">
      <c r="S5140"/>
    </row>
    <row r="5141" spans="19:19">
      <c r="S5141"/>
    </row>
    <row r="5142" spans="19:19">
      <c r="S5142"/>
    </row>
    <row r="5143" spans="19:19">
      <c r="S5143"/>
    </row>
    <row r="5144" spans="19:19">
      <c r="S5144"/>
    </row>
    <row r="5145" spans="19:19">
      <c r="S5145"/>
    </row>
    <row r="5146" spans="19:19">
      <c r="S5146"/>
    </row>
    <row r="5147" spans="19:19">
      <c r="S5147"/>
    </row>
    <row r="5148" spans="19:19">
      <c r="S5148"/>
    </row>
    <row r="5149" spans="19:19">
      <c r="S5149"/>
    </row>
    <row r="5150" spans="19:19">
      <c r="S5150"/>
    </row>
    <row r="5151" spans="19:19">
      <c r="S5151"/>
    </row>
    <row r="5152" spans="19:19">
      <c r="S5152"/>
    </row>
    <row r="5153" spans="19:19">
      <c r="S5153"/>
    </row>
    <row r="5154" spans="19:19">
      <c r="S5154"/>
    </row>
    <row r="5155" spans="19:19">
      <c r="S5155"/>
    </row>
    <row r="5156" spans="19:19">
      <c r="S5156"/>
    </row>
    <row r="5157" spans="19:19">
      <c r="S5157"/>
    </row>
    <row r="5158" spans="19:19">
      <c r="S5158"/>
    </row>
    <row r="5159" spans="19:19">
      <c r="S5159"/>
    </row>
    <row r="5160" spans="19:19">
      <c r="S5160"/>
    </row>
    <row r="5161" spans="19:19">
      <c r="S5161"/>
    </row>
    <row r="5162" spans="19:19">
      <c r="S5162"/>
    </row>
    <row r="5163" spans="19:19">
      <c r="S5163"/>
    </row>
    <row r="5164" spans="19:19">
      <c r="S5164"/>
    </row>
    <row r="5165" spans="19:19">
      <c r="S5165"/>
    </row>
    <row r="5166" spans="19:19">
      <c r="S5166"/>
    </row>
    <row r="5167" spans="19:19">
      <c r="S5167"/>
    </row>
    <row r="5168" spans="19:19">
      <c r="S5168"/>
    </row>
    <row r="5169" spans="19:19">
      <c r="S5169"/>
    </row>
    <row r="5170" spans="19:19">
      <c r="S5170"/>
    </row>
    <row r="5171" spans="19:19">
      <c r="S5171"/>
    </row>
    <row r="5172" spans="19:19">
      <c r="S5172"/>
    </row>
    <row r="5173" spans="19:19">
      <c r="S5173"/>
    </row>
    <row r="5174" spans="19:19">
      <c r="S5174"/>
    </row>
    <row r="5175" spans="19:19">
      <c r="S5175"/>
    </row>
    <row r="5176" spans="19:19">
      <c r="S5176"/>
    </row>
    <row r="5177" spans="19:19">
      <c r="S5177"/>
    </row>
    <row r="5178" spans="19:19">
      <c r="S5178"/>
    </row>
    <row r="5179" spans="19:19">
      <c r="S5179"/>
    </row>
    <row r="5180" spans="19:19">
      <c r="S5180"/>
    </row>
    <row r="5181" spans="19:19">
      <c r="S5181"/>
    </row>
    <row r="5182" spans="19:19">
      <c r="S5182"/>
    </row>
    <row r="5183" spans="19:19">
      <c r="S5183"/>
    </row>
    <row r="5184" spans="19:19">
      <c r="S5184"/>
    </row>
    <row r="5185" spans="19:19">
      <c r="S5185"/>
    </row>
    <row r="5186" spans="19:19">
      <c r="S5186"/>
    </row>
    <row r="5187" spans="19:19">
      <c r="S5187"/>
    </row>
    <row r="5188" spans="19:19">
      <c r="S5188"/>
    </row>
    <row r="5189" spans="19:19">
      <c r="S5189"/>
    </row>
    <row r="5190" spans="19:19">
      <c r="S5190"/>
    </row>
    <row r="5191" spans="19:19">
      <c r="S5191"/>
    </row>
    <row r="5192" spans="19:19">
      <c r="S5192"/>
    </row>
    <row r="5193" spans="19:19">
      <c r="S5193"/>
    </row>
    <row r="5194" spans="19:19">
      <c r="S5194"/>
    </row>
    <row r="5195" spans="19:19">
      <c r="S5195"/>
    </row>
    <row r="5196" spans="19:19">
      <c r="S5196"/>
    </row>
    <row r="5197" spans="19:19">
      <c r="S5197"/>
    </row>
    <row r="5198" spans="19:19">
      <c r="S5198"/>
    </row>
    <row r="5199" spans="19:19">
      <c r="S5199"/>
    </row>
    <row r="5200" spans="19:19">
      <c r="S5200"/>
    </row>
    <row r="5201" spans="19:19">
      <c r="S5201"/>
    </row>
    <row r="5202" spans="19:19">
      <c r="S5202"/>
    </row>
    <row r="5203" spans="19:19">
      <c r="S5203"/>
    </row>
    <row r="5204" spans="19:19">
      <c r="S5204"/>
    </row>
    <row r="5205" spans="19:19">
      <c r="S5205"/>
    </row>
    <row r="5206" spans="19:19">
      <c r="S5206"/>
    </row>
    <row r="5207" spans="19:19">
      <c r="S5207"/>
    </row>
    <row r="5208" spans="19:19">
      <c r="S5208"/>
    </row>
    <row r="5209" spans="19:19">
      <c r="S5209"/>
    </row>
    <row r="5210" spans="19:19">
      <c r="S5210"/>
    </row>
    <row r="5211" spans="19:19">
      <c r="S5211"/>
    </row>
    <row r="5212" spans="19:19">
      <c r="S5212"/>
    </row>
    <row r="5213" spans="19:19">
      <c r="S5213"/>
    </row>
    <row r="5214" spans="19:19">
      <c r="S5214"/>
    </row>
    <row r="5215" spans="19:19">
      <c r="S5215"/>
    </row>
    <row r="5216" spans="19:19">
      <c r="S5216"/>
    </row>
    <row r="5217" spans="19:19">
      <c r="S5217"/>
    </row>
    <row r="5218" spans="19:19">
      <c r="S5218"/>
    </row>
    <row r="5219" spans="19:19">
      <c r="S5219"/>
    </row>
    <row r="5220" spans="19:19">
      <c r="S5220"/>
    </row>
    <row r="5221" spans="19:19">
      <c r="S5221"/>
    </row>
    <row r="5222" spans="19:19">
      <c r="S5222"/>
    </row>
    <row r="5223" spans="19:19">
      <c r="S5223"/>
    </row>
    <row r="5224" spans="19:19">
      <c r="S5224"/>
    </row>
    <row r="5225" spans="19:19">
      <c r="S5225"/>
    </row>
    <row r="5226" spans="19:19">
      <c r="S5226"/>
    </row>
    <row r="5227" spans="19:19">
      <c r="S5227"/>
    </row>
    <row r="5228" spans="19:19">
      <c r="S5228"/>
    </row>
    <row r="5229" spans="19:19">
      <c r="S5229"/>
    </row>
    <row r="5230" spans="19:19">
      <c r="S5230"/>
    </row>
    <row r="5231" spans="19:19">
      <c r="S5231"/>
    </row>
    <row r="5232" spans="19:19">
      <c r="S5232"/>
    </row>
    <row r="5233" spans="19:19">
      <c r="S5233"/>
    </row>
    <row r="5234" spans="19:19">
      <c r="S5234"/>
    </row>
    <row r="5235" spans="19:19">
      <c r="S5235"/>
    </row>
    <row r="5236" spans="19:19">
      <c r="S5236"/>
    </row>
    <row r="5237" spans="19:19">
      <c r="S5237"/>
    </row>
    <row r="5238" spans="19:19">
      <c r="S5238"/>
    </row>
    <row r="5239" spans="19:19">
      <c r="S5239"/>
    </row>
    <row r="5240" spans="19:19">
      <c r="S5240"/>
    </row>
    <row r="5241" spans="19:19">
      <c r="S5241"/>
    </row>
    <row r="5242" spans="19:19">
      <c r="S5242"/>
    </row>
    <row r="5243" spans="19:19">
      <c r="S5243"/>
    </row>
    <row r="5244" spans="19:19">
      <c r="S5244"/>
    </row>
    <row r="5245" spans="19:19">
      <c r="S5245"/>
    </row>
    <row r="5246" spans="19:19">
      <c r="S5246"/>
    </row>
    <row r="5247" spans="19:19">
      <c r="S5247"/>
    </row>
    <row r="5248" spans="19:19">
      <c r="S5248"/>
    </row>
    <row r="5249" spans="19:19">
      <c r="S5249"/>
    </row>
    <row r="5250" spans="19:19">
      <c r="S5250"/>
    </row>
    <row r="5251" spans="19:19">
      <c r="S5251"/>
    </row>
    <row r="5252" spans="19:19">
      <c r="S5252"/>
    </row>
    <row r="5253" spans="19:19">
      <c r="S5253"/>
    </row>
    <row r="5254" spans="19:19">
      <c r="S5254"/>
    </row>
    <row r="5255" spans="19:19">
      <c r="S5255"/>
    </row>
    <row r="5256" spans="19:19">
      <c r="S5256"/>
    </row>
    <row r="5257" spans="19:19">
      <c r="S5257"/>
    </row>
    <row r="5258" spans="19:19">
      <c r="S5258"/>
    </row>
    <row r="5259" spans="19:19">
      <c r="S5259"/>
    </row>
    <row r="5260" spans="19:19">
      <c r="S5260"/>
    </row>
    <row r="5261" spans="19:19">
      <c r="S5261"/>
    </row>
    <row r="5262" spans="19:19">
      <c r="S5262"/>
    </row>
    <row r="5263" spans="19:19">
      <c r="S5263"/>
    </row>
    <row r="5264" spans="19:19">
      <c r="S5264"/>
    </row>
    <row r="5265" spans="19:19">
      <c r="S5265"/>
    </row>
    <row r="5266" spans="19:19">
      <c r="S5266"/>
    </row>
    <row r="5267" spans="19:19">
      <c r="S5267"/>
    </row>
    <row r="5268" spans="19:19">
      <c r="S5268"/>
    </row>
    <row r="5269" spans="19:19">
      <c r="S5269"/>
    </row>
    <row r="5270" spans="19:19">
      <c r="S5270"/>
    </row>
    <row r="5271" spans="19:19">
      <c r="S5271"/>
    </row>
    <row r="5272" spans="19:19">
      <c r="S5272"/>
    </row>
    <row r="5273" spans="19:19">
      <c r="S5273"/>
    </row>
    <row r="5274" spans="19:19">
      <c r="S5274"/>
    </row>
    <row r="5275" spans="19:19">
      <c r="S5275"/>
    </row>
    <row r="5276" spans="19:19">
      <c r="S5276"/>
    </row>
    <row r="5277" spans="19:19">
      <c r="S5277"/>
    </row>
    <row r="5278" spans="19:19">
      <c r="S5278"/>
    </row>
    <row r="5279" spans="19:19">
      <c r="S5279"/>
    </row>
    <row r="5280" spans="19:19">
      <c r="S5280"/>
    </row>
    <row r="5281" spans="19:19">
      <c r="S5281"/>
    </row>
    <row r="5282" spans="19:19">
      <c r="S5282"/>
    </row>
    <row r="5283" spans="19:19">
      <c r="S5283"/>
    </row>
    <row r="5284" spans="19:19">
      <c r="S5284"/>
    </row>
    <row r="5285" spans="19:19">
      <c r="S5285"/>
    </row>
    <row r="5286" spans="19:19">
      <c r="S5286"/>
    </row>
    <row r="5287" spans="19:19">
      <c r="S5287"/>
    </row>
    <row r="5288" spans="19:19">
      <c r="S5288"/>
    </row>
    <row r="5289" spans="19:19">
      <c r="S5289"/>
    </row>
    <row r="5290" spans="19:19">
      <c r="S5290"/>
    </row>
    <row r="5291" spans="19:19">
      <c r="S5291"/>
    </row>
    <row r="5292" spans="19:19">
      <c r="S5292"/>
    </row>
    <row r="5293" spans="19:19">
      <c r="S5293"/>
    </row>
    <row r="5294" spans="19:19">
      <c r="S5294"/>
    </row>
    <row r="5295" spans="19:19">
      <c r="S5295"/>
    </row>
    <row r="5296" spans="19:19">
      <c r="S5296"/>
    </row>
    <row r="5297" spans="19:19">
      <c r="S5297"/>
    </row>
    <row r="5298" spans="19:19">
      <c r="S5298"/>
    </row>
    <row r="5299" spans="19:19">
      <c r="S5299"/>
    </row>
    <row r="5300" spans="19:19">
      <c r="S5300"/>
    </row>
    <row r="5301" spans="19:19">
      <c r="S5301"/>
    </row>
    <row r="5302" spans="19:19">
      <c r="S5302"/>
    </row>
    <row r="5303" spans="19:19">
      <c r="S5303"/>
    </row>
    <row r="5304" spans="19:19">
      <c r="S5304"/>
    </row>
    <row r="5305" spans="19:19">
      <c r="S5305"/>
    </row>
    <row r="5306" spans="19:19">
      <c r="S5306"/>
    </row>
    <row r="5307" spans="19:19">
      <c r="S5307"/>
    </row>
    <row r="5308" spans="19:19">
      <c r="S5308"/>
    </row>
    <row r="5309" spans="19:19">
      <c r="S5309"/>
    </row>
    <row r="5310" spans="19:19">
      <c r="S5310"/>
    </row>
    <row r="5311" spans="19:19">
      <c r="S5311"/>
    </row>
    <row r="5312" spans="19:19">
      <c r="S5312"/>
    </row>
    <row r="5313" spans="19:19">
      <c r="S5313"/>
    </row>
    <row r="5314" spans="19:19">
      <c r="S5314"/>
    </row>
    <row r="5315" spans="19:19">
      <c r="S5315"/>
    </row>
    <row r="5316" spans="19:19">
      <c r="S5316"/>
    </row>
    <row r="5317" spans="19:19">
      <c r="S5317"/>
    </row>
    <row r="5318" spans="19:19">
      <c r="S5318"/>
    </row>
    <row r="5319" spans="19:19">
      <c r="S5319"/>
    </row>
    <row r="5320" spans="19:19">
      <c r="S5320"/>
    </row>
    <row r="5321" spans="19:19">
      <c r="S5321"/>
    </row>
    <row r="5322" spans="19:19">
      <c r="S5322"/>
    </row>
    <row r="5323" spans="19:19">
      <c r="S5323"/>
    </row>
    <row r="5324" spans="19:19">
      <c r="S5324"/>
    </row>
    <row r="5325" spans="19:19">
      <c r="S5325"/>
    </row>
    <row r="5326" spans="19:19">
      <c r="S5326"/>
    </row>
    <row r="5327" spans="19:19">
      <c r="S5327"/>
    </row>
    <row r="5328" spans="19:19">
      <c r="S5328"/>
    </row>
    <row r="5329" spans="19:19">
      <c r="S5329"/>
    </row>
    <row r="5330" spans="19:19">
      <c r="S5330"/>
    </row>
    <row r="5331" spans="19:19">
      <c r="S5331"/>
    </row>
    <row r="5332" spans="19:19">
      <c r="S5332"/>
    </row>
    <row r="5333" spans="19:19">
      <c r="S5333"/>
    </row>
    <row r="5334" spans="19:19">
      <c r="S5334"/>
    </row>
    <row r="5335" spans="19:19">
      <c r="S5335"/>
    </row>
    <row r="5336" spans="19:19">
      <c r="S5336"/>
    </row>
    <row r="5337" spans="19:19">
      <c r="S5337"/>
    </row>
    <row r="5338" spans="19:19">
      <c r="S5338"/>
    </row>
    <row r="5339" spans="19:19">
      <c r="S5339"/>
    </row>
    <row r="5340" spans="19:19">
      <c r="S5340"/>
    </row>
    <row r="5341" spans="19:19">
      <c r="S5341"/>
    </row>
    <row r="5342" spans="19:19">
      <c r="S5342"/>
    </row>
    <row r="5343" spans="19:19">
      <c r="S5343"/>
    </row>
    <row r="5344" spans="19:19">
      <c r="S5344"/>
    </row>
    <row r="5345" spans="19:19">
      <c r="S5345"/>
    </row>
    <row r="5346" spans="19:19">
      <c r="S5346"/>
    </row>
    <row r="5347" spans="19:19">
      <c r="S5347"/>
    </row>
    <row r="5348" spans="19:19">
      <c r="S5348"/>
    </row>
    <row r="5349" spans="19:19">
      <c r="S5349"/>
    </row>
    <row r="5350" spans="19:19">
      <c r="S5350"/>
    </row>
    <row r="5351" spans="19:19">
      <c r="S5351"/>
    </row>
    <row r="5352" spans="19:19">
      <c r="S5352"/>
    </row>
    <row r="5353" spans="19:19">
      <c r="S5353"/>
    </row>
    <row r="5354" spans="19:19">
      <c r="S5354"/>
    </row>
    <row r="5355" spans="19:19">
      <c r="S5355"/>
    </row>
    <row r="5356" spans="19:19">
      <c r="S5356"/>
    </row>
    <row r="5357" spans="19:19">
      <c r="S5357"/>
    </row>
    <row r="5358" spans="19:19">
      <c r="S5358"/>
    </row>
    <row r="5359" spans="19:19">
      <c r="S5359"/>
    </row>
    <row r="5360" spans="19:19">
      <c r="S5360"/>
    </row>
    <row r="5361" spans="19:19">
      <c r="S5361"/>
    </row>
    <row r="5362" spans="19:19">
      <c r="S5362"/>
    </row>
    <row r="5363" spans="19:19">
      <c r="S5363"/>
    </row>
    <row r="5364" spans="19:19">
      <c r="S5364"/>
    </row>
    <row r="5365" spans="19:19">
      <c r="S5365"/>
    </row>
    <row r="5366" spans="19:19">
      <c r="S5366"/>
    </row>
    <row r="5367" spans="19:19">
      <c r="S5367"/>
    </row>
    <row r="5368" spans="19:19">
      <c r="S5368"/>
    </row>
    <row r="5369" spans="19:19">
      <c r="S5369"/>
    </row>
    <row r="5370" spans="19:19">
      <c r="S5370"/>
    </row>
    <row r="5371" spans="19:19">
      <c r="S5371"/>
    </row>
    <row r="5372" spans="19:19">
      <c r="S5372"/>
    </row>
    <row r="5373" spans="19:19">
      <c r="S5373"/>
    </row>
    <row r="5374" spans="19:19">
      <c r="S5374"/>
    </row>
    <row r="5375" spans="19:19">
      <c r="S5375"/>
    </row>
    <row r="5376" spans="19:19">
      <c r="S5376"/>
    </row>
    <row r="5377" spans="19:19">
      <c r="S5377"/>
    </row>
    <row r="5378" spans="19:19">
      <c r="S5378"/>
    </row>
    <row r="5379" spans="19:19">
      <c r="S5379"/>
    </row>
    <row r="5380" spans="19:19">
      <c r="S5380"/>
    </row>
    <row r="5381" spans="19:19">
      <c r="S5381"/>
    </row>
    <row r="5382" spans="19:19">
      <c r="S5382"/>
    </row>
    <row r="5383" spans="19:19">
      <c r="S5383"/>
    </row>
    <row r="5384" spans="19:19">
      <c r="S5384"/>
    </row>
    <row r="5385" spans="19:19">
      <c r="S5385"/>
    </row>
    <row r="5386" spans="19:19">
      <c r="S5386"/>
    </row>
    <row r="5387" spans="19:19">
      <c r="S5387"/>
    </row>
    <row r="5388" spans="19:19">
      <c r="S5388"/>
    </row>
    <row r="5389" spans="19:19">
      <c r="S5389"/>
    </row>
    <row r="5390" spans="19:19">
      <c r="S5390"/>
    </row>
    <row r="5391" spans="19:19">
      <c r="S5391"/>
    </row>
    <row r="5392" spans="19:19">
      <c r="S5392"/>
    </row>
    <row r="5393" spans="19:19">
      <c r="S5393"/>
    </row>
    <row r="5394" spans="19:19">
      <c r="S5394"/>
    </row>
    <row r="5395" spans="19:19">
      <c r="S5395"/>
    </row>
    <row r="5396" spans="19:19">
      <c r="S5396"/>
    </row>
    <row r="5397" spans="19:19">
      <c r="S5397"/>
    </row>
    <row r="5398" spans="19:19">
      <c r="S5398"/>
    </row>
    <row r="5399" spans="19:19">
      <c r="S5399"/>
    </row>
    <row r="5400" spans="19:19">
      <c r="S5400"/>
    </row>
    <row r="5401" spans="19:19">
      <c r="S5401"/>
    </row>
    <row r="5402" spans="19:19">
      <c r="S5402"/>
    </row>
    <row r="5403" spans="19:19">
      <c r="S5403"/>
    </row>
    <row r="5404" spans="19:19">
      <c r="S5404"/>
    </row>
    <row r="5405" spans="19:19">
      <c r="S5405"/>
    </row>
    <row r="5406" spans="19:19">
      <c r="S5406"/>
    </row>
    <row r="5407" spans="19:19">
      <c r="S5407"/>
    </row>
    <row r="5408" spans="19:19">
      <c r="S5408"/>
    </row>
    <row r="5409" spans="19:19">
      <c r="S5409"/>
    </row>
    <row r="5410" spans="19:19">
      <c r="S5410"/>
    </row>
    <row r="5411" spans="19:19">
      <c r="S5411"/>
    </row>
    <row r="5412" spans="19:19">
      <c r="S5412"/>
    </row>
    <row r="5413" spans="19:19">
      <c r="S5413"/>
    </row>
    <row r="5414" spans="19:19">
      <c r="S5414"/>
    </row>
    <row r="5415" spans="19:19">
      <c r="S5415"/>
    </row>
    <row r="5416" spans="19:19">
      <c r="S5416"/>
    </row>
    <row r="5417" spans="19:19">
      <c r="S5417"/>
    </row>
    <row r="5418" spans="19:19">
      <c r="S5418"/>
    </row>
    <row r="5419" spans="19:19">
      <c r="S5419"/>
    </row>
    <row r="5420" spans="19:19">
      <c r="S5420"/>
    </row>
    <row r="5421" spans="19:19">
      <c r="S5421"/>
    </row>
    <row r="5422" spans="19:19">
      <c r="S5422"/>
    </row>
    <row r="5423" spans="19:19">
      <c r="S5423"/>
    </row>
    <row r="5424" spans="19:19">
      <c r="S5424"/>
    </row>
    <row r="5425" spans="19:19">
      <c r="S5425"/>
    </row>
    <row r="5426" spans="19:19">
      <c r="S5426"/>
    </row>
    <row r="5427" spans="19:19">
      <c r="S5427"/>
    </row>
    <row r="5428" spans="19:19">
      <c r="S5428"/>
    </row>
    <row r="5429" spans="19:19">
      <c r="S5429"/>
    </row>
    <row r="5430" spans="19:19">
      <c r="S5430"/>
    </row>
    <row r="5431" spans="19:19">
      <c r="S5431"/>
    </row>
    <row r="5432" spans="19:19">
      <c r="S5432"/>
    </row>
    <row r="5433" spans="19:19">
      <c r="S5433"/>
    </row>
    <row r="5434" spans="19:19">
      <c r="S5434"/>
    </row>
    <row r="5435" spans="19:19">
      <c r="S5435"/>
    </row>
    <row r="5436" spans="19:19">
      <c r="S5436"/>
    </row>
    <row r="5437" spans="19:19">
      <c r="S5437"/>
    </row>
    <row r="5438" spans="19:19">
      <c r="S5438"/>
    </row>
    <row r="5439" spans="19:19">
      <c r="S5439"/>
    </row>
    <row r="5440" spans="19:19">
      <c r="S5440"/>
    </row>
    <row r="5441" spans="19:19">
      <c r="S5441"/>
    </row>
    <row r="5442" spans="19:19">
      <c r="S5442"/>
    </row>
    <row r="5443" spans="19:19">
      <c r="S5443"/>
    </row>
    <row r="5444" spans="19:19">
      <c r="S5444"/>
    </row>
    <row r="5445" spans="19:19">
      <c r="S5445"/>
    </row>
    <row r="5446" spans="19:19">
      <c r="S5446"/>
    </row>
    <row r="5447" spans="19:19">
      <c r="S5447"/>
    </row>
    <row r="5448" spans="19:19">
      <c r="S5448"/>
    </row>
    <row r="5449" spans="19:19">
      <c r="S5449"/>
    </row>
    <row r="5450" spans="19:19">
      <c r="S5450"/>
    </row>
    <row r="5451" spans="19:19">
      <c r="S5451"/>
    </row>
    <row r="5452" spans="19:19">
      <c r="S5452"/>
    </row>
    <row r="5453" spans="19:19">
      <c r="S5453"/>
    </row>
    <row r="5454" spans="19:19">
      <c r="S5454"/>
    </row>
    <row r="5455" spans="19:19">
      <c r="S5455"/>
    </row>
    <row r="5456" spans="19:19">
      <c r="S5456"/>
    </row>
    <row r="5457" spans="19:19">
      <c r="S5457"/>
    </row>
    <row r="5458" spans="19:19">
      <c r="S5458"/>
    </row>
    <row r="5459" spans="19:19">
      <c r="S5459"/>
    </row>
    <row r="5460" spans="19:19">
      <c r="S5460"/>
    </row>
    <row r="5461" spans="19:19">
      <c r="S5461"/>
    </row>
    <row r="5462" spans="19:19">
      <c r="S5462"/>
    </row>
    <row r="5463" spans="19:19">
      <c r="S5463"/>
    </row>
    <row r="5464" spans="19:19">
      <c r="S5464"/>
    </row>
    <row r="5465" spans="19:19">
      <c r="S5465"/>
    </row>
    <row r="5466" spans="19:19">
      <c r="S5466"/>
    </row>
    <row r="5467" spans="19:19">
      <c r="S5467"/>
    </row>
    <row r="5468" spans="19:19">
      <c r="S5468"/>
    </row>
    <row r="5469" spans="19:19">
      <c r="S5469"/>
    </row>
    <row r="5470" spans="19:19">
      <c r="S5470"/>
    </row>
    <row r="5471" spans="19:19">
      <c r="S5471"/>
    </row>
    <row r="5472" spans="19:19">
      <c r="S5472"/>
    </row>
    <row r="5473" spans="19:19">
      <c r="S5473"/>
    </row>
    <row r="5474" spans="19:19">
      <c r="S5474"/>
    </row>
    <row r="5475" spans="19:19">
      <c r="S5475"/>
    </row>
    <row r="5476" spans="19:19">
      <c r="S5476"/>
    </row>
    <row r="5477" spans="19:19">
      <c r="S5477"/>
    </row>
    <row r="5478" spans="19:19">
      <c r="S5478"/>
    </row>
    <row r="5479" spans="19:19">
      <c r="S5479"/>
    </row>
    <row r="5480" spans="19:19">
      <c r="S5480"/>
    </row>
    <row r="5481" spans="19:19">
      <c r="S5481"/>
    </row>
    <row r="5482" spans="19:19">
      <c r="S5482"/>
    </row>
    <row r="5483" spans="19:19">
      <c r="S5483"/>
    </row>
    <row r="5484" spans="19:19">
      <c r="S5484"/>
    </row>
    <row r="5485" spans="19:19">
      <c r="S5485"/>
    </row>
    <row r="5486" spans="19:19">
      <c r="S5486"/>
    </row>
    <row r="5487" spans="19:19">
      <c r="S5487"/>
    </row>
    <row r="5488" spans="19:19">
      <c r="S5488"/>
    </row>
    <row r="5489" spans="19:19">
      <c r="S5489"/>
    </row>
    <row r="5490" spans="19:19">
      <c r="S5490"/>
    </row>
    <row r="5491" spans="19:19">
      <c r="S5491"/>
    </row>
    <row r="5492" spans="19:19">
      <c r="S5492"/>
    </row>
    <row r="5493" spans="19:19">
      <c r="S5493"/>
    </row>
    <row r="5494" spans="19:19">
      <c r="S5494"/>
    </row>
    <row r="5495" spans="19:19">
      <c r="S5495"/>
    </row>
    <row r="5496" spans="19:19">
      <c r="S5496"/>
    </row>
    <row r="5497" spans="19:19">
      <c r="S5497"/>
    </row>
    <row r="5498" spans="19:19">
      <c r="S5498"/>
    </row>
    <row r="5499" spans="19:19">
      <c r="S5499"/>
    </row>
    <row r="5500" spans="19:19">
      <c r="S5500"/>
    </row>
    <row r="5501" spans="19:19">
      <c r="S5501"/>
    </row>
    <row r="5502" spans="19:19">
      <c r="S5502"/>
    </row>
    <row r="5503" spans="19:19">
      <c r="S5503"/>
    </row>
    <row r="5504" spans="19:19">
      <c r="S5504"/>
    </row>
    <row r="5505" spans="19:19">
      <c r="S5505"/>
    </row>
    <row r="5506" spans="19:19">
      <c r="S5506"/>
    </row>
    <row r="5507" spans="19:19">
      <c r="S5507"/>
    </row>
    <row r="5508" spans="19:19">
      <c r="S5508"/>
    </row>
    <row r="5509" spans="19:19">
      <c r="S5509"/>
    </row>
    <row r="5510" spans="19:19">
      <c r="S5510"/>
    </row>
    <row r="5511" spans="19:19">
      <c r="S5511"/>
    </row>
    <row r="5512" spans="19:19">
      <c r="S5512"/>
    </row>
    <row r="5513" spans="19:19">
      <c r="S5513"/>
    </row>
    <row r="5514" spans="19:19">
      <c r="S5514"/>
    </row>
    <row r="5515" spans="19:19">
      <c r="S5515"/>
    </row>
    <row r="5516" spans="19:19">
      <c r="S5516"/>
    </row>
    <row r="5517" spans="19:19">
      <c r="S5517"/>
    </row>
    <row r="5518" spans="19:19">
      <c r="S5518"/>
    </row>
    <row r="5519" spans="19:19">
      <c r="S5519"/>
    </row>
    <row r="5520" spans="19:19">
      <c r="S5520"/>
    </row>
    <row r="5521" spans="19:19">
      <c r="S5521"/>
    </row>
    <row r="5522" spans="19:19">
      <c r="S5522"/>
    </row>
    <row r="5523" spans="19:19">
      <c r="S5523"/>
    </row>
    <row r="5524" spans="19:19">
      <c r="S5524"/>
    </row>
    <row r="5525" spans="19:19">
      <c r="S5525"/>
    </row>
    <row r="5526" spans="19:19">
      <c r="S5526"/>
    </row>
    <row r="5527" spans="19:19">
      <c r="S5527"/>
    </row>
    <row r="5528" spans="19:19">
      <c r="S5528"/>
    </row>
    <row r="5529" spans="19:19">
      <c r="S5529"/>
    </row>
    <row r="5530" spans="19:19">
      <c r="S5530"/>
    </row>
    <row r="5531" spans="19:19">
      <c r="S5531"/>
    </row>
    <row r="5532" spans="19:19">
      <c r="S5532"/>
    </row>
    <row r="5533" spans="19:19">
      <c r="S5533"/>
    </row>
    <row r="5534" spans="19:19">
      <c r="S5534"/>
    </row>
    <row r="5535" spans="19:19">
      <c r="S5535"/>
    </row>
    <row r="5536" spans="19:19">
      <c r="S5536"/>
    </row>
    <row r="5537" spans="19:19">
      <c r="S5537"/>
    </row>
    <row r="5538" spans="19:19">
      <c r="S5538"/>
    </row>
    <row r="5539" spans="19:19">
      <c r="S5539"/>
    </row>
    <row r="5540" spans="19:19">
      <c r="S5540"/>
    </row>
    <row r="5541" spans="19:19">
      <c r="S5541"/>
    </row>
    <row r="5542" spans="19:19">
      <c r="S5542"/>
    </row>
    <row r="5543" spans="19:19">
      <c r="S5543"/>
    </row>
    <row r="5544" spans="19:19">
      <c r="S5544"/>
    </row>
    <row r="5545" spans="19:19">
      <c r="S5545"/>
    </row>
    <row r="5546" spans="19:19">
      <c r="S5546"/>
    </row>
    <row r="5547" spans="19:19">
      <c r="S5547"/>
    </row>
    <row r="5548" spans="19:19">
      <c r="S5548"/>
    </row>
    <row r="5549" spans="19:19">
      <c r="S5549"/>
    </row>
    <row r="5550" spans="19:19">
      <c r="S5550"/>
    </row>
    <row r="5551" spans="19:19">
      <c r="S5551"/>
    </row>
    <row r="5552" spans="19:19">
      <c r="S5552"/>
    </row>
    <row r="5553" spans="19:19">
      <c r="S5553"/>
    </row>
    <row r="5554" spans="19:19">
      <c r="S5554"/>
    </row>
    <row r="5555" spans="19:19">
      <c r="S5555"/>
    </row>
    <row r="5556" spans="19:19">
      <c r="S5556"/>
    </row>
    <row r="5557" spans="19:19">
      <c r="S5557"/>
    </row>
    <row r="5558" spans="19:19">
      <c r="S5558"/>
    </row>
    <row r="5559" spans="19:19">
      <c r="S5559"/>
    </row>
    <row r="5560" spans="19:19">
      <c r="S5560"/>
    </row>
    <row r="5561" spans="19:19">
      <c r="S5561"/>
    </row>
    <row r="5562" spans="19:19">
      <c r="S5562"/>
    </row>
    <row r="5563" spans="19:19">
      <c r="S5563"/>
    </row>
    <row r="5564" spans="19:19">
      <c r="S5564"/>
    </row>
    <row r="5565" spans="19:19">
      <c r="S5565"/>
    </row>
    <row r="5566" spans="19:19">
      <c r="S5566"/>
    </row>
    <row r="5567" spans="19:19">
      <c r="S5567"/>
    </row>
    <row r="5568" spans="19:19">
      <c r="S5568"/>
    </row>
    <row r="5569" spans="19:19">
      <c r="S5569"/>
    </row>
    <row r="5570" spans="19:19">
      <c r="S5570"/>
    </row>
    <row r="5571" spans="19:19">
      <c r="S5571"/>
    </row>
    <row r="5572" spans="19:19">
      <c r="S5572"/>
    </row>
    <row r="5573" spans="19:19">
      <c r="S5573"/>
    </row>
    <row r="5574" spans="19:19">
      <c r="S5574"/>
    </row>
    <row r="5575" spans="19:19">
      <c r="S5575"/>
    </row>
    <row r="5576" spans="19:19">
      <c r="S5576"/>
    </row>
    <row r="5577" spans="19:19">
      <c r="S5577"/>
    </row>
    <row r="5578" spans="19:19">
      <c r="S5578"/>
    </row>
    <row r="5579" spans="19:19">
      <c r="S5579"/>
    </row>
    <row r="5580" spans="19:19">
      <c r="S5580"/>
    </row>
    <row r="5581" spans="19:19">
      <c r="S5581"/>
    </row>
    <row r="5582" spans="19:19">
      <c r="S5582"/>
    </row>
    <row r="5583" spans="19:19">
      <c r="S5583"/>
    </row>
    <row r="5584" spans="19:19">
      <c r="S5584"/>
    </row>
    <row r="5585" spans="19:19">
      <c r="S5585"/>
    </row>
    <row r="5586" spans="19:19">
      <c r="S5586"/>
    </row>
    <row r="5587" spans="19:19">
      <c r="S5587"/>
    </row>
    <row r="5588" spans="19:19">
      <c r="S5588"/>
    </row>
    <row r="5589" spans="19:19">
      <c r="S5589"/>
    </row>
    <row r="5590" spans="19:19">
      <c r="S5590"/>
    </row>
    <row r="5591" spans="19:19">
      <c r="S5591"/>
    </row>
    <row r="5592" spans="19:19">
      <c r="S5592"/>
    </row>
    <row r="5593" spans="19:19">
      <c r="S5593"/>
    </row>
    <row r="5594" spans="19:19">
      <c r="S5594"/>
    </row>
    <row r="5595" spans="19:19">
      <c r="S5595"/>
    </row>
    <row r="5596" spans="19:19">
      <c r="S5596"/>
    </row>
    <row r="5597" spans="19:19">
      <c r="S5597"/>
    </row>
    <row r="5598" spans="19:19">
      <c r="S5598"/>
    </row>
    <row r="5599" spans="19:19">
      <c r="S5599"/>
    </row>
    <row r="5600" spans="19:19">
      <c r="S5600"/>
    </row>
    <row r="5601" spans="19:19">
      <c r="S5601"/>
    </row>
    <row r="5602" spans="19:19">
      <c r="S5602"/>
    </row>
    <row r="5603" spans="19:19">
      <c r="S5603"/>
    </row>
    <row r="5604" spans="19:19">
      <c r="S5604"/>
    </row>
    <row r="5605" spans="19:19">
      <c r="S5605"/>
    </row>
    <row r="5606" spans="19:19">
      <c r="S5606"/>
    </row>
    <row r="5607" spans="19:19">
      <c r="S5607"/>
    </row>
    <row r="5608" spans="19:19">
      <c r="S5608"/>
    </row>
    <row r="5609" spans="19:19">
      <c r="S5609"/>
    </row>
    <row r="5610" spans="19:19">
      <c r="S5610"/>
    </row>
    <row r="5611" spans="19:19">
      <c r="S5611"/>
    </row>
    <row r="5612" spans="19:19">
      <c r="S5612"/>
    </row>
    <row r="5613" spans="19:19">
      <c r="S5613"/>
    </row>
    <row r="5614" spans="19:19">
      <c r="S5614"/>
    </row>
    <row r="5615" spans="19:19">
      <c r="S5615"/>
    </row>
    <row r="5616" spans="19:19">
      <c r="S5616"/>
    </row>
    <row r="5617" spans="19:19">
      <c r="S5617"/>
    </row>
    <row r="5618" spans="19:19">
      <c r="S5618"/>
    </row>
    <row r="5619" spans="19:19">
      <c r="S5619"/>
    </row>
    <row r="5620" spans="19:19">
      <c r="S5620"/>
    </row>
    <row r="5621" spans="19:19">
      <c r="S5621"/>
    </row>
    <row r="5622" spans="19:19">
      <c r="S5622"/>
    </row>
    <row r="5623" spans="19:19">
      <c r="S5623"/>
    </row>
    <row r="5624" spans="19:19">
      <c r="S5624"/>
    </row>
    <row r="5625" spans="19:19">
      <c r="S5625"/>
    </row>
    <row r="5626" spans="19:19">
      <c r="S5626"/>
    </row>
    <row r="5627" spans="19:19">
      <c r="S5627"/>
    </row>
    <row r="5628" spans="19:19">
      <c r="S5628"/>
    </row>
    <row r="5629" spans="19:19">
      <c r="S5629"/>
    </row>
    <row r="5630" spans="19:19">
      <c r="S5630"/>
    </row>
    <row r="5631" spans="19:19">
      <c r="S5631"/>
    </row>
    <row r="5632" spans="19:19">
      <c r="S5632"/>
    </row>
    <row r="5633" spans="19:19">
      <c r="S5633"/>
    </row>
    <row r="5634" spans="19:19">
      <c r="S5634"/>
    </row>
    <row r="5635" spans="19:19">
      <c r="S5635"/>
    </row>
    <row r="5636" spans="19:19">
      <c r="S5636"/>
    </row>
    <row r="5637" spans="19:19">
      <c r="S5637"/>
    </row>
    <row r="5638" spans="19:19">
      <c r="S5638"/>
    </row>
    <row r="5639" spans="19:19">
      <c r="S5639"/>
    </row>
    <row r="5640" spans="19:19">
      <c r="S5640"/>
    </row>
    <row r="5641" spans="19:19">
      <c r="S5641"/>
    </row>
    <row r="5642" spans="19:19">
      <c r="S5642"/>
    </row>
    <row r="5643" spans="19:19">
      <c r="S5643"/>
    </row>
    <row r="5644" spans="19:19">
      <c r="S5644"/>
    </row>
    <row r="5645" spans="19:19">
      <c r="S5645"/>
    </row>
    <row r="5646" spans="19:19">
      <c r="S5646"/>
    </row>
    <row r="5647" spans="19:19">
      <c r="S5647"/>
    </row>
    <row r="5648" spans="19:19">
      <c r="S5648"/>
    </row>
    <row r="5649" spans="19:19">
      <c r="S5649"/>
    </row>
    <row r="5650" spans="19:19">
      <c r="S5650"/>
    </row>
    <row r="5651" spans="19:19">
      <c r="S5651"/>
    </row>
    <row r="5652" spans="19:19">
      <c r="S5652"/>
    </row>
    <row r="5653" spans="19:19">
      <c r="S5653"/>
    </row>
    <row r="5654" spans="19:19">
      <c r="S5654"/>
    </row>
    <row r="5655" spans="19:19">
      <c r="S5655"/>
    </row>
    <row r="5656" spans="19:19">
      <c r="S5656"/>
    </row>
    <row r="5657" spans="19:19">
      <c r="S5657"/>
    </row>
    <row r="5658" spans="19:19">
      <c r="S5658"/>
    </row>
    <row r="5659" spans="19:19">
      <c r="S5659"/>
    </row>
    <row r="5660" spans="19:19">
      <c r="S5660"/>
    </row>
    <row r="5661" spans="19:19">
      <c r="S5661"/>
    </row>
    <row r="5662" spans="19:19">
      <c r="S5662"/>
    </row>
    <row r="5663" spans="19:19">
      <c r="S5663"/>
    </row>
    <row r="5664" spans="19:19">
      <c r="S5664"/>
    </row>
    <row r="5665" spans="19:19">
      <c r="S5665"/>
    </row>
    <row r="5666" spans="19:19">
      <c r="S5666"/>
    </row>
    <row r="5667" spans="19:19">
      <c r="S5667"/>
    </row>
    <row r="5668" spans="19:19">
      <c r="S5668"/>
    </row>
    <row r="5669" spans="19:19">
      <c r="S5669"/>
    </row>
    <row r="5670" spans="19:19">
      <c r="S5670"/>
    </row>
    <row r="5671" spans="19:19">
      <c r="S5671"/>
    </row>
    <row r="5672" spans="19:19">
      <c r="S5672"/>
    </row>
    <row r="5673" spans="19:19">
      <c r="S5673"/>
    </row>
    <row r="5674" spans="19:19">
      <c r="S5674"/>
    </row>
    <row r="5675" spans="19:19">
      <c r="S5675"/>
    </row>
    <row r="5676" spans="19:19">
      <c r="S5676"/>
    </row>
    <row r="5677" spans="19:19">
      <c r="S5677"/>
    </row>
    <row r="5678" spans="19:19">
      <c r="S5678"/>
    </row>
    <row r="5679" spans="19:19">
      <c r="S5679"/>
    </row>
    <row r="5680" spans="19:19">
      <c r="S5680"/>
    </row>
    <row r="5681" spans="19:19">
      <c r="S5681"/>
    </row>
    <row r="5682" spans="19:19">
      <c r="S5682"/>
    </row>
    <row r="5683" spans="19:19">
      <c r="S5683"/>
    </row>
    <row r="5684" spans="19:19">
      <c r="S5684"/>
    </row>
    <row r="5685" spans="19:19">
      <c r="S5685"/>
    </row>
    <row r="5686" spans="19:19">
      <c r="S5686"/>
    </row>
    <row r="5687" spans="19:19">
      <c r="S5687"/>
    </row>
    <row r="5688" spans="19:19">
      <c r="S5688"/>
    </row>
    <row r="5689" spans="19:19">
      <c r="S5689"/>
    </row>
    <row r="5690" spans="19:19">
      <c r="S5690"/>
    </row>
    <row r="5691" spans="19:19">
      <c r="S5691"/>
    </row>
    <row r="5692" spans="19:19">
      <c r="S5692"/>
    </row>
    <row r="5693" spans="19:19">
      <c r="S5693"/>
    </row>
    <row r="5694" spans="19:19">
      <c r="S5694"/>
    </row>
    <row r="5695" spans="19:19">
      <c r="S5695"/>
    </row>
    <row r="5696" spans="19:19">
      <c r="S5696"/>
    </row>
    <row r="5697" spans="19:19">
      <c r="S5697"/>
    </row>
    <row r="5698" spans="19:19">
      <c r="S5698"/>
    </row>
    <row r="5699" spans="19:19">
      <c r="S5699"/>
    </row>
    <row r="5700" spans="19:19">
      <c r="S5700"/>
    </row>
    <row r="5701" spans="19:19">
      <c r="S5701"/>
    </row>
    <row r="5702" spans="19:19">
      <c r="S5702"/>
    </row>
    <row r="5703" spans="19:19">
      <c r="S5703"/>
    </row>
    <row r="5704" spans="19:19">
      <c r="S5704"/>
    </row>
    <row r="5705" spans="19:19">
      <c r="S5705"/>
    </row>
    <row r="5706" spans="19:19">
      <c r="S5706"/>
    </row>
    <row r="5707" spans="19:19">
      <c r="S5707"/>
    </row>
    <row r="5708" spans="19:19">
      <c r="S5708"/>
    </row>
    <row r="5709" spans="19:19">
      <c r="S5709"/>
    </row>
    <row r="5710" spans="19:19">
      <c r="S5710"/>
    </row>
    <row r="5711" spans="19:19">
      <c r="S5711"/>
    </row>
    <row r="5712" spans="19:19">
      <c r="S5712"/>
    </row>
    <row r="5713" spans="19:19">
      <c r="S5713"/>
    </row>
    <row r="5714" spans="19:19">
      <c r="S5714"/>
    </row>
    <row r="5715" spans="19:19">
      <c r="S5715"/>
    </row>
    <row r="5716" spans="19:19">
      <c r="S5716"/>
    </row>
    <row r="5717" spans="19:19">
      <c r="S5717"/>
    </row>
    <row r="5718" spans="19:19">
      <c r="S5718"/>
    </row>
    <row r="5719" spans="19:19">
      <c r="S5719"/>
    </row>
    <row r="5720" spans="19:19">
      <c r="S5720"/>
    </row>
    <row r="5721" spans="19:19">
      <c r="S5721"/>
    </row>
    <row r="5722" spans="19:19">
      <c r="S5722"/>
    </row>
    <row r="5723" spans="19:19">
      <c r="S5723"/>
    </row>
    <row r="5724" spans="19:19">
      <c r="S5724"/>
    </row>
    <row r="5725" spans="19:19">
      <c r="S5725"/>
    </row>
    <row r="5726" spans="19:19">
      <c r="S5726"/>
    </row>
    <row r="5727" spans="19:19">
      <c r="S5727"/>
    </row>
    <row r="5728" spans="19:19">
      <c r="S5728"/>
    </row>
    <row r="5729" spans="19:19">
      <c r="S5729"/>
    </row>
    <row r="5730" spans="19:19">
      <c r="S5730"/>
    </row>
    <row r="5731" spans="19:19">
      <c r="S5731"/>
    </row>
    <row r="5732" spans="19:19">
      <c r="S5732"/>
    </row>
    <row r="5733" spans="19:19">
      <c r="S5733"/>
    </row>
    <row r="5734" spans="19:19">
      <c r="S5734"/>
    </row>
    <row r="5735" spans="19:19">
      <c r="S5735"/>
    </row>
    <row r="5736" spans="19:19">
      <c r="S5736"/>
    </row>
    <row r="5737" spans="19:19">
      <c r="S5737"/>
    </row>
    <row r="5738" spans="19:19">
      <c r="S5738"/>
    </row>
    <row r="5739" spans="19:19">
      <c r="S5739"/>
    </row>
    <row r="5740" spans="19:19">
      <c r="S5740"/>
    </row>
    <row r="5741" spans="19:19">
      <c r="S5741"/>
    </row>
    <row r="5742" spans="19:19">
      <c r="S5742"/>
    </row>
    <row r="5743" spans="19:19">
      <c r="S5743"/>
    </row>
    <row r="5744" spans="19:19">
      <c r="S5744"/>
    </row>
    <row r="5745" spans="19:19">
      <c r="S5745"/>
    </row>
    <row r="5746" spans="19:19">
      <c r="S5746"/>
    </row>
    <row r="5747" spans="19:19">
      <c r="S5747"/>
    </row>
    <row r="5748" spans="19:19">
      <c r="S5748"/>
    </row>
    <row r="5749" spans="19:19">
      <c r="S5749"/>
    </row>
    <row r="5750" spans="19:19">
      <c r="S5750"/>
    </row>
    <row r="5751" spans="19:19">
      <c r="S5751"/>
    </row>
    <row r="5752" spans="19:19">
      <c r="S5752"/>
    </row>
    <row r="5753" spans="19:19">
      <c r="S5753"/>
    </row>
    <row r="5754" spans="19:19">
      <c r="S5754"/>
    </row>
    <row r="5755" spans="19:19">
      <c r="S5755"/>
    </row>
    <row r="5756" spans="19:19">
      <c r="S5756"/>
    </row>
    <row r="5757" spans="19:19">
      <c r="S5757"/>
    </row>
    <row r="5758" spans="19:19">
      <c r="S5758"/>
    </row>
    <row r="5759" spans="19:19">
      <c r="S5759"/>
    </row>
    <row r="5760" spans="19:19">
      <c r="S5760"/>
    </row>
    <row r="5761" spans="19:19">
      <c r="S5761"/>
    </row>
    <row r="5762" spans="19:19">
      <c r="S5762"/>
    </row>
    <row r="5763" spans="19:19">
      <c r="S5763"/>
    </row>
    <row r="5764" spans="19:19">
      <c r="S5764"/>
    </row>
    <row r="5765" spans="19:19">
      <c r="S5765"/>
    </row>
    <row r="5766" spans="19:19">
      <c r="S5766"/>
    </row>
    <row r="5767" spans="19:19">
      <c r="S5767"/>
    </row>
    <row r="5768" spans="19:19">
      <c r="S5768"/>
    </row>
    <row r="5769" spans="19:19">
      <c r="S5769"/>
    </row>
    <row r="5770" spans="19:19">
      <c r="S5770"/>
    </row>
    <row r="5771" spans="19:19">
      <c r="S5771"/>
    </row>
    <row r="5772" spans="19:19">
      <c r="S5772"/>
    </row>
    <row r="5773" spans="19:19">
      <c r="S5773"/>
    </row>
    <row r="5774" spans="19:19">
      <c r="S5774"/>
    </row>
    <row r="5775" spans="19:19">
      <c r="S5775"/>
    </row>
    <row r="5776" spans="19:19">
      <c r="S5776"/>
    </row>
    <row r="5777" spans="19:19">
      <c r="S5777"/>
    </row>
    <row r="5778" spans="19:19">
      <c r="S5778"/>
    </row>
    <row r="5779" spans="19:19">
      <c r="S5779"/>
    </row>
    <row r="5780" spans="19:19">
      <c r="S5780"/>
    </row>
    <row r="5781" spans="19:19">
      <c r="S5781"/>
    </row>
    <row r="5782" spans="19:19">
      <c r="S5782"/>
    </row>
    <row r="5783" spans="19:19">
      <c r="S5783"/>
    </row>
    <row r="5784" spans="19:19">
      <c r="S5784"/>
    </row>
    <row r="5785" spans="19:19">
      <c r="S5785"/>
    </row>
    <row r="5786" spans="19:19">
      <c r="S5786"/>
    </row>
    <row r="5787" spans="19:19">
      <c r="S5787"/>
    </row>
    <row r="5788" spans="19:19">
      <c r="S5788"/>
    </row>
    <row r="5789" spans="19:19">
      <c r="S5789"/>
    </row>
    <row r="5790" spans="19:19">
      <c r="S5790"/>
    </row>
    <row r="5791" spans="19:19">
      <c r="S5791"/>
    </row>
    <row r="5792" spans="19:19">
      <c r="S5792"/>
    </row>
    <row r="5793" spans="19:19">
      <c r="S5793"/>
    </row>
    <row r="5794" spans="19:19">
      <c r="S5794"/>
    </row>
    <row r="5795" spans="19:19">
      <c r="S5795"/>
    </row>
    <row r="5796" spans="19:19">
      <c r="S5796"/>
    </row>
    <row r="5797" spans="19:19">
      <c r="S5797"/>
    </row>
    <row r="5798" spans="19:19">
      <c r="S5798"/>
    </row>
    <row r="5799" spans="19:19">
      <c r="S5799"/>
    </row>
    <row r="5800" spans="19:19">
      <c r="S5800"/>
    </row>
    <row r="5801" spans="19:19">
      <c r="S5801"/>
    </row>
    <row r="5802" spans="19:19">
      <c r="S5802"/>
    </row>
    <row r="5803" spans="19:19">
      <c r="S5803"/>
    </row>
    <row r="5804" spans="19:19">
      <c r="S5804"/>
    </row>
    <row r="5805" spans="19:19">
      <c r="S5805"/>
    </row>
    <row r="5806" spans="19:19">
      <c r="S5806"/>
    </row>
    <row r="5807" spans="19:19">
      <c r="S5807"/>
    </row>
    <row r="5808" spans="19:19">
      <c r="S5808"/>
    </row>
    <row r="5809" spans="19:19">
      <c r="S5809"/>
    </row>
    <row r="5810" spans="19:19">
      <c r="S5810"/>
    </row>
    <row r="5811" spans="19:19">
      <c r="S5811"/>
    </row>
    <row r="5812" spans="19:19">
      <c r="S5812"/>
    </row>
    <row r="5813" spans="19:19">
      <c r="S5813"/>
    </row>
    <row r="5814" spans="19:19">
      <c r="S5814"/>
    </row>
    <row r="5815" spans="19:19">
      <c r="S5815"/>
    </row>
    <row r="5816" spans="19:19">
      <c r="S5816"/>
    </row>
    <row r="5817" spans="19:19">
      <c r="S5817"/>
    </row>
    <row r="5818" spans="19:19">
      <c r="S5818"/>
    </row>
    <row r="5819" spans="19:19">
      <c r="S5819"/>
    </row>
    <row r="5820" spans="19:19">
      <c r="S5820"/>
    </row>
    <row r="5821" spans="19:19">
      <c r="S5821"/>
    </row>
    <row r="5822" spans="19:19">
      <c r="S5822"/>
    </row>
    <row r="5823" spans="19:19">
      <c r="S5823"/>
    </row>
    <row r="5824" spans="19:19">
      <c r="S5824"/>
    </row>
    <row r="5825" spans="19:19">
      <c r="S5825"/>
    </row>
    <row r="5826" spans="19:19">
      <c r="S5826"/>
    </row>
    <row r="5827" spans="19:19">
      <c r="S5827"/>
    </row>
    <row r="5828" spans="19:19">
      <c r="S5828"/>
    </row>
    <row r="5829" spans="19:19">
      <c r="S5829"/>
    </row>
    <row r="5830" spans="19:19">
      <c r="S5830"/>
    </row>
    <row r="5831" spans="19:19">
      <c r="S5831"/>
    </row>
    <row r="5832" spans="19:19">
      <c r="S5832"/>
    </row>
    <row r="5833" spans="19:19">
      <c r="S5833"/>
    </row>
    <row r="5834" spans="19:19">
      <c r="S5834"/>
    </row>
    <row r="5835" spans="19:19">
      <c r="S5835"/>
    </row>
    <row r="5836" spans="19:19">
      <c r="S5836"/>
    </row>
    <row r="5837" spans="19:19">
      <c r="S5837"/>
    </row>
    <row r="5838" spans="19:19">
      <c r="S5838"/>
    </row>
    <row r="5839" spans="19:19">
      <c r="S5839"/>
    </row>
    <row r="5840" spans="19:19">
      <c r="S5840"/>
    </row>
    <row r="5841" spans="19:19">
      <c r="S5841"/>
    </row>
    <row r="5842" spans="19:19">
      <c r="S5842"/>
    </row>
    <row r="5843" spans="19:19">
      <c r="S5843"/>
    </row>
    <row r="5844" spans="19:19">
      <c r="S5844"/>
    </row>
    <row r="5845" spans="19:19">
      <c r="S5845"/>
    </row>
    <row r="5846" spans="19:19">
      <c r="S5846"/>
    </row>
    <row r="5847" spans="19:19">
      <c r="S5847"/>
    </row>
    <row r="5848" spans="19:19">
      <c r="S5848"/>
    </row>
    <row r="5849" spans="19:19">
      <c r="S5849"/>
    </row>
    <row r="5850" spans="19:19">
      <c r="S5850"/>
    </row>
    <row r="5851" spans="19:19">
      <c r="S5851"/>
    </row>
    <row r="5852" spans="19:19">
      <c r="S5852"/>
    </row>
    <row r="5853" spans="19:19">
      <c r="S5853"/>
    </row>
    <row r="5854" spans="19:19">
      <c r="S5854"/>
    </row>
    <row r="5855" spans="19:19">
      <c r="S5855"/>
    </row>
    <row r="5856" spans="19:19">
      <c r="S5856"/>
    </row>
    <row r="5857" spans="19:19">
      <c r="S5857"/>
    </row>
    <row r="5858" spans="19:19">
      <c r="S5858"/>
    </row>
    <row r="5859" spans="19:19">
      <c r="S5859"/>
    </row>
    <row r="5860" spans="19:19">
      <c r="S5860"/>
    </row>
    <row r="5861" spans="19:19">
      <c r="S5861"/>
    </row>
    <row r="5862" spans="19:19">
      <c r="S5862"/>
    </row>
    <row r="5863" spans="19:19">
      <c r="S5863"/>
    </row>
    <row r="5864" spans="19:19">
      <c r="S5864"/>
    </row>
    <row r="5865" spans="19:19">
      <c r="S5865"/>
    </row>
    <row r="5866" spans="19:19">
      <c r="S5866"/>
    </row>
    <row r="5867" spans="19:19">
      <c r="S5867"/>
    </row>
    <row r="5868" spans="19:19">
      <c r="S5868"/>
    </row>
    <row r="5869" spans="19:19">
      <c r="S5869"/>
    </row>
    <row r="5870" spans="19:19">
      <c r="S5870"/>
    </row>
    <row r="5871" spans="19:19">
      <c r="S5871"/>
    </row>
    <row r="5872" spans="19:19">
      <c r="S5872"/>
    </row>
    <row r="5873" spans="19:19">
      <c r="S5873"/>
    </row>
    <row r="5874" spans="19:19">
      <c r="S5874"/>
    </row>
    <row r="5875" spans="19:19">
      <c r="S5875"/>
    </row>
    <row r="5876" spans="19:19">
      <c r="S5876"/>
    </row>
    <row r="5877" spans="19:19">
      <c r="S5877"/>
    </row>
    <row r="5878" spans="19:19">
      <c r="S5878"/>
    </row>
    <row r="5879" spans="19:19">
      <c r="S5879"/>
    </row>
    <row r="5880" spans="19:19">
      <c r="S5880"/>
    </row>
    <row r="5881" spans="19:19">
      <c r="S5881"/>
    </row>
    <row r="5882" spans="19:19">
      <c r="S5882"/>
    </row>
    <row r="5883" spans="19:19">
      <c r="S5883"/>
    </row>
    <row r="5884" spans="19:19">
      <c r="S5884"/>
    </row>
    <row r="5885" spans="19:19">
      <c r="S5885"/>
    </row>
    <row r="5886" spans="19:19">
      <c r="S5886"/>
    </row>
    <row r="5887" spans="19:19">
      <c r="S5887"/>
    </row>
    <row r="5888" spans="19:19">
      <c r="S5888"/>
    </row>
    <row r="5889" spans="19:19">
      <c r="S5889"/>
    </row>
    <row r="5890" spans="19:19">
      <c r="S5890"/>
    </row>
    <row r="5891" spans="19:19">
      <c r="S5891"/>
    </row>
    <row r="5892" spans="19:19">
      <c r="S5892"/>
    </row>
    <row r="5893" spans="19:19">
      <c r="S5893"/>
    </row>
    <row r="5894" spans="19:19">
      <c r="S5894"/>
    </row>
    <row r="5895" spans="19:19">
      <c r="S5895"/>
    </row>
    <row r="5896" spans="19:19">
      <c r="S5896"/>
    </row>
    <row r="5897" spans="19:19">
      <c r="S5897"/>
    </row>
    <row r="5898" spans="19:19">
      <c r="S5898"/>
    </row>
    <row r="5899" spans="19:19">
      <c r="S5899"/>
    </row>
    <row r="5900" spans="19:19">
      <c r="S5900"/>
    </row>
    <row r="5901" spans="19:19">
      <c r="S5901"/>
    </row>
    <row r="5902" spans="19:19">
      <c r="S5902"/>
    </row>
    <row r="5903" spans="19:19">
      <c r="S5903"/>
    </row>
    <row r="5904" spans="19:19">
      <c r="S5904"/>
    </row>
    <row r="5905" spans="19:19">
      <c r="S5905"/>
    </row>
    <row r="5906" spans="19:19">
      <c r="S5906"/>
    </row>
    <row r="5907" spans="19:19">
      <c r="S5907"/>
    </row>
    <row r="5908" spans="19:19">
      <c r="S5908"/>
    </row>
    <row r="5909" spans="19:19">
      <c r="S5909"/>
    </row>
    <row r="5910" spans="19:19">
      <c r="S5910"/>
    </row>
    <row r="5911" spans="19:19">
      <c r="S5911"/>
    </row>
    <row r="5912" spans="19:19">
      <c r="S5912"/>
    </row>
    <row r="5913" spans="19:19">
      <c r="S5913"/>
    </row>
    <row r="5914" spans="19:19">
      <c r="S5914"/>
    </row>
    <row r="5915" spans="19:19">
      <c r="S5915"/>
    </row>
    <row r="5916" spans="19:19">
      <c r="S5916"/>
    </row>
    <row r="5917" spans="19:19">
      <c r="S5917"/>
    </row>
    <row r="5918" spans="19:19">
      <c r="S5918"/>
    </row>
    <row r="5919" spans="19:19">
      <c r="S5919"/>
    </row>
    <row r="5920" spans="19:19">
      <c r="S5920"/>
    </row>
    <row r="5921" spans="19:19">
      <c r="S5921"/>
    </row>
    <row r="5922" spans="19:19">
      <c r="S5922"/>
    </row>
    <row r="5923" spans="19:19">
      <c r="S5923"/>
    </row>
    <row r="5924" spans="19:19">
      <c r="S5924"/>
    </row>
    <row r="5925" spans="19:19">
      <c r="S5925"/>
    </row>
    <row r="5926" spans="19:19">
      <c r="S5926"/>
    </row>
    <row r="5927" spans="19:19">
      <c r="S5927"/>
    </row>
    <row r="5928" spans="19:19">
      <c r="S5928"/>
    </row>
    <row r="5929" spans="19:19">
      <c r="S5929"/>
    </row>
    <row r="5930" spans="19:19">
      <c r="S5930"/>
    </row>
    <row r="5931" spans="19:19">
      <c r="S5931"/>
    </row>
    <row r="5932" spans="19:19">
      <c r="S5932"/>
    </row>
    <row r="5933" spans="19:19">
      <c r="S5933"/>
    </row>
    <row r="5934" spans="19:19">
      <c r="S5934"/>
    </row>
    <row r="5935" spans="19:19">
      <c r="S5935"/>
    </row>
    <row r="5936" spans="19:19">
      <c r="S5936"/>
    </row>
    <row r="5937" spans="19:19">
      <c r="S5937"/>
    </row>
    <row r="5938" spans="19:19">
      <c r="S5938"/>
    </row>
    <row r="5939" spans="19:19">
      <c r="S5939"/>
    </row>
    <row r="5940" spans="19:19">
      <c r="S5940"/>
    </row>
    <row r="5941" spans="19:19">
      <c r="S5941"/>
    </row>
    <row r="5942" spans="19:19">
      <c r="S5942"/>
    </row>
    <row r="5943" spans="19:19">
      <c r="S5943"/>
    </row>
    <row r="5944" spans="19:19">
      <c r="S5944"/>
    </row>
    <row r="5945" spans="19:19">
      <c r="S5945"/>
    </row>
    <row r="5946" spans="19:19">
      <c r="S5946"/>
    </row>
    <row r="5947" spans="19:19">
      <c r="S5947"/>
    </row>
    <row r="5948" spans="19:19">
      <c r="S5948"/>
    </row>
    <row r="5949" spans="19:19">
      <c r="S5949"/>
    </row>
    <row r="5950" spans="19:19">
      <c r="S5950"/>
    </row>
    <row r="5951" spans="19:19">
      <c r="S5951"/>
    </row>
    <row r="5952" spans="19:19">
      <c r="S5952"/>
    </row>
    <row r="5953" spans="19:19">
      <c r="S5953"/>
    </row>
    <row r="5954" spans="19:19">
      <c r="S5954"/>
    </row>
    <row r="5955" spans="19:19">
      <c r="S5955"/>
    </row>
    <row r="5956" spans="19:19">
      <c r="S5956"/>
    </row>
    <row r="5957" spans="19:19">
      <c r="S5957"/>
    </row>
    <row r="5958" spans="19:19">
      <c r="S5958"/>
    </row>
    <row r="5959" spans="19:19">
      <c r="S5959"/>
    </row>
    <row r="5960" spans="19:19">
      <c r="S5960"/>
    </row>
    <row r="5961" spans="19:19">
      <c r="S5961"/>
    </row>
    <row r="5962" spans="19:19">
      <c r="S5962"/>
    </row>
    <row r="5963" spans="19:19">
      <c r="S5963"/>
    </row>
    <row r="5964" spans="19:19">
      <c r="S5964"/>
    </row>
    <row r="5965" spans="19:19">
      <c r="S5965"/>
    </row>
    <row r="5966" spans="19:19">
      <c r="S5966"/>
    </row>
    <row r="5967" spans="19:19">
      <c r="S5967"/>
    </row>
    <row r="5968" spans="19:19">
      <c r="S5968"/>
    </row>
    <row r="5969" spans="19:19">
      <c r="S5969"/>
    </row>
    <row r="5970" spans="19:19">
      <c r="S5970"/>
    </row>
    <row r="5971" spans="19:19">
      <c r="S5971"/>
    </row>
    <row r="5972" spans="19:19">
      <c r="S5972"/>
    </row>
    <row r="5973" spans="19:19">
      <c r="S5973"/>
    </row>
    <row r="5974" spans="19:19">
      <c r="S5974"/>
    </row>
    <row r="5975" spans="19:19">
      <c r="S5975"/>
    </row>
    <row r="5976" spans="19:19">
      <c r="S5976"/>
    </row>
    <row r="5977" spans="19:19">
      <c r="S5977"/>
    </row>
    <row r="5978" spans="19:19">
      <c r="S5978"/>
    </row>
    <row r="5979" spans="19:19">
      <c r="S5979"/>
    </row>
    <row r="5980" spans="19:19">
      <c r="S5980"/>
    </row>
    <row r="5981" spans="19:19">
      <c r="S5981"/>
    </row>
    <row r="5982" spans="19:19">
      <c r="S5982"/>
    </row>
    <row r="5983" spans="19:19">
      <c r="S5983"/>
    </row>
    <row r="5984" spans="19:19">
      <c r="S5984"/>
    </row>
    <row r="5985" spans="19:19">
      <c r="S5985"/>
    </row>
    <row r="5986" spans="19:19">
      <c r="S5986"/>
    </row>
    <row r="5987" spans="19:19">
      <c r="S5987"/>
    </row>
    <row r="5988" spans="19:19">
      <c r="S5988"/>
    </row>
    <row r="5989" spans="19:19">
      <c r="S5989"/>
    </row>
    <row r="5990" spans="19:19">
      <c r="S5990"/>
    </row>
    <row r="5991" spans="19:19">
      <c r="S5991"/>
    </row>
    <row r="5992" spans="19:19">
      <c r="S5992"/>
    </row>
    <row r="5993" spans="19:19">
      <c r="S5993"/>
    </row>
    <row r="5994" spans="19:19">
      <c r="S5994"/>
    </row>
    <row r="5995" spans="19:19">
      <c r="S5995"/>
    </row>
    <row r="5996" spans="19:19">
      <c r="S5996"/>
    </row>
    <row r="5997" spans="19:19">
      <c r="S5997"/>
    </row>
    <row r="5998" spans="19:19">
      <c r="S5998"/>
    </row>
    <row r="5999" spans="19:19">
      <c r="S5999"/>
    </row>
    <row r="6000" spans="19:19">
      <c r="S6000"/>
    </row>
    <row r="6001" spans="19:19">
      <c r="S6001"/>
    </row>
    <row r="6002" spans="19:19">
      <c r="S6002"/>
    </row>
    <row r="6003" spans="19:19">
      <c r="S6003"/>
    </row>
    <row r="6004" spans="19:19">
      <c r="S6004"/>
    </row>
    <row r="6005" spans="19:19">
      <c r="S6005"/>
    </row>
    <row r="6006" spans="19:19">
      <c r="S6006"/>
    </row>
    <row r="6007" spans="19:19">
      <c r="S6007"/>
    </row>
    <row r="6008" spans="19:19">
      <c r="S6008"/>
    </row>
    <row r="6009" spans="19:19">
      <c r="S6009"/>
    </row>
    <row r="6010" spans="19:19">
      <c r="S6010"/>
    </row>
    <row r="6011" spans="19:19">
      <c r="S6011"/>
    </row>
    <row r="6012" spans="19:19">
      <c r="S6012"/>
    </row>
    <row r="6013" spans="19:19">
      <c r="S6013"/>
    </row>
    <row r="6014" spans="19:19">
      <c r="S6014"/>
    </row>
    <row r="6015" spans="19:19">
      <c r="S6015"/>
    </row>
    <row r="6016" spans="19:19">
      <c r="S6016"/>
    </row>
    <row r="6017" spans="19:19">
      <c r="S6017"/>
    </row>
    <row r="6018" spans="19:19">
      <c r="S6018"/>
    </row>
    <row r="6019" spans="19:19">
      <c r="S6019"/>
    </row>
    <row r="6020" spans="19:19">
      <c r="S6020"/>
    </row>
    <row r="6021" spans="19:19">
      <c r="S6021"/>
    </row>
    <row r="6022" spans="19:19">
      <c r="S6022"/>
    </row>
    <row r="6023" spans="19:19">
      <c r="S6023"/>
    </row>
    <row r="6024" spans="19:19">
      <c r="S6024"/>
    </row>
    <row r="6025" spans="19:19">
      <c r="S6025"/>
    </row>
    <row r="6026" spans="19:19">
      <c r="S6026"/>
    </row>
    <row r="6027" spans="19:19">
      <c r="S6027"/>
    </row>
    <row r="6028" spans="19:19">
      <c r="S6028"/>
    </row>
    <row r="6029" spans="19:19">
      <c r="S6029"/>
    </row>
    <row r="6030" spans="19:19">
      <c r="S6030"/>
    </row>
    <row r="6031" spans="19:19">
      <c r="S6031"/>
    </row>
    <row r="6032" spans="19:19">
      <c r="S6032"/>
    </row>
    <row r="6033" spans="19:19">
      <c r="S6033"/>
    </row>
    <row r="6034" spans="19:19">
      <c r="S6034"/>
    </row>
    <row r="6035" spans="19:19">
      <c r="S6035"/>
    </row>
    <row r="6036" spans="19:19">
      <c r="S6036"/>
    </row>
    <row r="6037" spans="19:19">
      <c r="S6037"/>
    </row>
    <row r="6038" spans="19:19">
      <c r="S6038"/>
    </row>
    <row r="6039" spans="19:19">
      <c r="S6039"/>
    </row>
    <row r="6040" spans="19:19">
      <c r="S6040"/>
    </row>
    <row r="6041" spans="19:19">
      <c r="S6041"/>
    </row>
    <row r="6042" spans="19:19">
      <c r="S6042"/>
    </row>
    <row r="6043" spans="19:19">
      <c r="S6043"/>
    </row>
    <row r="6044" spans="19:19">
      <c r="S6044"/>
    </row>
    <row r="6045" spans="19:19">
      <c r="S6045"/>
    </row>
    <row r="6046" spans="19:19">
      <c r="S6046"/>
    </row>
    <row r="6047" spans="19:19">
      <c r="S6047"/>
    </row>
    <row r="6048" spans="19:19">
      <c r="S6048"/>
    </row>
    <row r="6049" spans="19:19">
      <c r="S6049"/>
    </row>
    <row r="6050" spans="19:19">
      <c r="S6050"/>
    </row>
    <row r="6051" spans="19:19">
      <c r="S6051"/>
    </row>
    <row r="6052" spans="19:19">
      <c r="S6052"/>
    </row>
    <row r="6053" spans="19:19">
      <c r="S6053"/>
    </row>
    <row r="6054" spans="19:19">
      <c r="S6054"/>
    </row>
    <row r="6055" spans="19:19">
      <c r="S6055"/>
    </row>
    <row r="6056" spans="19:19">
      <c r="S6056"/>
    </row>
    <row r="6057" spans="19:19">
      <c r="S6057"/>
    </row>
    <row r="6058" spans="19:19">
      <c r="S6058"/>
    </row>
    <row r="6059" spans="19:19">
      <c r="S6059"/>
    </row>
    <row r="6060" spans="19:19">
      <c r="S6060"/>
    </row>
    <row r="6061" spans="19:19">
      <c r="S6061"/>
    </row>
    <row r="6062" spans="19:19">
      <c r="S6062"/>
    </row>
    <row r="6063" spans="19:19">
      <c r="S6063"/>
    </row>
    <row r="6064" spans="19:19">
      <c r="S6064"/>
    </row>
    <row r="6065" spans="19:19">
      <c r="S6065"/>
    </row>
    <row r="6066" spans="19:19">
      <c r="S6066"/>
    </row>
    <row r="6067" spans="19:19">
      <c r="S6067"/>
    </row>
    <row r="6068" spans="19:19">
      <c r="S6068"/>
    </row>
    <row r="6069" spans="19:19">
      <c r="S6069"/>
    </row>
    <row r="6070" spans="19:19">
      <c r="S6070"/>
    </row>
    <row r="6071" spans="19:19">
      <c r="S6071"/>
    </row>
    <row r="6072" spans="19:19">
      <c r="S6072"/>
    </row>
    <row r="6073" spans="19:19">
      <c r="S6073"/>
    </row>
    <row r="6074" spans="19:19">
      <c r="S6074"/>
    </row>
    <row r="6075" spans="19:19">
      <c r="S6075"/>
    </row>
    <row r="6076" spans="19:19">
      <c r="S6076"/>
    </row>
    <row r="6077" spans="19:19">
      <c r="S6077"/>
    </row>
    <row r="6078" spans="19:19">
      <c r="S6078"/>
    </row>
    <row r="6079" spans="19:19">
      <c r="S6079"/>
    </row>
    <row r="6080" spans="19:19">
      <c r="S6080"/>
    </row>
    <row r="6081" spans="19:19">
      <c r="S6081"/>
    </row>
    <row r="6082" spans="19:19">
      <c r="S6082"/>
    </row>
    <row r="6083" spans="19:19">
      <c r="S6083"/>
    </row>
    <row r="6084" spans="19:19">
      <c r="S6084"/>
    </row>
    <row r="6085" spans="19:19">
      <c r="S6085"/>
    </row>
    <row r="6086" spans="19:19">
      <c r="S6086"/>
    </row>
    <row r="6087" spans="19:19">
      <c r="S6087"/>
    </row>
    <row r="6088" spans="19:19">
      <c r="S6088"/>
    </row>
    <row r="6089" spans="19:19">
      <c r="S6089"/>
    </row>
    <row r="6090" spans="19:19">
      <c r="S6090"/>
    </row>
    <row r="6091" spans="19:19">
      <c r="S6091"/>
    </row>
    <row r="6092" spans="19:19">
      <c r="S6092"/>
    </row>
    <row r="6093" spans="19:19">
      <c r="S6093"/>
    </row>
    <row r="6094" spans="19:19">
      <c r="S6094"/>
    </row>
    <row r="6095" spans="19:19">
      <c r="S6095"/>
    </row>
    <row r="6096" spans="19:19">
      <c r="S6096"/>
    </row>
    <row r="6097" spans="19:19">
      <c r="S6097"/>
    </row>
    <row r="6098" spans="19:19">
      <c r="S6098"/>
    </row>
    <row r="6099" spans="19:19">
      <c r="S6099"/>
    </row>
    <row r="6100" spans="19:19">
      <c r="S6100"/>
    </row>
    <row r="6101" spans="19:19">
      <c r="S6101"/>
    </row>
    <row r="6102" spans="19:19">
      <c r="S6102"/>
    </row>
    <row r="6103" spans="19:19">
      <c r="S6103"/>
    </row>
    <row r="6104" spans="19:19">
      <c r="S6104"/>
    </row>
    <row r="6105" spans="19:19">
      <c r="S6105"/>
    </row>
    <row r="6106" spans="19:19">
      <c r="S6106"/>
    </row>
    <row r="6107" spans="19:19">
      <c r="S6107"/>
    </row>
    <row r="6108" spans="19:19">
      <c r="S6108"/>
    </row>
    <row r="6109" spans="19:19">
      <c r="S6109"/>
    </row>
    <row r="6110" spans="19:19">
      <c r="S6110"/>
    </row>
    <row r="6111" spans="19:19">
      <c r="S6111"/>
    </row>
    <row r="6112" spans="19:19">
      <c r="S6112"/>
    </row>
    <row r="6113" spans="19:19">
      <c r="S6113"/>
    </row>
    <row r="6114" spans="19:19">
      <c r="S6114"/>
    </row>
    <row r="6115" spans="19:19">
      <c r="S6115"/>
    </row>
    <row r="6116" spans="19:19">
      <c r="S6116"/>
    </row>
    <row r="6117" spans="19:19">
      <c r="S6117"/>
    </row>
    <row r="6118" spans="19:19">
      <c r="S6118"/>
    </row>
    <row r="6119" spans="19:19">
      <c r="S6119"/>
    </row>
    <row r="6120" spans="19:19">
      <c r="S6120"/>
    </row>
    <row r="6121" spans="19:19">
      <c r="S6121"/>
    </row>
    <row r="6122" spans="19:19">
      <c r="S6122"/>
    </row>
    <row r="6123" spans="19:19">
      <c r="S6123"/>
    </row>
    <row r="6124" spans="19:19">
      <c r="S6124"/>
    </row>
    <row r="6125" spans="19:19">
      <c r="S6125"/>
    </row>
    <row r="6126" spans="19:19">
      <c r="S6126"/>
    </row>
    <row r="6127" spans="19:19">
      <c r="S6127"/>
    </row>
    <row r="6128" spans="19:19">
      <c r="S6128"/>
    </row>
    <row r="6129" spans="19:19">
      <c r="S6129"/>
    </row>
    <row r="6130" spans="19:19">
      <c r="S6130"/>
    </row>
    <row r="6131" spans="19:19">
      <c r="S6131"/>
    </row>
    <row r="6132" spans="19:19">
      <c r="S6132"/>
    </row>
    <row r="6133" spans="19:19">
      <c r="S6133"/>
    </row>
    <row r="6134" spans="19:19">
      <c r="S6134"/>
    </row>
    <row r="6135" spans="19:19">
      <c r="S6135"/>
    </row>
    <row r="6136" spans="19:19">
      <c r="S6136"/>
    </row>
    <row r="6137" spans="19:19">
      <c r="S6137"/>
    </row>
    <row r="6138" spans="19:19">
      <c r="S6138"/>
    </row>
    <row r="6139" spans="19:19">
      <c r="S6139"/>
    </row>
    <row r="6140" spans="19:19">
      <c r="S6140"/>
    </row>
    <row r="6141" spans="19:19">
      <c r="S6141"/>
    </row>
    <row r="6142" spans="19:19">
      <c r="S6142"/>
    </row>
    <row r="6143" spans="19:19">
      <c r="S6143"/>
    </row>
    <row r="6144" spans="19:19">
      <c r="S6144"/>
    </row>
    <row r="6145" spans="19:19">
      <c r="S6145"/>
    </row>
    <row r="6146" spans="19:19">
      <c r="S6146"/>
    </row>
    <row r="6147" spans="19:19">
      <c r="S6147"/>
    </row>
    <row r="6148" spans="19:19">
      <c r="S6148"/>
    </row>
    <row r="6149" spans="19:19">
      <c r="S6149"/>
    </row>
    <row r="6150" spans="19:19">
      <c r="S6150"/>
    </row>
    <row r="6151" spans="19:19">
      <c r="S6151"/>
    </row>
    <row r="6152" spans="19:19">
      <c r="S6152"/>
    </row>
    <row r="6153" spans="19:19">
      <c r="S6153"/>
    </row>
    <row r="6154" spans="19:19">
      <c r="S6154"/>
    </row>
    <row r="6155" spans="19:19">
      <c r="S6155"/>
    </row>
    <row r="6156" spans="19:19">
      <c r="S6156"/>
    </row>
    <row r="6157" spans="19:19">
      <c r="S6157"/>
    </row>
    <row r="6158" spans="19:19">
      <c r="S6158"/>
    </row>
    <row r="6159" spans="19:19">
      <c r="S6159"/>
    </row>
    <row r="6160" spans="19:19">
      <c r="S6160"/>
    </row>
    <row r="6161" spans="19:19">
      <c r="S6161"/>
    </row>
    <row r="6162" spans="19:19">
      <c r="S6162"/>
    </row>
    <row r="6163" spans="19:19">
      <c r="S6163"/>
    </row>
    <row r="6164" spans="19:19">
      <c r="S6164"/>
    </row>
    <row r="6165" spans="19:19">
      <c r="S6165"/>
    </row>
    <row r="6166" spans="19:19">
      <c r="S6166"/>
    </row>
    <row r="6167" spans="19:19">
      <c r="S6167"/>
    </row>
    <row r="6168" spans="19:19">
      <c r="S6168"/>
    </row>
    <row r="6169" spans="19:19">
      <c r="S6169"/>
    </row>
    <row r="6170" spans="19:19">
      <c r="S6170"/>
    </row>
    <row r="6171" spans="19:19">
      <c r="S6171"/>
    </row>
    <row r="6172" spans="19:19">
      <c r="S6172"/>
    </row>
    <row r="6173" spans="19:19">
      <c r="S6173"/>
    </row>
    <row r="6174" spans="19:19">
      <c r="S6174"/>
    </row>
    <row r="6175" spans="19:19">
      <c r="S6175"/>
    </row>
    <row r="6176" spans="19:19">
      <c r="S6176"/>
    </row>
    <row r="6177" spans="19:19">
      <c r="S6177"/>
    </row>
    <row r="6178" spans="19:19">
      <c r="S6178"/>
    </row>
    <row r="6179" spans="19:19">
      <c r="S6179"/>
    </row>
    <row r="6180" spans="19:19">
      <c r="S6180"/>
    </row>
    <row r="6181" spans="19:19">
      <c r="S6181"/>
    </row>
    <row r="6182" spans="19:19">
      <c r="S6182"/>
    </row>
    <row r="6183" spans="19:19">
      <c r="S6183"/>
    </row>
    <row r="6184" spans="19:19">
      <c r="S6184"/>
    </row>
    <row r="6185" spans="19:19">
      <c r="S6185"/>
    </row>
    <row r="6186" spans="19:19">
      <c r="S6186"/>
    </row>
    <row r="6187" spans="19:19">
      <c r="S6187"/>
    </row>
    <row r="6188" spans="19:19">
      <c r="S6188"/>
    </row>
    <row r="6189" spans="19:19">
      <c r="S6189"/>
    </row>
    <row r="6190" spans="19:19">
      <c r="S6190"/>
    </row>
    <row r="6191" spans="19:19">
      <c r="S6191"/>
    </row>
    <row r="6192" spans="19:19">
      <c r="S6192"/>
    </row>
    <row r="6193" spans="19:19">
      <c r="S6193"/>
    </row>
    <row r="6194" spans="19:19">
      <c r="S6194"/>
    </row>
    <row r="6195" spans="19:19">
      <c r="S6195"/>
    </row>
    <row r="6196" spans="19:19">
      <c r="S6196"/>
    </row>
    <row r="6197" spans="19:19">
      <c r="S6197"/>
    </row>
    <row r="6198" spans="19:19">
      <c r="S6198"/>
    </row>
    <row r="6199" spans="19:19">
      <c r="S6199"/>
    </row>
    <row r="6200" spans="19:19">
      <c r="S6200"/>
    </row>
    <row r="6201" spans="19:19">
      <c r="S6201"/>
    </row>
    <row r="6202" spans="19:19">
      <c r="S6202"/>
    </row>
    <row r="6203" spans="19:19">
      <c r="S6203"/>
    </row>
    <row r="6204" spans="19:19">
      <c r="S6204"/>
    </row>
    <row r="6205" spans="19:19">
      <c r="S6205"/>
    </row>
    <row r="6206" spans="19:19">
      <c r="S6206"/>
    </row>
    <row r="6207" spans="19:19">
      <c r="S6207"/>
    </row>
    <row r="6208" spans="19:19">
      <c r="S6208"/>
    </row>
    <row r="6209" spans="19:19">
      <c r="S6209"/>
    </row>
    <row r="6210" spans="19:19">
      <c r="S6210"/>
    </row>
    <row r="6211" spans="19:19">
      <c r="S6211"/>
    </row>
    <row r="6212" spans="19:19">
      <c r="S6212"/>
    </row>
    <row r="6213" spans="19:19">
      <c r="S6213"/>
    </row>
    <row r="6214" spans="19:19">
      <c r="S6214"/>
    </row>
    <row r="6215" spans="19:19">
      <c r="S6215"/>
    </row>
    <row r="6216" spans="19:19">
      <c r="S6216"/>
    </row>
    <row r="6217" spans="19:19">
      <c r="S6217"/>
    </row>
    <row r="6218" spans="19:19">
      <c r="S6218"/>
    </row>
    <row r="6219" spans="19:19">
      <c r="S6219"/>
    </row>
    <row r="6220" spans="19:19">
      <c r="S6220"/>
    </row>
    <row r="6221" spans="19:19">
      <c r="S6221"/>
    </row>
    <row r="6222" spans="19:19">
      <c r="S6222"/>
    </row>
    <row r="6223" spans="19:19">
      <c r="S6223"/>
    </row>
    <row r="6224" spans="19:19">
      <c r="S6224"/>
    </row>
    <row r="6225" spans="19:19">
      <c r="S6225"/>
    </row>
    <row r="6226" spans="19:19">
      <c r="S6226"/>
    </row>
    <row r="6227" spans="19:19">
      <c r="S6227"/>
    </row>
    <row r="6228" spans="19:19">
      <c r="S6228"/>
    </row>
    <row r="6229" spans="19:19">
      <c r="S6229"/>
    </row>
    <row r="6230" spans="19:19">
      <c r="S6230"/>
    </row>
    <row r="6231" spans="19:19">
      <c r="S6231"/>
    </row>
    <row r="6232" spans="19:19">
      <c r="S6232"/>
    </row>
    <row r="6233" spans="19:19">
      <c r="S6233"/>
    </row>
    <row r="6234" spans="19:19">
      <c r="S6234"/>
    </row>
    <row r="6235" spans="19:19">
      <c r="S6235"/>
    </row>
    <row r="6236" spans="19:19">
      <c r="S6236"/>
    </row>
    <row r="6237" spans="19:19">
      <c r="S6237"/>
    </row>
    <row r="6238" spans="19:19">
      <c r="S6238"/>
    </row>
    <row r="6239" spans="19:19">
      <c r="S6239"/>
    </row>
    <row r="6240" spans="19:19">
      <c r="S6240"/>
    </row>
    <row r="6241" spans="19:19">
      <c r="S6241"/>
    </row>
    <row r="6242" spans="19:19">
      <c r="S6242"/>
    </row>
    <row r="6243" spans="19:19">
      <c r="S6243"/>
    </row>
    <row r="6244" spans="19:19">
      <c r="S6244"/>
    </row>
    <row r="6245" spans="19:19">
      <c r="S6245"/>
    </row>
    <row r="6246" spans="19:19">
      <c r="S6246"/>
    </row>
    <row r="6247" spans="19:19">
      <c r="S6247"/>
    </row>
    <row r="6248" spans="19:19">
      <c r="S6248"/>
    </row>
    <row r="6249" spans="19:19">
      <c r="S6249"/>
    </row>
    <row r="6250" spans="19:19">
      <c r="S6250"/>
    </row>
    <row r="6251" spans="19:19">
      <c r="S6251"/>
    </row>
    <row r="6252" spans="19:19">
      <c r="S6252"/>
    </row>
    <row r="6253" spans="19:19">
      <c r="S6253"/>
    </row>
    <row r="6254" spans="19:19">
      <c r="S6254"/>
    </row>
    <row r="6255" spans="19:19">
      <c r="S6255"/>
    </row>
    <row r="6256" spans="19:19">
      <c r="S6256"/>
    </row>
    <row r="6257" spans="19:19">
      <c r="S6257"/>
    </row>
    <row r="6258" spans="19:19">
      <c r="S6258"/>
    </row>
    <row r="6259" spans="19:19">
      <c r="S6259"/>
    </row>
    <row r="6260" spans="19:19">
      <c r="S6260"/>
    </row>
    <row r="6261" spans="19:19">
      <c r="S6261"/>
    </row>
    <row r="6262" spans="19:19">
      <c r="S6262"/>
    </row>
    <row r="6263" spans="19:19">
      <c r="S6263"/>
    </row>
    <row r="6264" spans="19:19">
      <c r="S6264"/>
    </row>
    <row r="6265" spans="19:19">
      <c r="S6265"/>
    </row>
    <row r="6266" spans="19:19">
      <c r="S6266"/>
    </row>
    <row r="6267" spans="19:19">
      <c r="S6267"/>
    </row>
    <row r="6268" spans="19:19">
      <c r="S6268"/>
    </row>
    <row r="6269" spans="19:19">
      <c r="S6269"/>
    </row>
    <row r="6270" spans="19:19">
      <c r="S6270"/>
    </row>
    <row r="6271" spans="19:19">
      <c r="S6271"/>
    </row>
    <row r="6272" spans="19:19">
      <c r="S6272"/>
    </row>
    <row r="6273" spans="19:19">
      <c r="S6273"/>
    </row>
    <row r="6274" spans="19:19">
      <c r="S6274"/>
    </row>
    <row r="6275" spans="19:19">
      <c r="S6275"/>
    </row>
    <row r="6276" spans="19:19">
      <c r="S6276"/>
    </row>
    <row r="6277" spans="19:19">
      <c r="S6277"/>
    </row>
    <row r="6278" spans="19:19">
      <c r="S6278"/>
    </row>
    <row r="6279" spans="19:19">
      <c r="S6279"/>
    </row>
    <row r="6280" spans="19:19">
      <c r="S6280"/>
    </row>
    <row r="6281" spans="19:19">
      <c r="S6281"/>
    </row>
    <row r="6282" spans="19:19">
      <c r="S6282"/>
    </row>
    <row r="6283" spans="19:19">
      <c r="S6283"/>
    </row>
    <row r="6284" spans="19:19">
      <c r="S6284"/>
    </row>
    <row r="6285" spans="19:19">
      <c r="S6285"/>
    </row>
    <row r="6286" spans="19:19">
      <c r="S6286"/>
    </row>
    <row r="6287" spans="19:19">
      <c r="S6287"/>
    </row>
    <row r="6288" spans="19:19">
      <c r="S6288"/>
    </row>
    <row r="6289" spans="19:19">
      <c r="S6289"/>
    </row>
    <row r="6290" spans="19:19">
      <c r="S6290"/>
    </row>
    <row r="6291" spans="19:19">
      <c r="S6291"/>
    </row>
    <row r="6292" spans="19:19">
      <c r="S6292"/>
    </row>
    <row r="6293" spans="19:19">
      <c r="S6293"/>
    </row>
    <row r="6294" spans="19:19">
      <c r="S6294"/>
    </row>
    <row r="6295" spans="19:19">
      <c r="S6295"/>
    </row>
    <row r="6296" spans="19:19">
      <c r="S6296"/>
    </row>
    <row r="6297" spans="19:19">
      <c r="S6297"/>
    </row>
    <row r="6298" spans="19:19">
      <c r="S6298"/>
    </row>
    <row r="6299" spans="19:19">
      <c r="S6299"/>
    </row>
    <row r="6300" spans="19:19">
      <c r="S6300"/>
    </row>
    <row r="6301" spans="19:19">
      <c r="S6301"/>
    </row>
    <row r="6302" spans="19:19">
      <c r="S6302"/>
    </row>
    <row r="6303" spans="19:19">
      <c r="S6303"/>
    </row>
    <row r="6304" spans="19:19">
      <c r="S6304"/>
    </row>
    <row r="6305" spans="19:19">
      <c r="S6305"/>
    </row>
    <row r="6306" spans="19:19">
      <c r="S6306"/>
    </row>
    <row r="6307" spans="19:19">
      <c r="S6307"/>
    </row>
    <row r="6308" spans="19:19">
      <c r="S6308"/>
    </row>
    <row r="6309" spans="19:19">
      <c r="S6309"/>
    </row>
    <row r="6310" spans="19:19">
      <c r="S6310"/>
    </row>
    <row r="6311" spans="19:19">
      <c r="S6311"/>
    </row>
    <row r="6312" spans="19:19">
      <c r="S6312"/>
    </row>
    <row r="6313" spans="19:19">
      <c r="S6313"/>
    </row>
    <row r="6314" spans="19:19">
      <c r="S6314"/>
    </row>
    <row r="6315" spans="19:19">
      <c r="S6315"/>
    </row>
    <row r="6316" spans="19:19">
      <c r="S6316"/>
    </row>
    <row r="6317" spans="19:19">
      <c r="S6317"/>
    </row>
    <row r="6318" spans="19:19">
      <c r="S6318"/>
    </row>
    <row r="6319" spans="19:19">
      <c r="S6319"/>
    </row>
    <row r="6320" spans="19:19">
      <c r="S6320"/>
    </row>
    <row r="6321" spans="19:19">
      <c r="S6321"/>
    </row>
    <row r="6322" spans="19:19">
      <c r="S6322"/>
    </row>
    <row r="6323" spans="19:19">
      <c r="S6323"/>
    </row>
    <row r="6324" spans="19:19">
      <c r="S6324"/>
    </row>
    <row r="6325" spans="19:19">
      <c r="S6325"/>
    </row>
    <row r="6326" spans="19:19">
      <c r="S6326"/>
    </row>
    <row r="6327" spans="19:19">
      <c r="S6327"/>
    </row>
    <row r="6328" spans="19:19">
      <c r="S6328"/>
    </row>
    <row r="6329" spans="19:19">
      <c r="S6329"/>
    </row>
    <row r="6330" spans="19:19">
      <c r="S6330"/>
    </row>
    <row r="6331" spans="19:19">
      <c r="S6331"/>
    </row>
    <row r="6332" spans="19:19">
      <c r="S6332"/>
    </row>
    <row r="6333" spans="19:19">
      <c r="S6333"/>
    </row>
    <row r="6334" spans="19:19">
      <c r="S6334"/>
    </row>
    <row r="6335" spans="19:19">
      <c r="S6335"/>
    </row>
    <row r="6336" spans="19:19">
      <c r="S6336"/>
    </row>
    <row r="6337" spans="19:19">
      <c r="S6337"/>
    </row>
    <row r="6338" spans="19:19">
      <c r="S6338"/>
    </row>
    <row r="6339" spans="19:19">
      <c r="S6339"/>
    </row>
    <row r="6340" spans="19:19">
      <c r="S6340"/>
    </row>
    <row r="6341" spans="19:19">
      <c r="S6341"/>
    </row>
    <row r="6342" spans="19:19">
      <c r="S6342"/>
    </row>
    <row r="6343" spans="19:19">
      <c r="S6343"/>
    </row>
    <row r="6344" spans="19:19">
      <c r="S6344"/>
    </row>
    <row r="6345" spans="19:19">
      <c r="S6345"/>
    </row>
    <row r="6346" spans="19:19">
      <c r="S6346"/>
    </row>
    <row r="6347" spans="19:19">
      <c r="S6347"/>
    </row>
    <row r="6348" spans="19:19">
      <c r="S6348"/>
    </row>
    <row r="6349" spans="19:19">
      <c r="S6349"/>
    </row>
    <row r="6350" spans="19:19">
      <c r="S6350"/>
    </row>
    <row r="6351" spans="19:19">
      <c r="S6351"/>
    </row>
    <row r="6352" spans="19:19">
      <c r="S6352"/>
    </row>
    <row r="6353" spans="19:19">
      <c r="S6353"/>
    </row>
    <row r="6354" spans="19:19">
      <c r="S6354"/>
    </row>
    <row r="6355" spans="19:19">
      <c r="S6355"/>
    </row>
    <row r="6356" spans="19:19">
      <c r="S6356"/>
    </row>
    <row r="6357" spans="19:19">
      <c r="S6357"/>
    </row>
    <row r="6358" spans="19:19">
      <c r="S6358"/>
    </row>
    <row r="6359" spans="19:19">
      <c r="S6359"/>
    </row>
    <row r="6360" spans="19:19">
      <c r="S6360"/>
    </row>
    <row r="6361" spans="19:19">
      <c r="S6361"/>
    </row>
    <row r="6362" spans="19:19">
      <c r="S6362"/>
    </row>
    <row r="6363" spans="19:19">
      <c r="S6363"/>
    </row>
    <row r="6364" spans="19:19">
      <c r="S6364"/>
    </row>
    <row r="6365" spans="19:19">
      <c r="S6365"/>
    </row>
    <row r="6366" spans="19:19">
      <c r="S6366"/>
    </row>
    <row r="6367" spans="19:19">
      <c r="S6367"/>
    </row>
    <row r="6368" spans="19:19">
      <c r="S6368"/>
    </row>
    <row r="6369" spans="19:19">
      <c r="S6369"/>
    </row>
    <row r="6370" spans="19:19">
      <c r="S6370"/>
    </row>
    <row r="6371" spans="19:19">
      <c r="S6371"/>
    </row>
    <row r="6372" spans="19:19">
      <c r="S6372"/>
    </row>
    <row r="6373" spans="19:19">
      <c r="S6373"/>
    </row>
    <row r="6374" spans="19:19">
      <c r="S6374"/>
    </row>
    <row r="6375" spans="19:19">
      <c r="S6375"/>
    </row>
    <row r="6376" spans="19:19">
      <c r="S6376"/>
    </row>
    <row r="6377" spans="19:19">
      <c r="S6377"/>
    </row>
    <row r="6378" spans="19:19">
      <c r="S6378"/>
    </row>
    <row r="6379" spans="19:19">
      <c r="S6379"/>
    </row>
    <row r="6380" spans="19:19">
      <c r="S6380"/>
    </row>
    <row r="6381" spans="19:19">
      <c r="S6381"/>
    </row>
    <row r="6382" spans="19:19">
      <c r="S6382"/>
    </row>
    <row r="6383" spans="19:19">
      <c r="S6383"/>
    </row>
    <row r="6384" spans="19:19">
      <c r="S6384"/>
    </row>
    <row r="6385" spans="19:19">
      <c r="S6385"/>
    </row>
    <row r="6386" spans="19:19">
      <c r="S6386"/>
    </row>
    <row r="6387" spans="19:19">
      <c r="S6387"/>
    </row>
    <row r="6388" spans="19:19">
      <c r="S6388"/>
    </row>
    <row r="6389" spans="19:19">
      <c r="S6389"/>
    </row>
    <row r="6390" spans="19:19">
      <c r="S6390"/>
    </row>
    <row r="6391" spans="19:19">
      <c r="S6391"/>
    </row>
    <row r="6392" spans="19:19">
      <c r="S6392"/>
    </row>
    <row r="6393" spans="19:19">
      <c r="S6393"/>
    </row>
    <row r="6394" spans="19:19">
      <c r="S6394"/>
    </row>
    <row r="6395" spans="19:19">
      <c r="S6395"/>
    </row>
    <row r="6396" spans="19:19">
      <c r="S6396"/>
    </row>
    <row r="6397" spans="19:19">
      <c r="S6397"/>
    </row>
    <row r="6398" spans="19:19">
      <c r="S6398"/>
    </row>
    <row r="6399" spans="19:19">
      <c r="S6399"/>
    </row>
    <row r="6400" spans="19:19">
      <c r="S6400"/>
    </row>
    <row r="6401" spans="19:19">
      <c r="S6401"/>
    </row>
    <row r="6402" spans="19:19">
      <c r="S6402"/>
    </row>
    <row r="6403" spans="19:19">
      <c r="S6403"/>
    </row>
    <row r="6404" spans="19:19">
      <c r="S6404"/>
    </row>
    <row r="6405" spans="19:19">
      <c r="S6405"/>
    </row>
    <row r="6406" spans="19:19">
      <c r="S6406"/>
    </row>
    <row r="6407" spans="19:19">
      <c r="S6407"/>
    </row>
    <row r="6408" spans="19:19">
      <c r="S6408"/>
    </row>
    <row r="6409" spans="19:19">
      <c r="S6409"/>
    </row>
    <row r="6410" spans="19:19">
      <c r="S6410"/>
    </row>
    <row r="6411" spans="19:19">
      <c r="S6411"/>
    </row>
    <row r="6412" spans="19:19">
      <c r="S6412"/>
    </row>
    <row r="6413" spans="19:19">
      <c r="S6413"/>
    </row>
    <row r="6414" spans="19:19">
      <c r="S6414"/>
    </row>
    <row r="6415" spans="19:19">
      <c r="S6415"/>
    </row>
    <row r="6416" spans="19:19">
      <c r="S6416"/>
    </row>
    <row r="6417" spans="19:19">
      <c r="S6417"/>
    </row>
    <row r="6418" spans="19:19">
      <c r="S6418"/>
    </row>
    <row r="6419" spans="19:19">
      <c r="S6419"/>
    </row>
    <row r="6420" spans="19:19">
      <c r="S6420"/>
    </row>
    <row r="6421" spans="19:19">
      <c r="S6421"/>
    </row>
    <row r="6422" spans="19:19">
      <c r="S6422"/>
    </row>
    <row r="6423" spans="19:19">
      <c r="S6423"/>
    </row>
    <row r="6424" spans="19:19">
      <c r="S6424"/>
    </row>
    <row r="6425" spans="19:19">
      <c r="S6425"/>
    </row>
    <row r="6426" spans="19:19">
      <c r="S6426"/>
    </row>
    <row r="6427" spans="19:19">
      <c r="S6427"/>
    </row>
    <row r="6428" spans="19:19">
      <c r="S6428"/>
    </row>
    <row r="6429" spans="19:19">
      <c r="S6429"/>
    </row>
    <row r="6430" spans="19:19">
      <c r="S6430"/>
    </row>
    <row r="6431" spans="19:19">
      <c r="S6431"/>
    </row>
    <row r="6432" spans="19:19">
      <c r="S6432"/>
    </row>
    <row r="6433" spans="19:19">
      <c r="S6433"/>
    </row>
    <row r="6434" spans="19:19">
      <c r="S6434"/>
    </row>
    <row r="6435" spans="19:19">
      <c r="S6435"/>
    </row>
    <row r="6436" spans="19:19">
      <c r="S6436"/>
    </row>
    <row r="6437" spans="19:19">
      <c r="S6437"/>
    </row>
    <row r="6438" spans="19:19">
      <c r="S6438"/>
    </row>
    <row r="6439" spans="19:19">
      <c r="S6439"/>
    </row>
    <row r="6440" spans="19:19">
      <c r="S6440"/>
    </row>
    <row r="6441" spans="19:19">
      <c r="S6441"/>
    </row>
    <row r="6442" spans="19:19">
      <c r="S6442"/>
    </row>
    <row r="6443" spans="19:19">
      <c r="S6443"/>
    </row>
    <row r="6444" spans="19:19">
      <c r="S6444"/>
    </row>
    <row r="6445" spans="19:19">
      <c r="S6445"/>
    </row>
    <row r="6446" spans="19:19">
      <c r="S6446"/>
    </row>
    <row r="6447" spans="19:19">
      <c r="S6447"/>
    </row>
    <row r="6448" spans="19:19">
      <c r="S6448"/>
    </row>
    <row r="6449" spans="19:19">
      <c r="S6449"/>
    </row>
    <row r="6450" spans="19:19">
      <c r="S6450"/>
    </row>
    <row r="6451" spans="19:19">
      <c r="S6451"/>
    </row>
    <row r="6452" spans="19:19">
      <c r="S6452"/>
    </row>
    <row r="6453" spans="19:19">
      <c r="S6453"/>
    </row>
    <row r="6454" spans="19:19">
      <c r="S6454"/>
    </row>
    <row r="6455" spans="19:19">
      <c r="S6455"/>
    </row>
    <row r="6456" spans="19:19">
      <c r="S6456"/>
    </row>
    <row r="6457" spans="19:19">
      <c r="S6457"/>
    </row>
    <row r="6458" spans="19:19">
      <c r="S6458"/>
    </row>
    <row r="6459" spans="19:19">
      <c r="S6459"/>
    </row>
    <row r="6460" spans="19:19">
      <c r="S6460"/>
    </row>
    <row r="6461" spans="19:19">
      <c r="S6461"/>
    </row>
    <row r="6462" spans="19:19">
      <c r="S6462"/>
    </row>
    <row r="6463" spans="19:19">
      <c r="S6463"/>
    </row>
    <row r="6464" spans="19:19">
      <c r="S6464"/>
    </row>
    <row r="6465" spans="19:19">
      <c r="S6465"/>
    </row>
    <row r="6466" spans="19:19">
      <c r="S6466"/>
    </row>
    <row r="6467" spans="19:19">
      <c r="S6467"/>
    </row>
    <row r="6468" spans="19:19">
      <c r="S6468"/>
    </row>
    <row r="6469" spans="19:19">
      <c r="S6469"/>
    </row>
    <row r="6470" spans="19:19">
      <c r="S6470"/>
    </row>
    <row r="6471" spans="19:19">
      <c r="S6471"/>
    </row>
    <row r="6472" spans="19:19">
      <c r="S6472"/>
    </row>
    <row r="6473" spans="19:19">
      <c r="S6473"/>
    </row>
    <row r="6474" spans="19:19">
      <c r="S6474"/>
    </row>
    <row r="6475" spans="19:19">
      <c r="S6475"/>
    </row>
    <row r="6476" spans="19:19">
      <c r="S6476"/>
    </row>
    <row r="6477" spans="19:19">
      <c r="S6477"/>
    </row>
    <row r="6478" spans="19:19">
      <c r="S6478"/>
    </row>
    <row r="6479" spans="19:19">
      <c r="S6479"/>
    </row>
    <row r="6480" spans="19:19">
      <c r="S6480"/>
    </row>
    <row r="6481" spans="19:19">
      <c r="S6481"/>
    </row>
    <row r="6482" spans="19:19">
      <c r="S6482"/>
    </row>
    <row r="6483" spans="19:19">
      <c r="S6483"/>
    </row>
    <row r="6484" spans="19:19">
      <c r="S6484"/>
    </row>
    <row r="6485" spans="19:19">
      <c r="S6485"/>
    </row>
    <row r="6486" spans="19:19">
      <c r="S6486"/>
    </row>
    <row r="6487" spans="19:19">
      <c r="S6487"/>
    </row>
    <row r="6488" spans="19:19">
      <c r="S6488"/>
    </row>
    <row r="6489" spans="19:19">
      <c r="S6489"/>
    </row>
    <row r="6490" spans="19:19">
      <c r="S6490"/>
    </row>
    <row r="6491" spans="19:19">
      <c r="S6491"/>
    </row>
    <row r="6492" spans="19:19">
      <c r="S6492"/>
    </row>
    <row r="6493" spans="19:19">
      <c r="S6493"/>
    </row>
    <row r="6494" spans="19:19">
      <c r="S6494"/>
    </row>
    <row r="6495" spans="19:19">
      <c r="S6495"/>
    </row>
    <row r="6496" spans="19:19">
      <c r="S6496"/>
    </row>
    <row r="6497" spans="19:19">
      <c r="S6497"/>
    </row>
    <row r="6498" spans="19:19">
      <c r="S6498"/>
    </row>
    <row r="6499" spans="19:19">
      <c r="S6499"/>
    </row>
    <row r="6500" spans="19:19">
      <c r="S6500"/>
    </row>
    <row r="6501" spans="19:19">
      <c r="S6501"/>
    </row>
    <row r="6502" spans="19:19">
      <c r="S6502"/>
    </row>
    <row r="6503" spans="19:19">
      <c r="S6503"/>
    </row>
    <row r="6504" spans="19:19">
      <c r="S6504"/>
    </row>
    <row r="6505" spans="19:19">
      <c r="S6505"/>
    </row>
    <row r="6506" spans="19:19">
      <c r="S6506"/>
    </row>
    <row r="6507" spans="19:19">
      <c r="S6507"/>
    </row>
    <row r="6508" spans="19:19">
      <c r="S6508"/>
    </row>
    <row r="6509" spans="19:19">
      <c r="S6509"/>
    </row>
    <row r="6510" spans="19:19">
      <c r="S6510"/>
    </row>
    <row r="6511" spans="19:19">
      <c r="S6511"/>
    </row>
    <row r="6512" spans="19:19">
      <c r="S6512"/>
    </row>
    <row r="6513" spans="19:19">
      <c r="S6513"/>
    </row>
    <row r="6514" spans="19:19">
      <c r="S6514"/>
    </row>
    <row r="6515" spans="19:19">
      <c r="S6515"/>
    </row>
    <row r="6516" spans="19:19">
      <c r="S6516"/>
    </row>
    <row r="6517" spans="19:19">
      <c r="S6517"/>
    </row>
    <row r="6518" spans="19:19">
      <c r="S6518"/>
    </row>
    <row r="6519" spans="19:19">
      <c r="S6519"/>
    </row>
    <row r="6520" spans="19:19">
      <c r="S6520"/>
    </row>
    <row r="6521" spans="19:19">
      <c r="S6521"/>
    </row>
    <row r="6522" spans="19:19">
      <c r="S6522"/>
    </row>
    <row r="6523" spans="19:19">
      <c r="S6523"/>
    </row>
    <row r="6524" spans="19:19">
      <c r="S6524"/>
    </row>
    <row r="6525" spans="19:19">
      <c r="S6525"/>
    </row>
    <row r="6526" spans="19:19">
      <c r="S6526"/>
    </row>
    <row r="6527" spans="19:19">
      <c r="S6527"/>
    </row>
    <row r="6528" spans="19:19">
      <c r="S6528"/>
    </row>
    <row r="6529" spans="19:19">
      <c r="S6529"/>
    </row>
    <row r="6530" spans="19:19">
      <c r="S6530"/>
    </row>
    <row r="6531" spans="19:19">
      <c r="S6531"/>
    </row>
    <row r="6532" spans="19:19">
      <c r="S6532"/>
    </row>
    <row r="6533" spans="19:19">
      <c r="S6533"/>
    </row>
    <row r="6534" spans="19:19">
      <c r="S6534"/>
    </row>
    <row r="6535" spans="19:19">
      <c r="S6535"/>
    </row>
    <row r="6536" spans="19:19">
      <c r="S6536"/>
    </row>
    <row r="6537" spans="19:19">
      <c r="S6537"/>
    </row>
    <row r="6538" spans="19:19">
      <c r="S6538"/>
    </row>
    <row r="6539" spans="19:19">
      <c r="S6539"/>
    </row>
    <row r="6540" spans="19:19">
      <c r="S6540"/>
    </row>
    <row r="6541" spans="19:19">
      <c r="S6541"/>
    </row>
    <row r="6542" spans="19:19">
      <c r="S6542"/>
    </row>
    <row r="6543" spans="19:19">
      <c r="S6543"/>
    </row>
    <row r="6544" spans="19:19">
      <c r="S6544"/>
    </row>
    <row r="6545" spans="19:19">
      <c r="S6545"/>
    </row>
    <row r="6546" spans="19:19">
      <c r="S6546"/>
    </row>
    <row r="6547" spans="19:19">
      <c r="S6547"/>
    </row>
    <row r="6548" spans="19:19">
      <c r="S6548"/>
    </row>
    <row r="6549" spans="19:19">
      <c r="S6549"/>
    </row>
    <row r="6550" spans="19:19">
      <c r="S6550"/>
    </row>
    <row r="6551" spans="19:19">
      <c r="S6551"/>
    </row>
    <row r="6552" spans="19:19">
      <c r="S6552"/>
    </row>
    <row r="6553" spans="19:19">
      <c r="S6553"/>
    </row>
    <row r="6554" spans="19:19">
      <c r="S6554"/>
    </row>
    <row r="6555" spans="19:19">
      <c r="S6555"/>
    </row>
    <row r="6556" spans="19:19">
      <c r="S6556"/>
    </row>
    <row r="6557" spans="19:19">
      <c r="S6557"/>
    </row>
    <row r="6558" spans="19:19">
      <c r="S6558"/>
    </row>
    <row r="6559" spans="19:19">
      <c r="S6559"/>
    </row>
    <row r="6560" spans="19:19">
      <c r="S6560"/>
    </row>
    <row r="6561" spans="19:19">
      <c r="S6561"/>
    </row>
    <row r="6562" spans="19:19">
      <c r="S6562"/>
    </row>
    <row r="6563" spans="19:19">
      <c r="S6563"/>
    </row>
    <row r="6564" spans="19:19">
      <c r="S6564"/>
    </row>
    <row r="6565" spans="19:19">
      <c r="S6565"/>
    </row>
    <row r="6566" spans="19:19">
      <c r="S6566"/>
    </row>
    <row r="6567" spans="19:19">
      <c r="S6567"/>
    </row>
    <row r="6568" spans="19:19">
      <c r="S6568"/>
    </row>
    <row r="6569" spans="19:19">
      <c r="S6569"/>
    </row>
    <row r="6570" spans="19:19">
      <c r="S6570"/>
    </row>
    <row r="6571" spans="19:19">
      <c r="S6571"/>
    </row>
    <row r="6572" spans="19:19">
      <c r="S6572"/>
    </row>
    <row r="6573" spans="19:19">
      <c r="S6573"/>
    </row>
    <row r="6574" spans="19:19">
      <c r="S6574"/>
    </row>
    <row r="6575" spans="19:19">
      <c r="S6575"/>
    </row>
    <row r="6576" spans="19:19">
      <c r="S6576"/>
    </row>
    <row r="6577" spans="19:19">
      <c r="S6577"/>
    </row>
    <row r="6578" spans="19:19">
      <c r="S6578"/>
    </row>
    <row r="6579" spans="19:19">
      <c r="S6579"/>
    </row>
    <row r="6580" spans="19:19">
      <c r="S6580"/>
    </row>
    <row r="6581" spans="19:19">
      <c r="S6581"/>
    </row>
    <row r="6582" spans="19:19">
      <c r="S6582"/>
    </row>
    <row r="6583" spans="19:19">
      <c r="S6583"/>
    </row>
    <row r="6584" spans="19:19">
      <c r="S6584"/>
    </row>
    <row r="6585" spans="19:19">
      <c r="S6585"/>
    </row>
    <row r="6586" spans="19:19">
      <c r="S6586"/>
    </row>
    <row r="6587" spans="19:19">
      <c r="S6587"/>
    </row>
    <row r="6588" spans="19:19">
      <c r="S6588"/>
    </row>
    <row r="6589" spans="19:19">
      <c r="S6589"/>
    </row>
    <row r="6590" spans="19:19">
      <c r="S6590"/>
    </row>
    <row r="6591" spans="19:19">
      <c r="S6591"/>
    </row>
    <row r="6592" spans="19:19">
      <c r="S6592"/>
    </row>
    <row r="6593" spans="19:19">
      <c r="S6593"/>
    </row>
    <row r="6594" spans="19:19">
      <c r="S6594"/>
    </row>
    <row r="6595" spans="19:19">
      <c r="S6595"/>
    </row>
    <row r="6596" spans="19:19">
      <c r="S6596"/>
    </row>
    <row r="6597" spans="19:19">
      <c r="S6597"/>
    </row>
    <row r="6598" spans="19:19">
      <c r="S6598"/>
    </row>
    <row r="6599" spans="19:19">
      <c r="S6599"/>
    </row>
    <row r="6600" spans="19:19">
      <c r="S6600"/>
    </row>
    <row r="6601" spans="19:19">
      <c r="S6601"/>
    </row>
    <row r="6602" spans="19:19">
      <c r="S6602"/>
    </row>
    <row r="6603" spans="19:19">
      <c r="S6603"/>
    </row>
    <row r="6604" spans="19:19">
      <c r="S6604"/>
    </row>
    <row r="6605" spans="19:19">
      <c r="S6605"/>
    </row>
    <row r="6606" spans="19:19">
      <c r="S6606"/>
    </row>
    <row r="6607" spans="19:19">
      <c r="S6607"/>
    </row>
    <row r="6608" spans="19:19">
      <c r="S6608"/>
    </row>
    <row r="6609" spans="19:19">
      <c r="S6609"/>
    </row>
    <row r="6610" spans="19:19">
      <c r="S6610"/>
    </row>
    <row r="6611" spans="19:19">
      <c r="S6611"/>
    </row>
    <row r="6612" spans="19:19">
      <c r="S6612"/>
    </row>
    <row r="6613" spans="19:19">
      <c r="S6613"/>
    </row>
    <row r="6614" spans="19:19">
      <c r="S6614"/>
    </row>
    <row r="6615" spans="19:19">
      <c r="S6615"/>
    </row>
    <row r="6616" spans="19:19">
      <c r="S6616"/>
    </row>
    <row r="6617" spans="19:19">
      <c r="S6617"/>
    </row>
    <row r="6618" spans="19:19">
      <c r="S6618"/>
    </row>
    <row r="6619" spans="19:19">
      <c r="S6619"/>
    </row>
    <row r="6620" spans="19:19">
      <c r="S6620"/>
    </row>
    <row r="6621" spans="19:19">
      <c r="S6621"/>
    </row>
    <row r="6622" spans="19:19">
      <c r="S6622"/>
    </row>
    <row r="6623" spans="19:19">
      <c r="S6623"/>
    </row>
    <row r="6624" spans="19:19">
      <c r="S6624"/>
    </row>
    <row r="6625" spans="19:19">
      <c r="S6625"/>
    </row>
    <row r="6626" spans="19:19">
      <c r="S6626"/>
    </row>
    <row r="6627" spans="19:19">
      <c r="S6627"/>
    </row>
    <row r="6628" spans="19:19">
      <c r="S6628"/>
    </row>
    <row r="6629" spans="19:19">
      <c r="S6629"/>
    </row>
    <row r="6630" spans="19:19">
      <c r="S6630"/>
    </row>
    <row r="6631" spans="19:19">
      <c r="S6631"/>
    </row>
    <row r="6632" spans="19:19">
      <c r="S6632"/>
    </row>
    <row r="6633" spans="19:19">
      <c r="S6633"/>
    </row>
    <row r="6634" spans="19:19">
      <c r="S6634"/>
    </row>
    <row r="6635" spans="19:19">
      <c r="S6635"/>
    </row>
    <row r="6636" spans="19:19">
      <c r="S6636"/>
    </row>
    <row r="6637" spans="19:19">
      <c r="S6637"/>
    </row>
    <row r="6638" spans="19:19">
      <c r="S6638"/>
    </row>
    <row r="6639" spans="19:19">
      <c r="S6639"/>
    </row>
    <row r="6640" spans="19:19">
      <c r="S6640"/>
    </row>
    <row r="6641" spans="19:19">
      <c r="S6641"/>
    </row>
    <row r="6642" spans="19:19">
      <c r="S6642"/>
    </row>
    <row r="6643" spans="19:19">
      <c r="S6643"/>
    </row>
    <row r="6644" spans="19:19">
      <c r="S6644"/>
    </row>
    <row r="6645" spans="19:19">
      <c r="S6645"/>
    </row>
    <row r="6646" spans="19:19">
      <c r="S6646"/>
    </row>
    <row r="6647" spans="19:19">
      <c r="S6647"/>
    </row>
    <row r="6648" spans="19:19">
      <c r="S6648"/>
    </row>
    <row r="6649" spans="19:19">
      <c r="S6649"/>
    </row>
    <row r="6650" spans="19:19">
      <c r="S6650"/>
    </row>
    <row r="6651" spans="19:19">
      <c r="S6651"/>
    </row>
    <row r="6652" spans="19:19">
      <c r="S6652"/>
    </row>
    <row r="6653" spans="19:19">
      <c r="S6653"/>
    </row>
    <row r="6654" spans="19:19">
      <c r="S6654"/>
    </row>
    <row r="6655" spans="19:19">
      <c r="S6655"/>
    </row>
    <row r="6656" spans="19:19">
      <c r="S6656"/>
    </row>
    <row r="6657" spans="19:19">
      <c r="S6657"/>
    </row>
    <row r="6658" spans="19:19">
      <c r="S6658"/>
    </row>
    <row r="6659" spans="19:19">
      <c r="S6659"/>
    </row>
    <row r="6660" spans="19:19">
      <c r="S6660"/>
    </row>
    <row r="6661" spans="19:19">
      <c r="S6661"/>
    </row>
    <row r="6662" spans="19:19">
      <c r="S6662"/>
    </row>
    <row r="6663" spans="19:19">
      <c r="S6663"/>
    </row>
    <row r="6664" spans="19:19">
      <c r="S6664"/>
    </row>
    <row r="6665" spans="19:19">
      <c r="S6665"/>
    </row>
    <row r="6666" spans="19:19">
      <c r="S6666"/>
    </row>
    <row r="6667" spans="19:19">
      <c r="S6667"/>
    </row>
    <row r="6668" spans="19:19">
      <c r="S6668"/>
    </row>
    <row r="6669" spans="19:19">
      <c r="S6669"/>
    </row>
    <row r="6670" spans="19:19">
      <c r="S6670"/>
    </row>
    <row r="6671" spans="19:19">
      <c r="S6671"/>
    </row>
    <row r="6672" spans="19:19">
      <c r="S6672"/>
    </row>
    <row r="6673" spans="19:19">
      <c r="S6673"/>
    </row>
    <row r="6674" spans="19:19">
      <c r="S6674"/>
    </row>
    <row r="6675" spans="19:19">
      <c r="S6675"/>
    </row>
    <row r="6676" spans="19:19">
      <c r="S6676"/>
    </row>
    <row r="6677" spans="19:19">
      <c r="S6677"/>
    </row>
    <row r="6678" spans="19:19">
      <c r="S6678"/>
    </row>
    <row r="6679" spans="19:19">
      <c r="S6679"/>
    </row>
    <row r="6680" spans="19:19">
      <c r="S6680"/>
    </row>
    <row r="6681" spans="19:19">
      <c r="S6681"/>
    </row>
    <row r="6682" spans="19:19">
      <c r="S6682"/>
    </row>
    <row r="6683" spans="19:19">
      <c r="S6683"/>
    </row>
    <row r="6684" spans="19:19">
      <c r="S6684"/>
    </row>
    <row r="6685" spans="19:19">
      <c r="S6685"/>
    </row>
    <row r="6686" spans="19:19">
      <c r="S6686"/>
    </row>
    <row r="6687" spans="19:19">
      <c r="S6687"/>
    </row>
    <row r="6688" spans="19:19">
      <c r="S6688"/>
    </row>
    <row r="6689" spans="19:19">
      <c r="S6689"/>
    </row>
    <row r="6690" spans="19:19">
      <c r="S6690"/>
    </row>
    <row r="6691" spans="19:19">
      <c r="S6691"/>
    </row>
    <row r="6692" spans="19:19">
      <c r="S6692"/>
    </row>
    <row r="6693" spans="19:19">
      <c r="S6693"/>
    </row>
    <row r="6694" spans="19:19">
      <c r="S6694"/>
    </row>
    <row r="6695" spans="19:19">
      <c r="S6695"/>
    </row>
    <row r="6696" spans="19:19">
      <c r="S6696"/>
    </row>
    <row r="6697" spans="19:19">
      <c r="S6697"/>
    </row>
    <row r="6698" spans="19:19">
      <c r="S6698"/>
    </row>
    <row r="6699" spans="19:19">
      <c r="S6699"/>
    </row>
    <row r="6700" spans="19:19">
      <c r="S6700"/>
    </row>
    <row r="6701" spans="19:19">
      <c r="S6701"/>
    </row>
    <row r="6702" spans="19:19">
      <c r="S6702"/>
    </row>
    <row r="6703" spans="19:19">
      <c r="S6703"/>
    </row>
    <row r="6704" spans="19:19">
      <c r="S6704"/>
    </row>
    <row r="6705" spans="19:19">
      <c r="S6705"/>
    </row>
    <row r="6706" spans="19:19">
      <c r="S6706"/>
    </row>
    <row r="6707" spans="19:19">
      <c r="S6707"/>
    </row>
    <row r="6708" spans="19:19">
      <c r="S6708"/>
    </row>
    <row r="6709" spans="19:19">
      <c r="S6709"/>
    </row>
    <row r="6710" spans="19:19">
      <c r="S6710"/>
    </row>
    <row r="6711" spans="19:19">
      <c r="S6711"/>
    </row>
    <row r="6712" spans="19:19">
      <c r="S6712"/>
    </row>
    <row r="6713" spans="19:19">
      <c r="S6713"/>
    </row>
    <row r="6714" spans="19:19">
      <c r="S6714"/>
    </row>
    <row r="6715" spans="19:19">
      <c r="S6715"/>
    </row>
    <row r="6716" spans="19:19">
      <c r="S6716"/>
    </row>
    <row r="6717" spans="19:19">
      <c r="S6717"/>
    </row>
    <row r="6718" spans="19:19">
      <c r="S6718"/>
    </row>
    <row r="6719" spans="19:19">
      <c r="S6719"/>
    </row>
    <row r="6720" spans="19:19">
      <c r="S6720"/>
    </row>
    <row r="6721" spans="19:19">
      <c r="S6721"/>
    </row>
    <row r="6722" spans="19:19">
      <c r="S6722"/>
    </row>
    <row r="6723" spans="19:19">
      <c r="S6723"/>
    </row>
    <row r="6724" spans="19:19">
      <c r="S6724"/>
    </row>
    <row r="6725" spans="19:19">
      <c r="S6725"/>
    </row>
    <row r="6726" spans="19:19">
      <c r="S6726"/>
    </row>
    <row r="6727" spans="19:19">
      <c r="S6727"/>
    </row>
    <row r="6728" spans="19:19">
      <c r="S6728"/>
    </row>
    <row r="6729" spans="19:19">
      <c r="S6729"/>
    </row>
    <row r="6730" spans="19:19">
      <c r="S6730"/>
    </row>
    <row r="6731" spans="19:19">
      <c r="S6731"/>
    </row>
    <row r="6732" spans="19:19">
      <c r="S6732"/>
    </row>
    <row r="6733" spans="19:19">
      <c r="S6733"/>
    </row>
    <row r="6734" spans="19:19">
      <c r="S6734"/>
    </row>
    <row r="6735" spans="19:19">
      <c r="S6735"/>
    </row>
    <row r="6736" spans="19:19">
      <c r="S6736"/>
    </row>
    <row r="6737" spans="19:19">
      <c r="S6737"/>
    </row>
    <row r="6738" spans="19:19">
      <c r="S6738"/>
    </row>
    <row r="6739" spans="19:19">
      <c r="S6739"/>
    </row>
    <row r="6740" spans="19:19">
      <c r="S6740"/>
    </row>
    <row r="6741" spans="19:19">
      <c r="S6741"/>
    </row>
    <row r="6742" spans="19:19">
      <c r="S6742"/>
    </row>
    <row r="6743" spans="19:19">
      <c r="S6743"/>
    </row>
    <row r="6744" spans="19:19">
      <c r="S6744"/>
    </row>
    <row r="6745" spans="19:19">
      <c r="S6745"/>
    </row>
    <row r="6746" spans="19:19">
      <c r="S6746"/>
    </row>
    <row r="6747" spans="19:19">
      <c r="S6747"/>
    </row>
    <row r="6748" spans="19:19">
      <c r="S6748"/>
    </row>
    <row r="6749" spans="19:19">
      <c r="S6749"/>
    </row>
    <row r="6750" spans="19:19">
      <c r="S6750"/>
    </row>
    <row r="6751" spans="19:19">
      <c r="S6751"/>
    </row>
    <row r="6752" spans="19:19">
      <c r="S6752"/>
    </row>
    <row r="6753" spans="19:19">
      <c r="S6753"/>
    </row>
    <row r="6754" spans="19:19">
      <c r="S6754"/>
    </row>
    <row r="6755" spans="19:19">
      <c r="S6755"/>
    </row>
    <row r="6756" spans="19:19">
      <c r="S6756"/>
    </row>
    <row r="6757" spans="19:19">
      <c r="S6757"/>
    </row>
    <row r="6758" spans="19:19">
      <c r="S6758"/>
    </row>
    <row r="6759" spans="19:19">
      <c r="S6759"/>
    </row>
    <row r="6760" spans="19:19">
      <c r="S6760"/>
    </row>
    <row r="6761" spans="19:19">
      <c r="S6761"/>
    </row>
    <row r="6762" spans="19:19">
      <c r="S6762"/>
    </row>
    <row r="6763" spans="19:19">
      <c r="S6763"/>
    </row>
    <row r="6764" spans="19:19">
      <c r="S6764"/>
    </row>
    <row r="6765" spans="19:19">
      <c r="S6765"/>
    </row>
    <row r="6766" spans="19:19">
      <c r="S6766"/>
    </row>
    <row r="6767" spans="19:19">
      <c r="S6767"/>
    </row>
    <row r="6768" spans="19:19">
      <c r="S6768"/>
    </row>
    <row r="6769" spans="19:19">
      <c r="S6769"/>
    </row>
    <row r="6770" spans="19:19">
      <c r="S6770"/>
    </row>
    <row r="6771" spans="19:19">
      <c r="S6771"/>
    </row>
    <row r="6772" spans="19:19">
      <c r="S6772"/>
    </row>
    <row r="6773" spans="19:19">
      <c r="S6773"/>
    </row>
    <row r="6774" spans="19:19">
      <c r="S6774"/>
    </row>
    <row r="6775" spans="19:19">
      <c r="S6775"/>
    </row>
    <row r="6776" spans="19:19">
      <c r="S6776"/>
    </row>
    <row r="6777" spans="19:19">
      <c r="S6777"/>
    </row>
    <row r="6778" spans="19:19">
      <c r="S6778"/>
    </row>
    <row r="6779" spans="19:19">
      <c r="S6779"/>
    </row>
    <row r="6780" spans="19:19">
      <c r="S6780"/>
    </row>
    <row r="6781" spans="19:19">
      <c r="S6781"/>
    </row>
    <row r="6782" spans="19:19">
      <c r="S6782"/>
    </row>
    <row r="6783" spans="19:19">
      <c r="S6783"/>
    </row>
    <row r="6784" spans="19:19">
      <c r="S6784"/>
    </row>
    <row r="6785" spans="19:19">
      <c r="S6785"/>
    </row>
    <row r="6786" spans="19:19">
      <c r="S6786"/>
    </row>
    <row r="6787" spans="19:19">
      <c r="S6787"/>
    </row>
    <row r="6788" spans="19:19">
      <c r="S6788"/>
    </row>
    <row r="6789" spans="19:19">
      <c r="S6789"/>
    </row>
    <row r="6790" spans="19:19">
      <c r="S6790"/>
    </row>
    <row r="6791" spans="19:19">
      <c r="S6791"/>
    </row>
    <row r="6792" spans="19:19">
      <c r="S6792"/>
    </row>
    <row r="6793" spans="19:19">
      <c r="S6793"/>
    </row>
    <row r="6794" spans="19:19">
      <c r="S6794"/>
    </row>
    <row r="6795" spans="19:19">
      <c r="S6795"/>
    </row>
    <row r="6796" spans="19:19">
      <c r="S6796"/>
    </row>
    <row r="6797" spans="19:19">
      <c r="S6797"/>
    </row>
    <row r="6798" spans="19:19">
      <c r="S6798"/>
    </row>
    <row r="6799" spans="19:19">
      <c r="S6799"/>
    </row>
    <row r="6800" spans="19:19">
      <c r="S6800"/>
    </row>
    <row r="6801" spans="19:19">
      <c r="S6801"/>
    </row>
    <row r="6802" spans="19:19">
      <c r="S6802"/>
    </row>
    <row r="6803" spans="19:19">
      <c r="S6803"/>
    </row>
    <row r="6804" spans="19:19">
      <c r="S6804"/>
    </row>
    <row r="6805" spans="19:19">
      <c r="S6805"/>
    </row>
    <row r="6806" spans="19:19">
      <c r="S6806"/>
    </row>
    <row r="6807" spans="19:19">
      <c r="S6807"/>
    </row>
    <row r="6808" spans="19:19">
      <c r="S6808"/>
    </row>
    <row r="6809" spans="19:19">
      <c r="S6809"/>
    </row>
    <row r="6810" spans="19:19">
      <c r="S6810"/>
    </row>
    <row r="6811" spans="19:19">
      <c r="S6811"/>
    </row>
    <row r="6812" spans="19:19">
      <c r="S6812"/>
    </row>
    <row r="6813" spans="19:19">
      <c r="S6813"/>
    </row>
    <row r="6814" spans="19:19">
      <c r="S6814"/>
    </row>
    <row r="6815" spans="19:19">
      <c r="S6815"/>
    </row>
    <row r="6816" spans="19:19">
      <c r="S6816"/>
    </row>
    <row r="6817" spans="19:19">
      <c r="S6817"/>
    </row>
    <row r="6818" spans="19:19">
      <c r="S6818"/>
    </row>
    <row r="6819" spans="19:19">
      <c r="S6819"/>
    </row>
    <row r="6820" spans="19:19">
      <c r="S6820"/>
    </row>
    <row r="6821" spans="19:19">
      <c r="S6821"/>
    </row>
    <row r="6822" spans="19:19">
      <c r="S6822"/>
    </row>
    <row r="6823" spans="19:19">
      <c r="S6823"/>
    </row>
    <row r="6824" spans="19:19">
      <c r="S6824"/>
    </row>
    <row r="6825" spans="19:19">
      <c r="S6825"/>
    </row>
    <row r="6826" spans="19:19">
      <c r="S6826"/>
    </row>
    <row r="6827" spans="19:19">
      <c r="S6827"/>
    </row>
    <row r="6828" spans="19:19">
      <c r="S6828"/>
    </row>
    <row r="6829" spans="19:19">
      <c r="S6829"/>
    </row>
    <row r="6830" spans="19:19">
      <c r="S6830"/>
    </row>
    <row r="6831" spans="19:19">
      <c r="S6831"/>
    </row>
    <row r="6832" spans="19:19">
      <c r="S6832"/>
    </row>
    <row r="6833" spans="19:19">
      <c r="S6833"/>
    </row>
    <row r="6834" spans="19:19">
      <c r="S6834"/>
    </row>
    <row r="6835" spans="19:19">
      <c r="S6835"/>
    </row>
    <row r="6836" spans="19:19">
      <c r="S6836"/>
    </row>
    <row r="6837" spans="19:19">
      <c r="S6837"/>
    </row>
    <row r="6838" spans="19:19">
      <c r="S6838"/>
    </row>
    <row r="6839" spans="19:19">
      <c r="S6839"/>
    </row>
    <row r="6840" spans="19:19">
      <c r="S6840"/>
    </row>
    <row r="6841" spans="19:19">
      <c r="S6841"/>
    </row>
    <row r="6842" spans="19:19">
      <c r="S6842"/>
    </row>
    <row r="6843" spans="19:19">
      <c r="S6843"/>
    </row>
    <row r="6844" spans="19:19">
      <c r="S6844"/>
    </row>
    <row r="6845" spans="19:19">
      <c r="S6845"/>
    </row>
    <row r="6846" spans="19:19">
      <c r="S6846"/>
    </row>
    <row r="6847" spans="19:19">
      <c r="S6847"/>
    </row>
    <row r="6848" spans="19:19">
      <c r="S6848"/>
    </row>
    <row r="6849" spans="19:19">
      <c r="S6849"/>
    </row>
    <row r="6850" spans="19:19">
      <c r="S6850"/>
    </row>
    <row r="6851" spans="19:19">
      <c r="S6851"/>
    </row>
    <row r="6852" spans="19:19">
      <c r="S6852"/>
    </row>
    <row r="6853" spans="19:19">
      <c r="S6853"/>
    </row>
    <row r="6854" spans="19:19">
      <c r="S6854"/>
    </row>
    <row r="6855" spans="19:19">
      <c r="S6855"/>
    </row>
    <row r="6856" spans="19:19">
      <c r="S6856"/>
    </row>
    <row r="6857" spans="19:19">
      <c r="S6857"/>
    </row>
    <row r="6858" spans="19:19">
      <c r="S6858"/>
    </row>
    <row r="6859" spans="19:19">
      <c r="S6859"/>
    </row>
    <row r="6860" spans="19:19">
      <c r="S6860"/>
    </row>
    <row r="6861" spans="19:19">
      <c r="S6861"/>
    </row>
    <row r="6862" spans="19:19">
      <c r="S6862"/>
    </row>
    <row r="6863" spans="19:19">
      <c r="S6863"/>
    </row>
    <row r="6864" spans="19:19">
      <c r="S6864"/>
    </row>
    <row r="6865" spans="19:19">
      <c r="S6865"/>
    </row>
    <row r="6866" spans="19:19">
      <c r="S6866"/>
    </row>
    <row r="6867" spans="19:19">
      <c r="S6867"/>
    </row>
    <row r="6868" spans="19:19">
      <c r="S6868"/>
    </row>
    <row r="6869" spans="19:19">
      <c r="S6869"/>
    </row>
    <row r="6870" spans="19:19">
      <c r="S6870"/>
    </row>
    <row r="6871" spans="19:19">
      <c r="S6871"/>
    </row>
    <row r="6872" spans="19:19">
      <c r="S6872"/>
    </row>
    <row r="6873" spans="19:19">
      <c r="S6873"/>
    </row>
    <row r="6874" spans="19:19">
      <c r="S6874"/>
    </row>
    <row r="6875" spans="19:19">
      <c r="S6875"/>
    </row>
    <row r="6876" spans="19:19">
      <c r="S6876"/>
    </row>
    <row r="6877" spans="19:19">
      <c r="S6877"/>
    </row>
    <row r="6878" spans="19:19">
      <c r="S6878"/>
    </row>
    <row r="6879" spans="19:19">
      <c r="S6879"/>
    </row>
    <row r="6880" spans="19:19">
      <c r="S6880"/>
    </row>
    <row r="6881" spans="19:19">
      <c r="S6881"/>
    </row>
    <row r="6882" spans="19:19">
      <c r="S6882"/>
    </row>
    <row r="6883" spans="19:19">
      <c r="S6883"/>
    </row>
    <row r="6884" spans="19:19">
      <c r="S6884"/>
    </row>
    <row r="6885" spans="19:19">
      <c r="S6885"/>
    </row>
    <row r="6886" spans="19:19">
      <c r="S6886"/>
    </row>
    <row r="6887" spans="19:19">
      <c r="S6887"/>
    </row>
    <row r="6888" spans="19:19">
      <c r="S6888"/>
    </row>
    <row r="6889" spans="19:19">
      <c r="S6889"/>
    </row>
    <row r="6890" spans="19:19">
      <c r="S6890"/>
    </row>
    <row r="6891" spans="19:19">
      <c r="S6891"/>
    </row>
    <row r="6892" spans="19:19">
      <c r="S6892"/>
    </row>
    <row r="6893" spans="19:19">
      <c r="S6893"/>
    </row>
    <row r="6894" spans="19:19">
      <c r="S6894"/>
    </row>
    <row r="6895" spans="19:19">
      <c r="S6895"/>
    </row>
    <row r="6896" spans="19:19">
      <c r="S6896"/>
    </row>
    <row r="6897" spans="19:19">
      <c r="S6897"/>
    </row>
    <row r="6898" spans="19:19">
      <c r="S6898"/>
    </row>
    <row r="6899" spans="19:19">
      <c r="S6899"/>
    </row>
    <row r="6900" spans="19:19">
      <c r="S6900"/>
    </row>
    <row r="6901" spans="19:19">
      <c r="S6901"/>
    </row>
    <row r="6902" spans="19:19">
      <c r="S6902"/>
    </row>
    <row r="6903" spans="19:19">
      <c r="S6903"/>
    </row>
    <row r="6904" spans="19:19">
      <c r="S6904"/>
    </row>
    <row r="6905" spans="19:19">
      <c r="S6905"/>
    </row>
    <row r="6906" spans="19:19">
      <c r="S6906"/>
    </row>
    <row r="6907" spans="19:19">
      <c r="S6907"/>
    </row>
    <row r="6908" spans="19:19">
      <c r="S6908"/>
    </row>
    <row r="6909" spans="19:19">
      <c r="S6909"/>
    </row>
    <row r="6910" spans="19:19">
      <c r="S6910"/>
    </row>
    <row r="6911" spans="19:19">
      <c r="S6911"/>
    </row>
    <row r="6912" spans="19:19">
      <c r="S6912"/>
    </row>
    <row r="6913" spans="19:19">
      <c r="S6913"/>
    </row>
    <row r="6914" spans="19:19">
      <c r="S6914"/>
    </row>
    <row r="6915" spans="19:19">
      <c r="S6915"/>
    </row>
    <row r="6916" spans="19:19">
      <c r="S6916"/>
    </row>
    <row r="6917" spans="19:19">
      <c r="S6917"/>
    </row>
    <row r="6918" spans="19:19">
      <c r="S6918"/>
    </row>
    <row r="6919" spans="19:19">
      <c r="S6919"/>
    </row>
    <row r="6920" spans="19:19">
      <c r="S6920"/>
    </row>
    <row r="6921" spans="19:19">
      <c r="S6921"/>
    </row>
    <row r="6922" spans="19:19">
      <c r="S6922"/>
    </row>
    <row r="6923" spans="19:19">
      <c r="S6923"/>
    </row>
    <row r="6924" spans="19:19">
      <c r="S6924"/>
    </row>
    <row r="6925" spans="19:19">
      <c r="S6925"/>
    </row>
    <row r="6926" spans="19:19">
      <c r="S6926"/>
    </row>
    <row r="6927" spans="19:19">
      <c r="S6927"/>
    </row>
    <row r="6928" spans="19:19">
      <c r="S6928"/>
    </row>
    <row r="6929" spans="19:19">
      <c r="S6929"/>
    </row>
    <row r="6930" spans="19:19">
      <c r="S6930"/>
    </row>
    <row r="6931" spans="19:19">
      <c r="S6931"/>
    </row>
    <row r="6932" spans="19:19">
      <c r="S6932"/>
    </row>
    <row r="6933" spans="19:19">
      <c r="S6933"/>
    </row>
    <row r="6934" spans="19:19">
      <c r="S6934"/>
    </row>
    <row r="6935" spans="19:19">
      <c r="S6935"/>
    </row>
    <row r="6936" spans="19:19">
      <c r="S6936"/>
    </row>
    <row r="6937" spans="19:19">
      <c r="S6937"/>
    </row>
    <row r="6938" spans="19:19">
      <c r="S6938"/>
    </row>
    <row r="6939" spans="19:19">
      <c r="S6939"/>
    </row>
    <row r="6940" spans="19:19">
      <c r="S6940"/>
    </row>
    <row r="6941" spans="19:19">
      <c r="S6941"/>
    </row>
    <row r="6942" spans="19:19">
      <c r="S6942"/>
    </row>
    <row r="6943" spans="19:19">
      <c r="S6943"/>
    </row>
    <row r="6944" spans="19:19">
      <c r="S6944"/>
    </row>
    <row r="6945" spans="19:19">
      <c r="S6945"/>
    </row>
    <row r="6946" spans="19:19">
      <c r="S6946"/>
    </row>
    <row r="6947" spans="19:19">
      <c r="S6947"/>
    </row>
    <row r="6948" spans="19:19">
      <c r="S6948"/>
    </row>
    <row r="6949" spans="19:19">
      <c r="S6949"/>
    </row>
    <row r="6950" spans="19:19">
      <c r="S6950"/>
    </row>
    <row r="6951" spans="19:19">
      <c r="S6951"/>
    </row>
    <row r="6952" spans="19:19">
      <c r="S6952"/>
    </row>
    <row r="6953" spans="19:19">
      <c r="S6953"/>
    </row>
    <row r="6954" spans="19:19">
      <c r="S6954"/>
    </row>
    <row r="6955" spans="19:19">
      <c r="S6955"/>
    </row>
    <row r="6956" spans="19:19">
      <c r="S6956"/>
    </row>
    <row r="6957" spans="19:19">
      <c r="S6957"/>
    </row>
    <row r="6958" spans="19:19">
      <c r="S6958"/>
    </row>
    <row r="6959" spans="19:19">
      <c r="S6959"/>
    </row>
    <row r="6960" spans="19:19">
      <c r="S6960"/>
    </row>
    <row r="6961" spans="19:19">
      <c r="S6961"/>
    </row>
    <row r="6962" spans="19:19">
      <c r="S6962"/>
    </row>
    <row r="6963" spans="19:19">
      <c r="S6963"/>
    </row>
    <row r="6964" spans="19:19">
      <c r="S6964"/>
    </row>
    <row r="6965" spans="19:19">
      <c r="S6965"/>
    </row>
    <row r="6966" spans="19:19">
      <c r="S6966"/>
    </row>
    <row r="6967" spans="19:19">
      <c r="S6967"/>
    </row>
    <row r="6968" spans="19:19">
      <c r="S6968"/>
    </row>
    <row r="6969" spans="19:19">
      <c r="S6969"/>
    </row>
    <row r="6970" spans="19:19">
      <c r="S6970"/>
    </row>
    <row r="6971" spans="19:19">
      <c r="S6971"/>
    </row>
    <row r="6972" spans="19:19">
      <c r="S6972"/>
    </row>
    <row r="6973" spans="19:19">
      <c r="S6973"/>
    </row>
    <row r="6974" spans="19:19">
      <c r="S6974"/>
    </row>
    <row r="6975" spans="19:19">
      <c r="S6975"/>
    </row>
    <row r="6976" spans="19:19">
      <c r="S6976"/>
    </row>
    <row r="6977" spans="19:19">
      <c r="S6977"/>
    </row>
    <row r="6978" spans="19:19">
      <c r="S6978"/>
    </row>
    <row r="6979" spans="19:19">
      <c r="S6979"/>
    </row>
    <row r="6980" spans="19:19">
      <c r="S6980"/>
    </row>
    <row r="6981" spans="19:19">
      <c r="S6981"/>
    </row>
    <row r="6982" spans="19:19">
      <c r="S6982"/>
    </row>
    <row r="6983" spans="19:19">
      <c r="S6983"/>
    </row>
    <row r="6984" spans="19:19">
      <c r="S6984"/>
    </row>
    <row r="6985" spans="19:19">
      <c r="S6985"/>
    </row>
    <row r="6986" spans="19:19">
      <c r="S6986"/>
    </row>
    <row r="6987" spans="19:19">
      <c r="S6987"/>
    </row>
    <row r="6988" spans="19:19">
      <c r="S6988"/>
    </row>
    <row r="6989" spans="19:19">
      <c r="S6989"/>
    </row>
    <row r="6990" spans="19:19">
      <c r="S6990"/>
    </row>
    <row r="6991" spans="19:19">
      <c r="S6991"/>
    </row>
    <row r="6992" spans="19:19">
      <c r="S6992"/>
    </row>
    <row r="6993" spans="19:19">
      <c r="S6993"/>
    </row>
    <row r="6994" spans="19:19">
      <c r="S6994"/>
    </row>
    <row r="6995" spans="19:19">
      <c r="S6995"/>
    </row>
    <row r="6996" spans="19:19">
      <c r="S6996"/>
    </row>
    <row r="6997" spans="19:19">
      <c r="S6997"/>
    </row>
    <row r="6998" spans="19:19">
      <c r="S6998"/>
    </row>
    <row r="6999" spans="19:19">
      <c r="S6999"/>
    </row>
    <row r="7000" spans="19:19">
      <c r="S7000"/>
    </row>
    <row r="7001" spans="19:19">
      <c r="S7001"/>
    </row>
    <row r="7002" spans="19:19">
      <c r="S7002"/>
    </row>
    <row r="7003" spans="19:19">
      <c r="S7003"/>
    </row>
    <row r="7004" spans="19:19">
      <c r="S7004"/>
    </row>
    <row r="7005" spans="19:19">
      <c r="S7005"/>
    </row>
    <row r="7006" spans="19:19">
      <c r="S7006"/>
    </row>
    <row r="7007" spans="19:19">
      <c r="S7007"/>
    </row>
    <row r="7008" spans="19:19">
      <c r="S7008"/>
    </row>
    <row r="7009" spans="19:19">
      <c r="S7009"/>
    </row>
    <row r="7010" spans="19:19">
      <c r="S7010"/>
    </row>
    <row r="7011" spans="19:19">
      <c r="S7011"/>
    </row>
    <row r="7012" spans="19:19">
      <c r="S7012"/>
    </row>
    <row r="7013" spans="19:19">
      <c r="S7013"/>
    </row>
    <row r="7014" spans="19:19">
      <c r="S7014"/>
    </row>
    <row r="7015" spans="19:19">
      <c r="S7015"/>
    </row>
    <row r="7016" spans="19:19">
      <c r="S7016"/>
    </row>
    <row r="7017" spans="19:19">
      <c r="S7017"/>
    </row>
    <row r="7018" spans="19:19">
      <c r="S7018"/>
    </row>
    <row r="7019" spans="19:19">
      <c r="S7019"/>
    </row>
    <row r="7020" spans="19:19">
      <c r="S7020"/>
    </row>
    <row r="7021" spans="19:19">
      <c r="S7021"/>
    </row>
    <row r="7022" spans="19:19">
      <c r="S7022"/>
    </row>
    <row r="7023" spans="19:19">
      <c r="S7023"/>
    </row>
    <row r="7024" spans="19:19">
      <c r="S7024"/>
    </row>
    <row r="7025" spans="19:19">
      <c r="S7025"/>
    </row>
    <row r="7026" spans="19:19">
      <c r="S7026"/>
    </row>
    <row r="7027" spans="19:19">
      <c r="S7027"/>
    </row>
    <row r="7028" spans="19:19">
      <c r="S7028"/>
    </row>
    <row r="7029" spans="19:19">
      <c r="S7029"/>
    </row>
    <row r="7030" spans="19:19">
      <c r="S7030"/>
    </row>
    <row r="7031" spans="19:19">
      <c r="S7031"/>
    </row>
    <row r="7032" spans="19:19">
      <c r="S7032"/>
    </row>
    <row r="7033" spans="19:19">
      <c r="S7033"/>
    </row>
    <row r="7034" spans="19:19">
      <c r="S7034"/>
    </row>
    <row r="7035" spans="19:19">
      <c r="S7035"/>
    </row>
    <row r="7036" spans="19:19">
      <c r="S7036"/>
    </row>
    <row r="7037" spans="19:19">
      <c r="S7037"/>
    </row>
    <row r="7038" spans="19:19">
      <c r="S7038"/>
    </row>
    <row r="7039" spans="19:19">
      <c r="S7039"/>
    </row>
    <row r="7040" spans="19:19">
      <c r="S7040"/>
    </row>
    <row r="7041" spans="19:19">
      <c r="S7041"/>
    </row>
    <row r="7042" spans="19:19">
      <c r="S7042"/>
    </row>
    <row r="7043" spans="19:19">
      <c r="S7043"/>
    </row>
    <row r="7044" spans="19:19">
      <c r="S7044"/>
    </row>
    <row r="7045" spans="19:19">
      <c r="S7045"/>
    </row>
    <row r="7046" spans="19:19">
      <c r="S7046"/>
    </row>
    <row r="7047" spans="19:19">
      <c r="S7047"/>
    </row>
    <row r="7048" spans="19:19">
      <c r="S7048"/>
    </row>
    <row r="7049" spans="19:19">
      <c r="S7049"/>
    </row>
    <row r="7050" spans="19:19">
      <c r="S7050"/>
    </row>
    <row r="7051" spans="19:19">
      <c r="S7051"/>
    </row>
    <row r="7052" spans="19:19">
      <c r="S7052"/>
    </row>
    <row r="7053" spans="19:19">
      <c r="S7053"/>
    </row>
    <row r="7054" spans="19:19">
      <c r="S7054"/>
    </row>
    <row r="7055" spans="19:19">
      <c r="S7055"/>
    </row>
    <row r="7056" spans="19:19">
      <c r="S7056"/>
    </row>
    <row r="7057" spans="19:19">
      <c r="S7057"/>
    </row>
    <row r="7058" spans="19:19">
      <c r="S7058"/>
    </row>
    <row r="7059" spans="19:19">
      <c r="S7059"/>
    </row>
    <row r="7060" spans="19:19">
      <c r="S7060"/>
    </row>
    <row r="7061" spans="19:19">
      <c r="S7061"/>
    </row>
    <row r="7062" spans="19:19">
      <c r="S7062"/>
    </row>
    <row r="7063" spans="19:19">
      <c r="S7063"/>
    </row>
    <row r="7064" spans="19:19">
      <c r="S7064"/>
    </row>
    <row r="7065" spans="19:19">
      <c r="S7065"/>
    </row>
    <row r="7066" spans="19:19">
      <c r="S7066"/>
    </row>
    <row r="7067" spans="19:19">
      <c r="S7067"/>
    </row>
    <row r="7068" spans="19:19">
      <c r="S7068"/>
    </row>
    <row r="7069" spans="19:19">
      <c r="S7069"/>
    </row>
    <row r="7070" spans="19:19">
      <c r="S7070"/>
    </row>
    <row r="7071" spans="19:19">
      <c r="S7071"/>
    </row>
    <row r="7072" spans="19:19">
      <c r="S7072"/>
    </row>
    <row r="7073" spans="19:19">
      <c r="S7073"/>
    </row>
    <row r="7074" spans="19:19">
      <c r="S7074"/>
    </row>
    <row r="7075" spans="19:19">
      <c r="S7075"/>
    </row>
    <row r="7076" spans="19:19">
      <c r="S7076"/>
    </row>
    <row r="7077" spans="19:19">
      <c r="S7077"/>
    </row>
    <row r="7078" spans="19:19">
      <c r="S7078"/>
    </row>
    <row r="7079" spans="19:19">
      <c r="S7079"/>
    </row>
    <row r="7080" spans="19:19">
      <c r="S7080"/>
    </row>
    <row r="7081" spans="19:19">
      <c r="S7081"/>
    </row>
    <row r="7082" spans="19:19">
      <c r="S7082"/>
    </row>
    <row r="7083" spans="19:19">
      <c r="S7083"/>
    </row>
    <row r="7084" spans="19:19">
      <c r="S7084"/>
    </row>
    <row r="7085" spans="19:19">
      <c r="S7085"/>
    </row>
    <row r="7086" spans="19:19">
      <c r="S7086"/>
    </row>
    <row r="7087" spans="19:19">
      <c r="S7087"/>
    </row>
    <row r="7088" spans="19:19">
      <c r="S7088"/>
    </row>
    <row r="7089" spans="19:19">
      <c r="S7089"/>
    </row>
    <row r="7090" spans="19:19">
      <c r="S7090"/>
    </row>
    <row r="7091" spans="19:19">
      <c r="S7091"/>
    </row>
    <row r="7092" spans="19:19">
      <c r="S7092"/>
    </row>
    <row r="7093" spans="19:19">
      <c r="S7093"/>
    </row>
    <row r="7094" spans="19:19">
      <c r="S7094"/>
    </row>
    <row r="7095" spans="19:19">
      <c r="S7095"/>
    </row>
    <row r="7096" spans="19:19">
      <c r="S7096"/>
    </row>
    <row r="7097" spans="19:19">
      <c r="S7097"/>
    </row>
    <row r="7098" spans="19:19">
      <c r="S7098"/>
    </row>
    <row r="7099" spans="19:19">
      <c r="S7099"/>
    </row>
    <row r="7100" spans="19:19">
      <c r="S7100"/>
    </row>
    <row r="7101" spans="19:19">
      <c r="S7101"/>
    </row>
    <row r="7102" spans="19:19">
      <c r="S7102"/>
    </row>
    <row r="7103" spans="19:19">
      <c r="S7103"/>
    </row>
    <row r="7104" spans="19:19">
      <c r="S7104"/>
    </row>
    <row r="7105" spans="19:19">
      <c r="S7105"/>
    </row>
    <row r="7106" spans="19:19">
      <c r="S7106"/>
    </row>
    <row r="7107" spans="19:19">
      <c r="S7107"/>
    </row>
    <row r="7108" spans="19:19">
      <c r="S7108"/>
    </row>
    <row r="7109" spans="19:19">
      <c r="S7109"/>
    </row>
    <row r="7110" spans="19:19">
      <c r="S7110"/>
    </row>
    <row r="7111" spans="19:19">
      <c r="S7111"/>
    </row>
    <row r="7112" spans="19:19">
      <c r="S7112"/>
    </row>
    <row r="7113" spans="19:19">
      <c r="S7113"/>
    </row>
    <row r="7114" spans="19:19">
      <c r="S7114"/>
    </row>
    <row r="7115" spans="19:19">
      <c r="S7115"/>
    </row>
    <row r="7116" spans="19:19">
      <c r="S7116"/>
    </row>
    <row r="7117" spans="19:19">
      <c r="S7117"/>
    </row>
    <row r="7118" spans="19:19">
      <c r="S7118"/>
    </row>
    <row r="7119" spans="19:19">
      <c r="S7119"/>
    </row>
    <row r="7120" spans="19:19">
      <c r="S7120"/>
    </row>
    <row r="7121" spans="19:19">
      <c r="S7121"/>
    </row>
    <row r="7122" spans="19:19">
      <c r="S7122"/>
    </row>
    <row r="7123" spans="19:19">
      <c r="S7123"/>
    </row>
    <row r="7124" spans="19:19">
      <c r="S7124"/>
    </row>
    <row r="7125" spans="19:19">
      <c r="S7125"/>
    </row>
    <row r="7126" spans="19:19">
      <c r="S7126"/>
    </row>
    <row r="7127" spans="19:19">
      <c r="S7127"/>
    </row>
    <row r="7128" spans="19:19">
      <c r="S7128"/>
    </row>
    <row r="7129" spans="19:19">
      <c r="S7129"/>
    </row>
    <row r="7130" spans="19:19">
      <c r="S7130"/>
    </row>
    <row r="7131" spans="19:19">
      <c r="S7131"/>
    </row>
    <row r="7132" spans="19:19">
      <c r="S7132"/>
    </row>
    <row r="7133" spans="19:19">
      <c r="S7133"/>
    </row>
    <row r="7134" spans="19:19">
      <c r="S7134"/>
    </row>
    <row r="7135" spans="19:19">
      <c r="S7135"/>
    </row>
    <row r="7136" spans="19:19">
      <c r="S7136"/>
    </row>
    <row r="7137" spans="19:19">
      <c r="S7137"/>
    </row>
    <row r="7138" spans="19:19">
      <c r="S7138"/>
    </row>
    <row r="7139" spans="19:19">
      <c r="S7139"/>
    </row>
    <row r="7140" spans="19:19">
      <c r="S7140"/>
    </row>
    <row r="7141" spans="19:19">
      <c r="S7141"/>
    </row>
    <row r="7142" spans="19:19">
      <c r="S7142"/>
    </row>
    <row r="7143" spans="19:19">
      <c r="S7143"/>
    </row>
    <row r="7144" spans="19:19">
      <c r="S7144"/>
    </row>
    <row r="7145" spans="19:19">
      <c r="S7145"/>
    </row>
    <row r="7146" spans="19:19">
      <c r="S7146"/>
    </row>
    <row r="7147" spans="19:19">
      <c r="S7147"/>
    </row>
    <row r="7148" spans="19:19">
      <c r="S7148"/>
    </row>
    <row r="7149" spans="19:19">
      <c r="S7149"/>
    </row>
    <row r="7150" spans="19:19">
      <c r="S7150"/>
    </row>
    <row r="7151" spans="19:19">
      <c r="S7151"/>
    </row>
    <row r="7152" spans="19:19">
      <c r="S7152"/>
    </row>
    <row r="7153" spans="19:19">
      <c r="S7153"/>
    </row>
    <row r="7154" spans="19:19">
      <c r="S7154"/>
    </row>
    <row r="7155" spans="19:19">
      <c r="S7155"/>
    </row>
    <row r="7156" spans="19:19">
      <c r="S7156"/>
    </row>
    <row r="7157" spans="19:19">
      <c r="S7157"/>
    </row>
    <row r="7158" spans="19:19">
      <c r="S7158"/>
    </row>
    <row r="7159" spans="19:19">
      <c r="S7159"/>
    </row>
    <row r="7160" spans="19:19">
      <c r="S7160"/>
    </row>
    <row r="7161" spans="19:19">
      <c r="S7161"/>
    </row>
    <row r="7162" spans="19:19">
      <c r="S7162"/>
    </row>
    <row r="7163" spans="19:19">
      <c r="S7163"/>
    </row>
    <row r="7164" spans="19:19">
      <c r="S7164"/>
    </row>
    <row r="7165" spans="19:19">
      <c r="S7165"/>
    </row>
    <row r="7166" spans="19:19">
      <c r="S7166"/>
    </row>
    <row r="7167" spans="19:19">
      <c r="S7167"/>
    </row>
    <row r="7168" spans="19:19">
      <c r="S7168"/>
    </row>
    <row r="7169" spans="19:19">
      <c r="S7169"/>
    </row>
    <row r="7170" spans="19:19">
      <c r="S7170"/>
    </row>
    <row r="7171" spans="19:19">
      <c r="S7171"/>
    </row>
    <row r="7172" spans="19:19">
      <c r="S7172"/>
    </row>
    <row r="7173" spans="19:19">
      <c r="S7173"/>
    </row>
    <row r="7174" spans="19:19">
      <c r="S7174"/>
    </row>
    <row r="7175" spans="19:19">
      <c r="S7175"/>
    </row>
    <row r="7176" spans="19:19">
      <c r="S7176"/>
    </row>
    <row r="7177" spans="19:19">
      <c r="S7177"/>
    </row>
    <row r="7178" spans="19:19">
      <c r="S7178"/>
    </row>
    <row r="7179" spans="19:19">
      <c r="S7179"/>
    </row>
    <row r="7180" spans="19:19">
      <c r="S7180"/>
    </row>
    <row r="7181" spans="19:19">
      <c r="S7181"/>
    </row>
    <row r="7182" spans="19:19">
      <c r="S7182"/>
    </row>
    <row r="7183" spans="19:19">
      <c r="S7183"/>
    </row>
    <row r="7184" spans="19:19">
      <c r="S7184"/>
    </row>
    <row r="7185" spans="19:19">
      <c r="S7185"/>
    </row>
    <row r="7186" spans="19:19">
      <c r="S7186"/>
    </row>
    <row r="7187" spans="19:19">
      <c r="S7187"/>
    </row>
    <row r="7188" spans="19:19">
      <c r="S7188"/>
    </row>
    <row r="7189" spans="19:19">
      <c r="S7189"/>
    </row>
    <row r="7190" spans="19:19">
      <c r="S7190"/>
    </row>
    <row r="7191" spans="19:19">
      <c r="S7191"/>
    </row>
    <row r="7192" spans="19:19">
      <c r="S7192"/>
    </row>
    <row r="7193" spans="19:19">
      <c r="S7193"/>
    </row>
    <row r="7194" spans="19:19">
      <c r="S7194"/>
    </row>
    <row r="7195" spans="19:19">
      <c r="S7195"/>
    </row>
    <row r="7196" spans="19:19">
      <c r="S7196"/>
    </row>
    <row r="7197" spans="19:19">
      <c r="S7197"/>
    </row>
    <row r="7198" spans="19:19">
      <c r="S7198"/>
    </row>
    <row r="7199" spans="19:19">
      <c r="S7199"/>
    </row>
    <row r="7200" spans="19:19">
      <c r="S7200"/>
    </row>
    <row r="7201" spans="19:19">
      <c r="S7201"/>
    </row>
    <row r="7202" spans="19:19">
      <c r="S7202"/>
    </row>
    <row r="7203" spans="19:19">
      <c r="S7203"/>
    </row>
    <row r="7204" spans="19:19">
      <c r="S7204"/>
    </row>
    <row r="7205" spans="19:19">
      <c r="S7205"/>
    </row>
    <row r="7206" spans="19:19">
      <c r="S7206"/>
    </row>
    <row r="7207" spans="19:19">
      <c r="S7207"/>
    </row>
    <row r="7208" spans="19:19">
      <c r="S7208"/>
    </row>
    <row r="7209" spans="19:19">
      <c r="S7209"/>
    </row>
    <row r="7210" spans="19:19">
      <c r="S7210"/>
    </row>
    <row r="7211" spans="19:19">
      <c r="S7211"/>
    </row>
    <row r="7212" spans="19:19">
      <c r="S7212"/>
    </row>
    <row r="7213" spans="19:19">
      <c r="S7213"/>
    </row>
    <row r="7214" spans="19:19">
      <c r="S7214"/>
    </row>
    <row r="7215" spans="19:19">
      <c r="S7215"/>
    </row>
    <row r="7216" spans="19:19">
      <c r="S7216"/>
    </row>
    <row r="7217" spans="19:19">
      <c r="S7217"/>
    </row>
    <row r="7218" spans="19:19">
      <c r="S7218"/>
    </row>
    <row r="7219" spans="19:19">
      <c r="S7219"/>
    </row>
    <row r="7220" spans="19:19">
      <c r="S7220"/>
    </row>
    <row r="7221" spans="19:19">
      <c r="S7221"/>
    </row>
    <row r="7222" spans="19:19">
      <c r="S7222"/>
    </row>
    <row r="7223" spans="19:19">
      <c r="S7223"/>
    </row>
    <row r="7224" spans="19:19">
      <c r="S7224"/>
    </row>
    <row r="7225" spans="19:19">
      <c r="S7225"/>
    </row>
    <row r="7226" spans="19:19">
      <c r="S7226"/>
    </row>
    <row r="7227" spans="19:19">
      <c r="S7227"/>
    </row>
    <row r="7228" spans="19:19">
      <c r="S7228"/>
    </row>
    <row r="7229" spans="19:19">
      <c r="S7229"/>
    </row>
    <row r="7230" spans="19:19">
      <c r="S7230"/>
    </row>
    <row r="7231" spans="19:19">
      <c r="S7231"/>
    </row>
    <row r="7232" spans="19:19">
      <c r="S7232"/>
    </row>
    <row r="7233" spans="19:19">
      <c r="S7233"/>
    </row>
    <row r="7234" spans="19:19">
      <c r="S7234"/>
    </row>
    <row r="7235" spans="19:19">
      <c r="S7235"/>
    </row>
    <row r="7236" spans="19:19">
      <c r="S7236"/>
    </row>
    <row r="7237" spans="19:19">
      <c r="S7237"/>
    </row>
    <row r="7238" spans="19:19">
      <c r="S7238"/>
    </row>
    <row r="7239" spans="19:19">
      <c r="S7239"/>
    </row>
    <row r="7240" spans="19:19">
      <c r="S7240"/>
    </row>
    <row r="7241" spans="19:19">
      <c r="S7241"/>
    </row>
    <row r="7242" spans="19:19">
      <c r="S7242"/>
    </row>
    <row r="7243" spans="19:19">
      <c r="S7243"/>
    </row>
    <row r="7244" spans="19:19">
      <c r="S7244"/>
    </row>
    <row r="7245" spans="19:19">
      <c r="S7245"/>
    </row>
    <row r="7246" spans="19:19">
      <c r="S7246"/>
    </row>
    <row r="7247" spans="19:19">
      <c r="S7247"/>
    </row>
    <row r="7248" spans="19:19">
      <c r="S7248"/>
    </row>
    <row r="7249" spans="19:19">
      <c r="S7249"/>
    </row>
    <row r="7250" spans="19:19">
      <c r="S7250"/>
    </row>
    <row r="7251" spans="19:19">
      <c r="S7251"/>
    </row>
    <row r="7252" spans="19:19">
      <c r="S7252"/>
    </row>
    <row r="7253" spans="19:19">
      <c r="S7253"/>
    </row>
    <row r="7254" spans="19:19">
      <c r="S7254"/>
    </row>
    <row r="7255" spans="19:19">
      <c r="S7255"/>
    </row>
    <row r="7256" spans="19:19">
      <c r="S7256"/>
    </row>
    <row r="7257" spans="19:19">
      <c r="S7257"/>
    </row>
    <row r="7258" spans="19:19">
      <c r="S7258"/>
    </row>
    <row r="7259" spans="19:19">
      <c r="S7259"/>
    </row>
    <row r="7260" spans="19:19">
      <c r="S7260"/>
    </row>
    <row r="7261" spans="19:19">
      <c r="S7261"/>
    </row>
    <row r="7262" spans="19:19">
      <c r="S7262"/>
    </row>
    <row r="7263" spans="19:19">
      <c r="S7263"/>
    </row>
    <row r="7264" spans="19:19">
      <c r="S7264"/>
    </row>
    <row r="7265" spans="19:19">
      <c r="S7265"/>
    </row>
    <row r="7266" spans="19:19">
      <c r="S7266"/>
    </row>
    <row r="7267" spans="19:19">
      <c r="S7267"/>
    </row>
    <row r="7268" spans="19:19">
      <c r="S7268"/>
    </row>
    <row r="7269" spans="19:19">
      <c r="S7269"/>
    </row>
    <row r="7270" spans="19:19">
      <c r="S7270"/>
    </row>
    <row r="7271" spans="19:19">
      <c r="S7271"/>
    </row>
    <row r="7272" spans="19:19">
      <c r="S7272"/>
    </row>
    <row r="7273" spans="19:19">
      <c r="S7273"/>
    </row>
    <row r="7274" spans="19:19">
      <c r="S7274"/>
    </row>
    <row r="7275" spans="19:19">
      <c r="S7275"/>
    </row>
    <row r="7276" spans="19:19">
      <c r="S7276"/>
    </row>
    <row r="7277" spans="19:19">
      <c r="S7277"/>
    </row>
    <row r="7278" spans="19:19">
      <c r="S7278"/>
    </row>
    <row r="7279" spans="19:19">
      <c r="S7279"/>
    </row>
    <row r="7280" spans="19:19">
      <c r="S7280"/>
    </row>
    <row r="7281" spans="19:19">
      <c r="S7281"/>
    </row>
    <row r="7282" spans="19:19">
      <c r="S7282"/>
    </row>
    <row r="7283" spans="19:19">
      <c r="S7283"/>
    </row>
    <row r="7284" spans="19:19">
      <c r="S7284"/>
    </row>
    <row r="7285" spans="19:19">
      <c r="S7285"/>
    </row>
    <row r="7286" spans="19:19">
      <c r="S7286"/>
    </row>
    <row r="7287" spans="19:19">
      <c r="S7287"/>
    </row>
    <row r="7288" spans="19:19">
      <c r="S7288"/>
    </row>
    <row r="7289" spans="19:19">
      <c r="S7289"/>
    </row>
    <row r="7290" spans="19:19">
      <c r="S7290"/>
    </row>
    <row r="7291" spans="19:19">
      <c r="S7291"/>
    </row>
    <row r="7292" spans="19:19">
      <c r="S7292"/>
    </row>
    <row r="7293" spans="19:19">
      <c r="S7293"/>
    </row>
    <row r="7294" spans="19:19">
      <c r="S7294"/>
    </row>
    <row r="7295" spans="19:19">
      <c r="S7295"/>
    </row>
    <row r="7296" spans="19:19">
      <c r="S7296"/>
    </row>
    <row r="7297" spans="19:19">
      <c r="S7297"/>
    </row>
    <row r="7298" spans="19:19">
      <c r="S7298"/>
    </row>
    <row r="7299" spans="19:19">
      <c r="S7299"/>
    </row>
    <row r="7300" spans="19:19">
      <c r="S7300"/>
    </row>
    <row r="7301" spans="19:19">
      <c r="S7301"/>
    </row>
    <row r="7302" spans="19:19">
      <c r="S7302"/>
    </row>
    <row r="7303" spans="19:19">
      <c r="S7303"/>
    </row>
    <row r="7304" spans="19:19">
      <c r="S7304"/>
    </row>
    <row r="7305" spans="19:19">
      <c r="S7305"/>
    </row>
    <row r="7306" spans="19:19">
      <c r="S7306"/>
    </row>
    <row r="7307" spans="19:19">
      <c r="S7307"/>
    </row>
    <row r="7308" spans="19:19">
      <c r="S7308"/>
    </row>
    <row r="7309" spans="19:19">
      <c r="S7309"/>
    </row>
    <row r="7310" spans="19:19">
      <c r="S7310"/>
    </row>
    <row r="7311" spans="19:19">
      <c r="S7311"/>
    </row>
    <row r="7312" spans="19:19">
      <c r="S7312"/>
    </row>
    <row r="7313" spans="19:19">
      <c r="S7313"/>
    </row>
    <row r="7314" spans="19:19">
      <c r="S7314"/>
    </row>
    <row r="7315" spans="19:19">
      <c r="S7315"/>
    </row>
    <row r="7316" spans="19:19">
      <c r="S7316"/>
    </row>
    <row r="7317" spans="19:19">
      <c r="S7317"/>
    </row>
    <row r="7318" spans="19:19">
      <c r="S7318"/>
    </row>
    <row r="7319" spans="19:19">
      <c r="S7319"/>
    </row>
    <row r="7320" spans="19:19">
      <c r="S7320"/>
    </row>
    <row r="7321" spans="19:19">
      <c r="S7321"/>
    </row>
    <row r="7322" spans="19:19">
      <c r="S7322"/>
    </row>
    <row r="7323" spans="19:19">
      <c r="S7323"/>
    </row>
    <row r="7324" spans="19:19">
      <c r="S7324"/>
    </row>
    <row r="7325" spans="19:19">
      <c r="S7325"/>
    </row>
    <row r="7326" spans="19:19">
      <c r="S7326"/>
    </row>
    <row r="7327" spans="19:19">
      <c r="S7327"/>
    </row>
    <row r="7328" spans="19:19">
      <c r="S7328"/>
    </row>
    <row r="7329" spans="19:19">
      <c r="S7329"/>
    </row>
    <row r="7330" spans="19:19">
      <c r="S7330"/>
    </row>
    <row r="7331" spans="19:19">
      <c r="S7331"/>
    </row>
    <row r="7332" spans="19:19">
      <c r="S7332"/>
    </row>
    <row r="7333" spans="19:19">
      <c r="S7333"/>
    </row>
    <row r="7334" spans="19:19">
      <c r="S7334"/>
    </row>
    <row r="7335" spans="19:19">
      <c r="S7335"/>
    </row>
    <row r="7336" spans="19:19">
      <c r="S7336"/>
    </row>
    <row r="7337" spans="19:19">
      <c r="S7337"/>
    </row>
    <row r="7338" spans="19:19">
      <c r="S7338"/>
    </row>
    <row r="7339" spans="19:19">
      <c r="S7339"/>
    </row>
    <row r="7340" spans="19:19">
      <c r="S7340"/>
    </row>
    <row r="7341" spans="19:19">
      <c r="S7341"/>
    </row>
    <row r="7342" spans="19:19">
      <c r="S7342"/>
    </row>
    <row r="7343" spans="19:19">
      <c r="S7343"/>
    </row>
    <row r="7344" spans="19:19">
      <c r="S7344"/>
    </row>
    <row r="7345" spans="19:19">
      <c r="S7345"/>
    </row>
    <row r="7346" spans="19:19">
      <c r="S7346"/>
    </row>
    <row r="7347" spans="19:19">
      <c r="S7347"/>
    </row>
    <row r="7348" spans="19:19">
      <c r="S7348"/>
    </row>
    <row r="7349" spans="19:19">
      <c r="S7349"/>
    </row>
    <row r="7350" spans="19:19">
      <c r="S7350"/>
    </row>
    <row r="7351" spans="19:19">
      <c r="S7351"/>
    </row>
    <row r="7352" spans="19:19">
      <c r="S7352"/>
    </row>
    <row r="7353" spans="19:19">
      <c r="S7353"/>
    </row>
    <row r="7354" spans="19:19">
      <c r="S7354"/>
    </row>
    <row r="7355" spans="19:19">
      <c r="S7355"/>
    </row>
    <row r="7356" spans="19:19">
      <c r="S7356"/>
    </row>
    <row r="7357" spans="19:19">
      <c r="S7357"/>
    </row>
    <row r="7358" spans="19:19">
      <c r="S7358"/>
    </row>
    <row r="7359" spans="19:19">
      <c r="S7359"/>
    </row>
    <row r="7360" spans="19:19">
      <c r="S7360"/>
    </row>
    <row r="7361" spans="19:19">
      <c r="S7361"/>
    </row>
    <row r="7362" spans="19:19">
      <c r="S7362"/>
    </row>
    <row r="7363" spans="19:19">
      <c r="S7363"/>
    </row>
    <row r="7364" spans="19:19">
      <c r="S7364"/>
    </row>
    <row r="7365" spans="19:19">
      <c r="S7365"/>
    </row>
    <row r="7366" spans="19:19">
      <c r="S7366"/>
    </row>
    <row r="7367" spans="19:19">
      <c r="S7367"/>
    </row>
    <row r="7368" spans="19:19">
      <c r="S7368"/>
    </row>
    <row r="7369" spans="19:19">
      <c r="S7369"/>
    </row>
    <row r="7370" spans="19:19">
      <c r="S7370"/>
    </row>
    <row r="7371" spans="19:19">
      <c r="S7371"/>
    </row>
    <row r="7372" spans="19:19">
      <c r="S7372"/>
    </row>
    <row r="7373" spans="19:19">
      <c r="S7373"/>
    </row>
    <row r="7374" spans="19:19">
      <c r="S7374"/>
    </row>
    <row r="7375" spans="19:19">
      <c r="S7375"/>
    </row>
    <row r="7376" spans="19:19">
      <c r="S7376"/>
    </row>
    <row r="7377" spans="19:19">
      <c r="S7377"/>
    </row>
    <row r="7378" spans="19:19">
      <c r="S7378"/>
    </row>
    <row r="7379" spans="19:19">
      <c r="S7379"/>
    </row>
    <row r="7380" spans="19:19">
      <c r="S7380"/>
    </row>
    <row r="7381" spans="19:19">
      <c r="S7381"/>
    </row>
    <row r="7382" spans="19:19">
      <c r="S7382"/>
    </row>
    <row r="7383" spans="19:19">
      <c r="S7383"/>
    </row>
    <row r="7384" spans="19:19">
      <c r="S7384"/>
    </row>
    <row r="7385" spans="19:19">
      <c r="S7385"/>
    </row>
    <row r="7386" spans="19:19">
      <c r="S7386"/>
    </row>
    <row r="7387" spans="19:19">
      <c r="S7387"/>
    </row>
    <row r="7388" spans="19:19">
      <c r="S7388"/>
    </row>
    <row r="7389" spans="19:19">
      <c r="S7389"/>
    </row>
    <row r="7390" spans="19:19">
      <c r="S7390"/>
    </row>
    <row r="7391" spans="19:19">
      <c r="S7391"/>
    </row>
    <row r="7392" spans="19:19">
      <c r="S7392"/>
    </row>
    <row r="7393" spans="19:19">
      <c r="S7393"/>
    </row>
    <row r="7394" spans="19:19">
      <c r="S7394"/>
    </row>
    <row r="7395" spans="19:19">
      <c r="S7395"/>
    </row>
    <row r="7396" spans="19:19">
      <c r="S7396"/>
    </row>
    <row r="7397" spans="19:19">
      <c r="S7397"/>
    </row>
    <row r="7398" spans="19:19">
      <c r="S7398"/>
    </row>
    <row r="7399" spans="19:19">
      <c r="S7399"/>
    </row>
    <row r="7400" spans="19:19">
      <c r="S7400"/>
    </row>
    <row r="7401" spans="19:19">
      <c r="S7401"/>
    </row>
    <row r="7402" spans="19:19">
      <c r="S7402"/>
    </row>
    <row r="7403" spans="19:19">
      <c r="S7403"/>
    </row>
    <row r="7404" spans="19:19">
      <c r="S7404"/>
    </row>
    <row r="7405" spans="19:19">
      <c r="S7405"/>
    </row>
    <row r="7406" spans="19:19">
      <c r="S7406"/>
    </row>
    <row r="7407" spans="19:19">
      <c r="S7407"/>
    </row>
    <row r="7408" spans="19:19">
      <c r="S7408"/>
    </row>
    <row r="7409" spans="19:19">
      <c r="S7409"/>
    </row>
    <row r="7410" spans="19:19">
      <c r="S7410"/>
    </row>
    <row r="7411" spans="19:19">
      <c r="S7411"/>
    </row>
    <row r="7412" spans="19:19">
      <c r="S7412"/>
    </row>
    <row r="7413" spans="19:19">
      <c r="S7413"/>
    </row>
    <row r="7414" spans="19:19">
      <c r="S7414"/>
    </row>
    <row r="7415" spans="19:19">
      <c r="S7415"/>
    </row>
    <row r="7416" spans="19:19">
      <c r="S7416"/>
    </row>
    <row r="7417" spans="19:19">
      <c r="S7417"/>
    </row>
    <row r="7418" spans="19:19">
      <c r="S7418"/>
    </row>
    <row r="7419" spans="19:19">
      <c r="S7419"/>
    </row>
    <row r="7420" spans="19:19">
      <c r="S7420"/>
    </row>
    <row r="7421" spans="19:19">
      <c r="S7421"/>
    </row>
    <row r="7422" spans="19:19">
      <c r="S7422"/>
    </row>
    <row r="7423" spans="19:19">
      <c r="S7423"/>
    </row>
    <row r="7424" spans="19:19">
      <c r="S7424"/>
    </row>
    <row r="7425" spans="19:19">
      <c r="S7425"/>
    </row>
    <row r="7426" spans="19:19">
      <c r="S7426"/>
    </row>
    <row r="7427" spans="19:19">
      <c r="S7427"/>
    </row>
    <row r="7428" spans="19:19">
      <c r="S7428"/>
    </row>
    <row r="7429" spans="19:19">
      <c r="S7429"/>
    </row>
    <row r="7430" spans="19:19">
      <c r="S7430"/>
    </row>
    <row r="7431" spans="19:19">
      <c r="S7431"/>
    </row>
    <row r="7432" spans="19:19">
      <c r="S7432"/>
    </row>
    <row r="7433" spans="19:19">
      <c r="S7433"/>
    </row>
    <row r="7434" spans="19:19">
      <c r="S7434"/>
    </row>
    <row r="7435" spans="19:19">
      <c r="S7435"/>
    </row>
    <row r="7436" spans="19:19">
      <c r="S7436"/>
    </row>
    <row r="7437" spans="19:19">
      <c r="S7437"/>
    </row>
    <row r="7438" spans="19:19">
      <c r="S7438"/>
    </row>
    <row r="7439" spans="19:19">
      <c r="S7439"/>
    </row>
    <row r="7440" spans="19:19">
      <c r="S7440"/>
    </row>
    <row r="7441" spans="19:19">
      <c r="S7441"/>
    </row>
    <row r="7442" spans="19:19">
      <c r="S7442"/>
    </row>
    <row r="7443" spans="19:19">
      <c r="S7443"/>
    </row>
    <row r="7444" spans="19:19">
      <c r="S7444"/>
    </row>
    <row r="7445" spans="19:19">
      <c r="S7445"/>
    </row>
    <row r="7446" spans="19:19">
      <c r="S7446"/>
    </row>
    <row r="7447" spans="19:19">
      <c r="S7447"/>
    </row>
    <row r="7448" spans="19:19">
      <c r="S7448"/>
    </row>
    <row r="7449" spans="19:19">
      <c r="S7449"/>
    </row>
    <row r="7450" spans="19:19">
      <c r="S7450"/>
    </row>
    <row r="7451" spans="19:19">
      <c r="S7451"/>
    </row>
    <row r="7452" spans="19:19">
      <c r="S7452"/>
    </row>
    <row r="7453" spans="19:19">
      <c r="S7453"/>
    </row>
    <row r="7454" spans="19:19">
      <c r="S7454"/>
    </row>
    <row r="7455" spans="19:19">
      <c r="S7455"/>
    </row>
    <row r="7456" spans="19:19">
      <c r="S7456"/>
    </row>
    <row r="7457" spans="19:19">
      <c r="S7457"/>
    </row>
    <row r="7458" spans="19:19">
      <c r="S7458"/>
    </row>
    <row r="7459" spans="19:19">
      <c r="S7459"/>
    </row>
    <row r="7460" spans="19:19">
      <c r="S7460"/>
    </row>
    <row r="7461" spans="19:19">
      <c r="S7461"/>
    </row>
    <row r="7462" spans="19:19">
      <c r="S7462"/>
    </row>
    <row r="7463" spans="19:19">
      <c r="S7463"/>
    </row>
    <row r="7464" spans="19:19">
      <c r="S7464"/>
    </row>
    <row r="7465" spans="19:19">
      <c r="S7465"/>
    </row>
    <row r="7466" spans="19:19">
      <c r="S7466"/>
    </row>
    <row r="7467" spans="19:19">
      <c r="S7467"/>
    </row>
    <row r="7468" spans="19:19">
      <c r="S7468"/>
    </row>
    <row r="7469" spans="19:19">
      <c r="S7469"/>
    </row>
    <row r="7470" spans="19:19">
      <c r="S7470"/>
    </row>
    <row r="7471" spans="19:19">
      <c r="S7471"/>
    </row>
    <row r="7472" spans="19:19">
      <c r="S7472"/>
    </row>
    <row r="7473" spans="19:19">
      <c r="S7473"/>
    </row>
    <row r="7474" spans="19:19">
      <c r="S7474"/>
    </row>
    <row r="7475" spans="19:19">
      <c r="S7475"/>
    </row>
    <row r="7476" spans="19:19">
      <c r="S7476"/>
    </row>
    <row r="7477" spans="19:19">
      <c r="S7477"/>
    </row>
    <row r="7478" spans="19:19">
      <c r="S7478"/>
    </row>
    <row r="7479" spans="19:19">
      <c r="S7479"/>
    </row>
    <row r="7480" spans="19:19">
      <c r="S7480"/>
    </row>
    <row r="7481" spans="19:19">
      <c r="S7481"/>
    </row>
    <row r="7482" spans="19:19">
      <c r="S7482"/>
    </row>
    <row r="7483" spans="19:19">
      <c r="S7483"/>
    </row>
    <row r="7484" spans="19:19">
      <c r="S7484"/>
    </row>
    <row r="7485" spans="19:19">
      <c r="S7485"/>
    </row>
    <row r="7486" spans="19:19">
      <c r="S7486"/>
    </row>
    <row r="7487" spans="19:19">
      <c r="S7487"/>
    </row>
    <row r="7488" spans="19:19">
      <c r="S7488"/>
    </row>
    <row r="7489" spans="19:19">
      <c r="S7489"/>
    </row>
    <row r="7490" spans="19:19">
      <c r="S7490"/>
    </row>
    <row r="7491" spans="19:19">
      <c r="S7491"/>
    </row>
    <row r="7492" spans="19:19">
      <c r="S7492"/>
    </row>
    <row r="7493" spans="19:19">
      <c r="S7493"/>
    </row>
    <row r="7494" spans="19:19">
      <c r="S7494"/>
    </row>
    <row r="7495" spans="19:19">
      <c r="S7495"/>
    </row>
    <row r="7496" spans="19:19">
      <c r="S7496"/>
    </row>
    <row r="7497" spans="19:19">
      <c r="S7497"/>
    </row>
    <row r="7498" spans="19:19">
      <c r="S7498"/>
    </row>
    <row r="7499" spans="19:19">
      <c r="S7499"/>
    </row>
    <row r="7500" spans="19:19">
      <c r="S7500"/>
    </row>
    <row r="7501" spans="19:19">
      <c r="S7501"/>
    </row>
    <row r="7502" spans="19:19">
      <c r="S7502"/>
    </row>
    <row r="7503" spans="19:19">
      <c r="S7503"/>
    </row>
    <row r="7504" spans="19:19">
      <c r="S7504"/>
    </row>
    <row r="7505" spans="19:19">
      <c r="S7505"/>
    </row>
    <row r="7506" spans="19:19">
      <c r="S7506"/>
    </row>
    <row r="7507" spans="19:19">
      <c r="S7507"/>
    </row>
    <row r="7508" spans="19:19">
      <c r="S7508"/>
    </row>
    <row r="7509" spans="19:19">
      <c r="S7509"/>
    </row>
    <row r="7510" spans="19:19">
      <c r="S7510"/>
    </row>
    <row r="7511" spans="19:19">
      <c r="S7511"/>
    </row>
    <row r="7512" spans="19:19">
      <c r="S7512"/>
    </row>
    <row r="7513" spans="19:19">
      <c r="S7513"/>
    </row>
    <row r="7514" spans="19:19">
      <c r="S7514"/>
    </row>
    <row r="7515" spans="19:19">
      <c r="S7515"/>
    </row>
    <row r="7516" spans="19:19">
      <c r="S7516"/>
    </row>
    <row r="7517" spans="19:19">
      <c r="S7517"/>
    </row>
    <row r="7518" spans="19:19">
      <c r="S7518"/>
    </row>
    <row r="7519" spans="19:19">
      <c r="S7519"/>
    </row>
    <row r="7520" spans="19:19">
      <c r="S7520"/>
    </row>
    <row r="7521" spans="19:19">
      <c r="S7521"/>
    </row>
    <row r="7522" spans="19:19">
      <c r="S7522"/>
    </row>
    <row r="7523" spans="19:19">
      <c r="S7523"/>
    </row>
    <row r="7524" spans="19:19">
      <c r="S7524"/>
    </row>
    <row r="7525" spans="19:19">
      <c r="S7525"/>
    </row>
    <row r="7526" spans="19:19">
      <c r="S7526"/>
    </row>
    <row r="7527" spans="19:19">
      <c r="S7527"/>
    </row>
    <row r="7528" spans="19:19">
      <c r="S7528"/>
    </row>
    <row r="7529" spans="19:19">
      <c r="S7529"/>
    </row>
    <row r="7530" spans="19:19">
      <c r="S7530"/>
    </row>
    <row r="7531" spans="19:19">
      <c r="S7531"/>
    </row>
    <row r="7532" spans="19:19">
      <c r="S7532"/>
    </row>
    <row r="7533" spans="19:19">
      <c r="S7533"/>
    </row>
    <row r="7534" spans="19:19">
      <c r="S7534"/>
    </row>
    <row r="7535" spans="19:19">
      <c r="S7535"/>
    </row>
    <row r="7536" spans="19:19">
      <c r="S7536"/>
    </row>
    <row r="7537" spans="19:19">
      <c r="S7537"/>
    </row>
    <row r="7538" spans="19:19">
      <c r="S7538"/>
    </row>
    <row r="7539" spans="19:19">
      <c r="S7539"/>
    </row>
    <row r="7540" spans="19:19">
      <c r="S7540"/>
    </row>
    <row r="7541" spans="19:19">
      <c r="S7541"/>
    </row>
    <row r="7542" spans="19:19">
      <c r="S7542"/>
    </row>
    <row r="7543" spans="19:19">
      <c r="S7543"/>
    </row>
    <row r="7544" spans="19:19">
      <c r="S7544"/>
    </row>
    <row r="7545" spans="19:19">
      <c r="S7545"/>
    </row>
    <row r="7546" spans="19:19">
      <c r="S7546"/>
    </row>
    <row r="7547" spans="19:19">
      <c r="S7547"/>
    </row>
    <row r="7548" spans="19:19">
      <c r="S7548"/>
    </row>
    <row r="7549" spans="19:19">
      <c r="S7549"/>
    </row>
    <row r="7550" spans="19:19">
      <c r="S7550"/>
    </row>
    <row r="7551" spans="19:19">
      <c r="S7551"/>
    </row>
    <row r="7552" spans="19:19">
      <c r="S7552"/>
    </row>
    <row r="7553" spans="19:19">
      <c r="S7553"/>
    </row>
    <row r="7554" spans="19:19">
      <c r="S7554"/>
    </row>
    <row r="7555" spans="19:19">
      <c r="S7555"/>
    </row>
    <row r="7556" spans="19:19">
      <c r="S7556"/>
    </row>
    <row r="7557" spans="19:19">
      <c r="S7557"/>
    </row>
    <row r="7558" spans="19:19">
      <c r="S7558"/>
    </row>
    <row r="7559" spans="19:19">
      <c r="S7559"/>
    </row>
    <row r="7560" spans="19:19">
      <c r="S7560"/>
    </row>
    <row r="7561" spans="19:19">
      <c r="S7561"/>
    </row>
    <row r="7562" spans="19:19">
      <c r="S7562"/>
    </row>
    <row r="7563" spans="19:19">
      <c r="S7563"/>
    </row>
    <row r="7564" spans="19:19">
      <c r="S7564"/>
    </row>
    <row r="7565" spans="19:19">
      <c r="S7565"/>
    </row>
    <row r="7566" spans="19:19">
      <c r="S7566"/>
    </row>
    <row r="7567" spans="19:19">
      <c r="S7567"/>
    </row>
    <row r="7568" spans="19:19">
      <c r="S7568"/>
    </row>
    <row r="7569" spans="19:19">
      <c r="S7569"/>
    </row>
    <row r="7570" spans="19:19">
      <c r="S7570"/>
    </row>
    <row r="7571" spans="19:19">
      <c r="S7571"/>
    </row>
    <row r="7572" spans="19:19">
      <c r="S7572"/>
    </row>
    <row r="7573" spans="19:19">
      <c r="S7573"/>
    </row>
    <row r="7574" spans="19:19">
      <c r="S7574"/>
    </row>
    <row r="7575" spans="19:19">
      <c r="S7575"/>
    </row>
    <row r="7576" spans="19:19">
      <c r="S7576"/>
    </row>
    <row r="7577" spans="19:19">
      <c r="S7577"/>
    </row>
    <row r="7578" spans="19:19">
      <c r="S7578"/>
    </row>
    <row r="7579" spans="19:19">
      <c r="S7579"/>
    </row>
    <row r="7580" spans="19:19">
      <c r="S7580"/>
    </row>
    <row r="7581" spans="19:19">
      <c r="S7581"/>
    </row>
    <row r="7582" spans="19:19">
      <c r="S7582"/>
    </row>
    <row r="7583" spans="19:19">
      <c r="S7583"/>
    </row>
    <row r="7584" spans="19:19">
      <c r="S7584"/>
    </row>
    <row r="7585" spans="19:19">
      <c r="S7585"/>
    </row>
    <row r="7586" spans="19:19">
      <c r="S7586"/>
    </row>
    <row r="7587" spans="19:19">
      <c r="S7587"/>
    </row>
    <row r="7588" spans="19:19">
      <c r="S7588"/>
    </row>
    <row r="7589" spans="19:19">
      <c r="S7589"/>
    </row>
    <row r="7590" spans="19:19">
      <c r="S7590"/>
    </row>
    <row r="7591" spans="19:19">
      <c r="S7591"/>
    </row>
    <row r="7592" spans="19:19">
      <c r="S7592"/>
    </row>
    <row r="7593" spans="19:19">
      <c r="S7593"/>
    </row>
    <row r="7594" spans="19:19">
      <c r="S7594"/>
    </row>
    <row r="7595" spans="19:19">
      <c r="S7595"/>
    </row>
    <row r="7596" spans="19:19">
      <c r="S7596"/>
    </row>
    <row r="7597" spans="19:19">
      <c r="S7597"/>
    </row>
    <row r="7598" spans="19:19">
      <c r="S7598"/>
    </row>
    <row r="7599" spans="19:19">
      <c r="S7599"/>
    </row>
    <row r="7600" spans="19:19">
      <c r="S7600"/>
    </row>
    <row r="7601" spans="19:19">
      <c r="S7601"/>
    </row>
    <row r="7602" spans="19:19">
      <c r="S7602"/>
    </row>
    <row r="7603" spans="19:19">
      <c r="S7603"/>
    </row>
    <row r="7604" spans="19:19">
      <c r="S7604"/>
    </row>
    <row r="7605" spans="19:19">
      <c r="S7605"/>
    </row>
    <row r="7606" spans="19:19">
      <c r="S7606"/>
    </row>
    <row r="7607" spans="19:19">
      <c r="S7607"/>
    </row>
    <row r="7608" spans="19:19">
      <c r="S7608"/>
    </row>
    <row r="7609" spans="19:19">
      <c r="S7609"/>
    </row>
    <row r="7610" spans="19:19">
      <c r="S7610"/>
    </row>
    <row r="7611" spans="19:19">
      <c r="S7611"/>
    </row>
    <row r="7612" spans="19:19">
      <c r="S7612"/>
    </row>
    <row r="7613" spans="19:19">
      <c r="S7613"/>
    </row>
    <row r="7614" spans="19:19">
      <c r="S7614"/>
    </row>
    <row r="7615" spans="19:19">
      <c r="S7615"/>
    </row>
    <row r="7616" spans="19:19">
      <c r="S7616"/>
    </row>
    <row r="7617" spans="19:19">
      <c r="S7617"/>
    </row>
    <row r="7618" spans="19:19">
      <c r="S7618"/>
    </row>
    <row r="7619" spans="19:19">
      <c r="S7619"/>
    </row>
    <row r="7620" spans="19:19">
      <c r="S7620"/>
    </row>
    <row r="7621" spans="19:19">
      <c r="S7621"/>
    </row>
    <row r="7622" spans="19:19">
      <c r="S7622"/>
    </row>
    <row r="7623" spans="19:19">
      <c r="S7623"/>
    </row>
    <row r="7624" spans="19:19">
      <c r="S7624"/>
    </row>
    <row r="7625" spans="19:19">
      <c r="S7625"/>
    </row>
    <row r="7626" spans="19:19">
      <c r="S7626"/>
    </row>
    <row r="7627" spans="19:19">
      <c r="S7627"/>
    </row>
    <row r="7628" spans="19:19">
      <c r="S7628"/>
    </row>
    <row r="7629" spans="19:19">
      <c r="S7629"/>
    </row>
    <row r="7630" spans="19:19">
      <c r="S7630"/>
    </row>
    <row r="7631" spans="19:19">
      <c r="S7631"/>
    </row>
    <row r="7632" spans="19:19">
      <c r="S7632"/>
    </row>
    <row r="7633" spans="19:19">
      <c r="S7633"/>
    </row>
    <row r="7634" spans="19:19">
      <c r="S7634"/>
    </row>
    <row r="7635" spans="19:19">
      <c r="S7635"/>
    </row>
    <row r="7636" spans="19:19">
      <c r="S7636"/>
    </row>
    <row r="7637" spans="19:19">
      <c r="S7637"/>
    </row>
    <row r="7638" spans="19:19">
      <c r="S7638"/>
    </row>
    <row r="7639" spans="19:19">
      <c r="S7639"/>
    </row>
    <row r="7640" spans="19:19">
      <c r="S7640"/>
    </row>
    <row r="7641" spans="19:19">
      <c r="S7641"/>
    </row>
    <row r="7642" spans="19:19">
      <c r="S7642"/>
    </row>
    <row r="7643" spans="19:19">
      <c r="S7643"/>
    </row>
    <row r="7644" spans="19:19">
      <c r="S7644"/>
    </row>
    <row r="7645" spans="19:19">
      <c r="S7645"/>
    </row>
    <row r="7646" spans="19:19">
      <c r="S7646"/>
    </row>
    <row r="7647" spans="19:19">
      <c r="S7647"/>
    </row>
    <row r="7648" spans="19:19">
      <c r="S7648"/>
    </row>
    <row r="7649" spans="19:19">
      <c r="S7649"/>
    </row>
    <row r="7650" spans="19:19">
      <c r="S7650"/>
    </row>
    <row r="7651" spans="19:19">
      <c r="S7651"/>
    </row>
    <row r="7652" spans="19:19">
      <c r="S7652"/>
    </row>
    <row r="7653" spans="19:19">
      <c r="S7653"/>
    </row>
    <row r="7654" spans="19:19">
      <c r="S7654"/>
    </row>
    <row r="7655" spans="19:19">
      <c r="S7655"/>
    </row>
    <row r="7656" spans="19:19">
      <c r="S7656"/>
    </row>
    <row r="7657" spans="19:19">
      <c r="S7657"/>
    </row>
    <row r="7658" spans="19:19">
      <c r="S7658"/>
    </row>
    <row r="7659" spans="19:19">
      <c r="S7659"/>
    </row>
    <row r="7660" spans="19:19">
      <c r="S7660"/>
    </row>
    <row r="7661" spans="19:19">
      <c r="S7661"/>
    </row>
    <row r="7662" spans="19:19">
      <c r="S7662"/>
    </row>
    <row r="7663" spans="19:19">
      <c r="S7663"/>
    </row>
    <row r="7664" spans="19:19">
      <c r="S7664"/>
    </row>
    <row r="7665" spans="19:19">
      <c r="S7665"/>
    </row>
    <row r="7666" spans="19:19">
      <c r="S7666"/>
    </row>
    <row r="7667" spans="19:19">
      <c r="S7667"/>
    </row>
    <row r="7668" spans="19:19">
      <c r="S7668"/>
    </row>
    <row r="7669" spans="19:19">
      <c r="S7669"/>
    </row>
    <row r="7670" spans="19:19">
      <c r="S7670"/>
    </row>
    <row r="7671" spans="19:19">
      <c r="S7671"/>
    </row>
    <row r="7672" spans="19:19">
      <c r="S7672"/>
    </row>
    <row r="7673" spans="19:19">
      <c r="S7673"/>
    </row>
    <row r="7674" spans="19:19">
      <c r="S7674"/>
    </row>
    <row r="7675" spans="19:19">
      <c r="S7675"/>
    </row>
    <row r="7676" spans="19:19">
      <c r="S7676"/>
    </row>
    <row r="7677" spans="19:19">
      <c r="S7677"/>
    </row>
    <row r="7678" spans="19:19">
      <c r="S7678"/>
    </row>
    <row r="7679" spans="19:19">
      <c r="S7679"/>
    </row>
    <row r="7680" spans="19:19">
      <c r="S7680"/>
    </row>
    <row r="7681" spans="19:19">
      <c r="S7681"/>
    </row>
    <row r="7682" spans="19:19">
      <c r="S7682"/>
    </row>
    <row r="7683" spans="19:19">
      <c r="S7683"/>
    </row>
    <row r="7684" spans="19:19">
      <c r="S7684"/>
    </row>
    <row r="7685" spans="19:19">
      <c r="S7685"/>
    </row>
    <row r="7686" spans="19:19">
      <c r="S7686"/>
    </row>
    <row r="7687" spans="19:19">
      <c r="S7687"/>
    </row>
    <row r="7688" spans="19:19">
      <c r="S7688"/>
    </row>
    <row r="7689" spans="19:19">
      <c r="S7689"/>
    </row>
    <row r="7690" spans="19:19">
      <c r="S7690"/>
    </row>
    <row r="7691" spans="19:19">
      <c r="S7691"/>
    </row>
    <row r="7692" spans="19:19">
      <c r="S7692"/>
    </row>
    <row r="7693" spans="19:19">
      <c r="S7693"/>
    </row>
    <row r="7694" spans="19:19">
      <c r="S7694"/>
    </row>
    <row r="7695" spans="19:19">
      <c r="S7695"/>
    </row>
    <row r="7696" spans="19:19">
      <c r="S7696"/>
    </row>
    <row r="7697" spans="19:19">
      <c r="S7697"/>
    </row>
    <row r="7698" spans="19:19">
      <c r="S7698"/>
    </row>
    <row r="7699" spans="19:19">
      <c r="S7699"/>
    </row>
    <row r="7700" spans="19:19">
      <c r="S7700"/>
    </row>
    <row r="7701" spans="19:19">
      <c r="S7701"/>
    </row>
    <row r="7702" spans="19:19">
      <c r="S7702"/>
    </row>
    <row r="7703" spans="19:19">
      <c r="S7703"/>
    </row>
    <row r="7704" spans="19:19">
      <c r="S7704"/>
    </row>
    <row r="7705" spans="19:19">
      <c r="S7705"/>
    </row>
    <row r="7706" spans="19:19">
      <c r="S7706"/>
    </row>
    <row r="7707" spans="19:19">
      <c r="S7707"/>
    </row>
    <row r="7708" spans="19:19">
      <c r="S7708"/>
    </row>
    <row r="7709" spans="19:19">
      <c r="S7709"/>
    </row>
    <row r="7710" spans="19:19">
      <c r="S7710"/>
    </row>
    <row r="7711" spans="19:19">
      <c r="S7711"/>
    </row>
    <row r="7712" spans="19:19">
      <c r="S7712"/>
    </row>
    <row r="7713" spans="19:19">
      <c r="S7713"/>
    </row>
    <row r="7714" spans="19:19">
      <c r="S7714"/>
    </row>
    <row r="7715" spans="19:19">
      <c r="S7715"/>
    </row>
    <row r="7716" spans="19:19">
      <c r="S7716"/>
    </row>
    <row r="7717" spans="19:19">
      <c r="S7717"/>
    </row>
    <row r="7718" spans="19:19">
      <c r="S7718"/>
    </row>
    <row r="7719" spans="19:19">
      <c r="S7719"/>
    </row>
    <row r="7720" spans="19:19">
      <c r="S7720"/>
    </row>
    <row r="7721" spans="19:19">
      <c r="S7721"/>
    </row>
    <row r="7722" spans="19:19">
      <c r="S7722"/>
    </row>
    <row r="7723" spans="19:19">
      <c r="S7723"/>
    </row>
    <row r="7724" spans="19:19">
      <c r="S7724"/>
    </row>
    <row r="7725" spans="19:19">
      <c r="S7725"/>
    </row>
    <row r="7726" spans="19:19">
      <c r="S7726"/>
    </row>
    <row r="7727" spans="19:19">
      <c r="S7727"/>
    </row>
    <row r="7728" spans="19:19">
      <c r="S7728"/>
    </row>
    <row r="7729" spans="19:19">
      <c r="S7729"/>
    </row>
    <row r="7730" spans="19:19">
      <c r="S7730"/>
    </row>
    <row r="7731" spans="19:19">
      <c r="S7731"/>
    </row>
    <row r="7732" spans="19:19">
      <c r="S7732"/>
    </row>
    <row r="7733" spans="19:19">
      <c r="S7733"/>
    </row>
    <row r="7734" spans="19:19">
      <c r="S7734"/>
    </row>
    <row r="7735" spans="19:19">
      <c r="S7735"/>
    </row>
    <row r="7736" spans="19:19">
      <c r="S7736"/>
    </row>
    <row r="7737" spans="19:19">
      <c r="S7737"/>
    </row>
    <row r="7738" spans="19:19">
      <c r="S7738"/>
    </row>
    <row r="7739" spans="19:19">
      <c r="S7739"/>
    </row>
    <row r="7740" spans="19:19">
      <c r="S7740"/>
    </row>
    <row r="7741" spans="19:19">
      <c r="S7741"/>
    </row>
    <row r="7742" spans="19:19">
      <c r="S7742"/>
    </row>
    <row r="7743" spans="19:19">
      <c r="S7743"/>
    </row>
    <row r="7744" spans="19:19">
      <c r="S7744"/>
    </row>
    <row r="7745" spans="19:19">
      <c r="S7745"/>
    </row>
    <row r="7746" spans="19:19">
      <c r="S7746"/>
    </row>
    <row r="7747" spans="19:19">
      <c r="S7747"/>
    </row>
    <row r="7748" spans="19:19">
      <c r="S7748"/>
    </row>
    <row r="7749" spans="19:19">
      <c r="S7749"/>
    </row>
    <row r="7750" spans="19:19">
      <c r="S7750"/>
    </row>
    <row r="7751" spans="19:19">
      <c r="S7751"/>
    </row>
    <row r="7752" spans="19:19">
      <c r="S7752"/>
    </row>
    <row r="7753" spans="19:19">
      <c r="S7753"/>
    </row>
    <row r="7754" spans="19:19">
      <c r="S7754"/>
    </row>
    <row r="7755" spans="19:19">
      <c r="S7755"/>
    </row>
    <row r="7756" spans="19:19">
      <c r="S7756"/>
    </row>
    <row r="7757" spans="19:19">
      <c r="S7757"/>
    </row>
    <row r="7758" spans="19:19">
      <c r="S7758"/>
    </row>
    <row r="7759" spans="19:19">
      <c r="S7759"/>
    </row>
    <row r="7760" spans="19:19">
      <c r="S7760"/>
    </row>
    <row r="7761" spans="19:19">
      <c r="S7761"/>
    </row>
    <row r="7762" spans="19:19">
      <c r="S7762"/>
    </row>
    <row r="7763" spans="19:19">
      <c r="S7763"/>
    </row>
    <row r="7764" spans="19:19">
      <c r="S7764"/>
    </row>
    <row r="7765" spans="19:19">
      <c r="S7765"/>
    </row>
    <row r="7766" spans="19:19">
      <c r="S7766"/>
    </row>
    <row r="7767" spans="19:19">
      <c r="S7767"/>
    </row>
    <row r="7768" spans="19:19">
      <c r="S7768"/>
    </row>
    <row r="7769" spans="19:19">
      <c r="S7769"/>
    </row>
    <row r="7770" spans="19:19">
      <c r="S7770"/>
    </row>
    <row r="7771" spans="19:19">
      <c r="S7771"/>
    </row>
    <row r="7772" spans="19:19">
      <c r="S7772"/>
    </row>
    <row r="7773" spans="19:19">
      <c r="S7773"/>
    </row>
    <row r="7774" spans="19:19">
      <c r="S7774"/>
    </row>
    <row r="7775" spans="19:19">
      <c r="S7775"/>
    </row>
    <row r="7776" spans="19:19">
      <c r="S7776"/>
    </row>
    <row r="7777" spans="19:19">
      <c r="S7777"/>
    </row>
    <row r="7778" spans="19:19">
      <c r="S7778"/>
    </row>
    <row r="7779" spans="19:19">
      <c r="S7779"/>
    </row>
    <row r="7780" spans="19:19">
      <c r="S7780"/>
    </row>
    <row r="7781" spans="19:19">
      <c r="S7781"/>
    </row>
    <row r="7782" spans="19:19">
      <c r="S7782"/>
    </row>
    <row r="7783" spans="19:19">
      <c r="S7783"/>
    </row>
    <row r="7784" spans="19:19">
      <c r="S7784"/>
    </row>
    <row r="7785" spans="19:19">
      <c r="S7785"/>
    </row>
    <row r="7786" spans="19:19">
      <c r="S7786"/>
    </row>
    <row r="7787" spans="19:19">
      <c r="S7787"/>
    </row>
    <row r="7788" spans="19:19">
      <c r="S7788"/>
    </row>
    <row r="7789" spans="19:19">
      <c r="S7789"/>
    </row>
    <row r="7790" spans="19:19">
      <c r="S7790"/>
    </row>
    <row r="7791" spans="19:19">
      <c r="S7791"/>
    </row>
    <row r="7792" spans="19:19">
      <c r="S7792"/>
    </row>
    <row r="7793" spans="19:19">
      <c r="S7793"/>
    </row>
    <row r="7794" spans="19:19">
      <c r="S7794"/>
    </row>
    <row r="7795" spans="19:19">
      <c r="S7795"/>
    </row>
    <row r="7796" spans="19:19">
      <c r="S7796"/>
    </row>
    <row r="7797" spans="19:19">
      <c r="S7797"/>
    </row>
    <row r="7798" spans="19:19">
      <c r="S7798"/>
    </row>
    <row r="7799" spans="19:19">
      <c r="S7799"/>
    </row>
    <row r="7800" spans="19:19">
      <c r="S7800"/>
    </row>
    <row r="7801" spans="19:19">
      <c r="S7801"/>
    </row>
    <row r="7802" spans="19:19">
      <c r="S7802"/>
    </row>
    <row r="7803" spans="19:19">
      <c r="S7803"/>
    </row>
    <row r="7804" spans="19:19">
      <c r="S7804"/>
    </row>
    <row r="7805" spans="19:19">
      <c r="S7805"/>
    </row>
    <row r="7806" spans="19:19">
      <c r="S7806"/>
    </row>
    <row r="7807" spans="19:19">
      <c r="S7807"/>
    </row>
    <row r="7808" spans="19:19">
      <c r="S7808"/>
    </row>
    <row r="7809" spans="19:19">
      <c r="S7809"/>
    </row>
    <row r="7810" spans="19:19">
      <c r="S7810"/>
    </row>
    <row r="7811" spans="19:19">
      <c r="S7811"/>
    </row>
    <row r="7812" spans="19:19">
      <c r="S7812"/>
    </row>
    <row r="7813" spans="19:19">
      <c r="S7813"/>
    </row>
    <row r="7814" spans="19:19">
      <c r="S7814"/>
    </row>
    <row r="7815" spans="19:19">
      <c r="S7815"/>
    </row>
    <row r="7816" spans="19:19">
      <c r="S7816"/>
    </row>
    <row r="7817" spans="19:19">
      <c r="S7817"/>
    </row>
    <row r="7818" spans="19:19">
      <c r="S7818"/>
    </row>
    <row r="7819" spans="19:19">
      <c r="S7819"/>
    </row>
    <row r="7820" spans="19:19">
      <c r="S7820"/>
    </row>
    <row r="7821" spans="19:19">
      <c r="S7821"/>
    </row>
    <row r="7822" spans="19:19">
      <c r="S7822"/>
    </row>
    <row r="7823" spans="19:19">
      <c r="S7823"/>
    </row>
    <row r="7824" spans="19:19">
      <c r="S7824"/>
    </row>
    <row r="7825" spans="19:19">
      <c r="S7825"/>
    </row>
    <row r="7826" spans="19:19">
      <c r="S7826"/>
    </row>
    <row r="7827" spans="19:19">
      <c r="S7827"/>
    </row>
    <row r="7828" spans="19:19">
      <c r="S7828"/>
    </row>
    <row r="7829" spans="19:19">
      <c r="S7829"/>
    </row>
    <row r="7830" spans="19:19">
      <c r="S7830"/>
    </row>
    <row r="7831" spans="19:19">
      <c r="S7831"/>
    </row>
    <row r="7832" spans="19:19">
      <c r="S7832"/>
    </row>
    <row r="7833" spans="19:19">
      <c r="S7833"/>
    </row>
    <row r="7834" spans="19:19">
      <c r="S7834"/>
    </row>
    <row r="7835" spans="19:19">
      <c r="S7835"/>
    </row>
    <row r="7836" spans="19:19">
      <c r="S7836"/>
    </row>
    <row r="7837" spans="19:19">
      <c r="S7837"/>
    </row>
    <row r="7838" spans="19:19">
      <c r="S7838"/>
    </row>
    <row r="7839" spans="19:19">
      <c r="S7839"/>
    </row>
    <row r="7840" spans="19:19">
      <c r="S7840"/>
    </row>
    <row r="7841" spans="19:19">
      <c r="S7841"/>
    </row>
    <row r="7842" spans="19:19">
      <c r="S7842"/>
    </row>
    <row r="7843" spans="19:19">
      <c r="S7843"/>
    </row>
    <row r="7844" spans="19:19">
      <c r="S7844"/>
    </row>
    <row r="7845" spans="19:19">
      <c r="S7845"/>
    </row>
    <row r="7846" spans="19:19">
      <c r="S7846"/>
    </row>
    <row r="7847" spans="19:19">
      <c r="S7847"/>
    </row>
    <row r="7848" spans="19:19">
      <c r="S7848"/>
    </row>
    <row r="7849" spans="19:19">
      <c r="S7849"/>
    </row>
    <row r="7850" spans="19:19">
      <c r="S7850"/>
    </row>
    <row r="7851" spans="19:19">
      <c r="S7851"/>
    </row>
    <row r="7852" spans="19:19">
      <c r="S7852"/>
    </row>
    <row r="7853" spans="19:19">
      <c r="S7853"/>
    </row>
    <row r="7854" spans="19:19">
      <c r="S7854"/>
    </row>
    <row r="7855" spans="19:19">
      <c r="S7855"/>
    </row>
    <row r="7856" spans="19:19">
      <c r="S7856"/>
    </row>
    <row r="7857" spans="19:19">
      <c r="S7857"/>
    </row>
    <row r="7858" spans="19:19">
      <c r="S7858"/>
    </row>
    <row r="7859" spans="19:19">
      <c r="S7859"/>
    </row>
    <row r="7860" spans="19:19">
      <c r="S7860"/>
    </row>
    <row r="7861" spans="19:19">
      <c r="S7861"/>
    </row>
    <row r="7862" spans="19:19">
      <c r="S7862"/>
    </row>
    <row r="7863" spans="19:19">
      <c r="S7863"/>
    </row>
    <row r="7864" spans="19:19">
      <c r="S7864"/>
    </row>
    <row r="7865" spans="19:19">
      <c r="S7865"/>
    </row>
    <row r="7866" spans="19:19">
      <c r="S7866"/>
    </row>
    <row r="7867" spans="19:19">
      <c r="S7867"/>
    </row>
    <row r="7868" spans="19:19">
      <c r="S7868"/>
    </row>
    <row r="7869" spans="19:19">
      <c r="S7869"/>
    </row>
    <row r="7870" spans="19:19">
      <c r="S7870"/>
    </row>
    <row r="7871" spans="19:19">
      <c r="S7871"/>
    </row>
    <row r="7872" spans="19:19">
      <c r="S7872"/>
    </row>
    <row r="7873" spans="19:19">
      <c r="S7873"/>
    </row>
    <row r="7874" spans="19:19">
      <c r="S7874"/>
    </row>
    <row r="7875" spans="19:19">
      <c r="S7875"/>
    </row>
    <row r="7876" spans="19:19">
      <c r="S7876"/>
    </row>
    <row r="7877" spans="19:19">
      <c r="S7877"/>
    </row>
    <row r="7878" spans="19:19">
      <c r="S7878"/>
    </row>
    <row r="7879" spans="19:19">
      <c r="S7879"/>
    </row>
    <row r="7880" spans="19:19">
      <c r="S7880"/>
    </row>
    <row r="7881" spans="19:19">
      <c r="S7881"/>
    </row>
    <row r="7882" spans="19:19">
      <c r="S7882"/>
    </row>
    <row r="7883" spans="19:19">
      <c r="S7883"/>
    </row>
    <row r="7884" spans="19:19">
      <c r="S7884"/>
    </row>
    <row r="7885" spans="19:19">
      <c r="S7885"/>
    </row>
    <row r="7886" spans="19:19">
      <c r="S7886"/>
    </row>
    <row r="7887" spans="19:19">
      <c r="S7887"/>
    </row>
    <row r="7888" spans="19:19">
      <c r="S7888"/>
    </row>
    <row r="7889" spans="19:19">
      <c r="S7889"/>
    </row>
    <row r="7890" spans="19:19">
      <c r="S7890"/>
    </row>
    <row r="7891" spans="19:19">
      <c r="S7891"/>
    </row>
    <row r="7892" spans="19:19">
      <c r="S7892"/>
    </row>
    <row r="7893" spans="19:19">
      <c r="S7893"/>
    </row>
    <row r="7894" spans="19:19">
      <c r="S7894"/>
    </row>
    <row r="7895" spans="19:19">
      <c r="S7895"/>
    </row>
    <row r="7896" spans="19:19">
      <c r="S7896"/>
    </row>
    <row r="7897" spans="19:19">
      <c r="S7897"/>
    </row>
    <row r="7898" spans="19:19">
      <c r="S7898"/>
    </row>
    <row r="7899" spans="19:19">
      <c r="S7899"/>
    </row>
    <row r="7900" spans="19:19">
      <c r="S7900"/>
    </row>
    <row r="7901" spans="19:19">
      <c r="S7901"/>
    </row>
    <row r="7902" spans="19:19">
      <c r="S7902"/>
    </row>
    <row r="7903" spans="19:19">
      <c r="S7903"/>
    </row>
    <row r="7904" spans="19:19">
      <c r="S7904"/>
    </row>
    <row r="7905" spans="19:19">
      <c r="S7905"/>
    </row>
    <row r="7906" spans="19:19">
      <c r="S7906"/>
    </row>
    <row r="7907" spans="19:19">
      <c r="S7907"/>
    </row>
    <row r="7908" spans="19:19">
      <c r="S7908"/>
    </row>
    <row r="7909" spans="19:19">
      <c r="S7909"/>
    </row>
    <row r="7910" spans="19:19">
      <c r="S7910"/>
    </row>
    <row r="7911" spans="19:19">
      <c r="S7911"/>
    </row>
    <row r="7912" spans="19:19">
      <c r="S7912"/>
    </row>
    <row r="7913" spans="19:19">
      <c r="S7913"/>
    </row>
    <row r="7914" spans="19:19">
      <c r="S7914"/>
    </row>
    <row r="7915" spans="19:19">
      <c r="S7915"/>
    </row>
    <row r="7916" spans="19:19">
      <c r="S7916"/>
    </row>
    <row r="7917" spans="19:19">
      <c r="S7917"/>
    </row>
    <row r="7918" spans="19:19">
      <c r="S7918"/>
    </row>
    <row r="7919" spans="19:19">
      <c r="S7919"/>
    </row>
    <row r="7920" spans="19:19">
      <c r="S7920"/>
    </row>
    <row r="7921" spans="19:19">
      <c r="S7921"/>
    </row>
    <row r="7922" spans="19:19">
      <c r="S7922"/>
    </row>
    <row r="7923" spans="19:19">
      <c r="S7923"/>
    </row>
    <row r="7924" spans="19:19">
      <c r="S7924"/>
    </row>
    <row r="7925" spans="19:19">
      <c r="S7925"/>
    </row>
    <row r="7926" spans="19:19">
      <c r="S7926"/>
    </row>
    <row r="7927" spans="19:19">
      <c r="S7927"/>
    </row>
    <row r="7928" spans="19:19">
      <c r="S7928"/>
    </row>
    <row r="7929" spans="19:19">
      <c r="S7929"/>
    </row>
    <row r="7930" spans="19:19">
      <c r="S7930"/>
    </row>
    <row r="7931" spans="19:19">
      <c r="S7931"/>
    </row>
    <row r="7932" spans="19:19">
      <c r="S7932"/>
    </row>
    <row r="7933" spans="19:19">
      <c r="S7933"/>
    </row>
    <row r="7934" spans="19:19">
      <c r="S7934"/>
    </row>
    <row r="7935" spans="19:19">
      <c r="S7935"/>
    </row>
    <row r="7936" spans="19:19">
      <c r="S7936"/>
    </row>
    <row r="7937" spans="19:19">
      <c r="S7937"/>
    </row>
    <row r="7938" spans="19:19">
      <c r="S7938"/>
    </row>
    <row r="7939" spans="19:19">
      <c r="S7939"/>
    </row>
    <row r="7940" spans="19:19">
      <c r="S7940"/>
    </row>
    <row r="7941" spans="19:19">
      <c r="S7941"/>
    </row>
    <row r="7942" spans="19:19">
      <c r="S7942"/>
    </row>
    <row r="7943" spans="19:19">
      <c r="S7943"/>
    </row>
    <row r="7944" spans="19:19">
      <c r="S7944"/>
    </row>
    <row r="7945" spans="19:19">
      <c r="S7945"/>
    </row>
    <row r="7946" spans="19:19">
      <c r="S7946"/>
    </row>
    <row r="7947" spans="19:19">
      <c r="S7947"/>
    </row>
    <row r="7948" spans="19:19">
      <c r="S7948"/>
    </row>
    <row r="7949" spans="19:19">
      <c r="S7949"/>
    </row>
    <row r="7950" spans="19:19">
      <c r="S7950"/>
    </row>
    <row r="7951" spans="19:19">
      <c r="S7951"/>
    </row>
    <row r="7952" spans="19:19">
      <c r="S7952"/>
    </row>
    <row r="7953" spans="19:19">
      <c r="S7953"/>
    </row>
    <row r="7954" spans="19:19">
      <c r="S7954"/>
    </row>
    <row r="7955" spans="19:19">
      <c r="S7955"/>
    </row>
    <row r="7956" spans="19:19">
      <c r="S7956"/>
    </row>
    <row r="7957" spans="19:19">
      <c r="S7957"/>
    </row>
    <row r="7958" spans="19:19">
      <c r="S7958"/>
    </row>
    <row r="7959" spans="19:19">
      <c r="S7959"/>
    </row>
    <row r="7960" spans="19:19">
      <c r="S7960"/>
    </row>
    <row r="7961" spans="19:19">
      <c r="S7961"/>
    </row>
    <row r="7962" spans="19:19">
      <c r="S7962"/>
    </row>
    <row r="7963" spans="19:19">
      <c r="S7963"/>
    </row>
    <row r="7964" spans="19:19">
      <c r="S7964"/>
    </row>
    <row r="7965" spans="19:19">
      <c r="S7965"/>
    </row>
    <row r="7966" spans="19:19">
      <c r="S7966"/>
    </row>
    <row r="7967" spans="19:19">
      <c r="S7967"/>
    </row>
    <row r="7968" spans="19:19">
      <c r="S7968"/>
    </row>
    <row r="7969" spans="19:19">
      <c r="S7969"/>
    </row>
    <row r="7970" spans="19:19">
      <c r="S7970"/>
    </row>
    <row r="7971" spans="19:19">
      <c r="S7971"/>
    </row>
    <row r="7972" spans="19:19">
      <c r="S7972"/>
    </row>
    <row r="7973" spans="19:19">
      <c r="S7973"/>
    </row>
    <row r="7974" spans="19:19">
      <c r="S7974"/>
    </row>
    <row r="7975" spans="19:19">
      <c r="S7975"/>
    </row>
    <row r="7976" spans="19:19">
      <c r="S7976"/>
    </row>
    <row r="7977" spans="19:19">
      <c r="S7977"/>
    </row>
    <row r="7978" spans="19:19">
      <c r="S7978"/>
    </row>
    <row r="7979" spans="19:19">
      <c r="S7979"/>
    </row>
    <row r="7980" spans="19:19">
      <c r="S7980"/>
    </row>
    <row r="7981" spans="19:19">
      <c r="S7981"/>
    </row>
    <row r="7982" spans="19:19">
      <c r="S7982"/>
    </row>
    <row r="7983" spans="19:19">
      <c r="S7983"/>
    </row>
    <row r="7984" spans="19:19">
      <c r="S7984"/>
    </row>
    <row r="7985" spans="19:19">
      <c r="S7985"/>
    </row>
    <row r="7986" spans="19:19">
      <c r="S7986"/>
    </row>
    <row r="7987" spans="19:19">
      <c r="S7987"/>
    </row>
    <row r="7988" spans="19:19">
      <c r="S7988"/>
    </row>
    <row r="7989" spans="19:19">
      <c r="S7989"/>
    </row>
    <row r="7990" spans="19:19">
      <c r="S7990"/>
    </row>
    <row r="7991" spans="19:19">
      <c r="S7991"/>
    </row>
    <row r="7992" spans="19:19">
      <c r="S7992"/>
    </row>
    <row r="7993" spans="19:19">
      <c r="S7993"/>
    </row>
    <row r="7994" spans="19:19">
      <c r="S7994"/>
    </row>
    <row r="7995" spans="19:19">
      <c r="S7995"/>
    </row>
    <row r="7996" spans="19:19">
      <c r="S7996"/>
    </row>
    <row r="7997" spans="19:19">
      <c r="S7997"/>
    </row>
    <row r="7998" spans="19:19">
      <c r="S7998"/>
    </row>
    <row r="7999" spans="19:19">
      <c r="S7999"/>
    </row>
    <row r="8000" spans="19:19">
      <c r="S8000"/>
    </row>
    <row r="8001" spans="19:19">
      <c r="S8001"/>
    </row>
    <row r="8002" spans="19:19">
      <c r="S8002"/>
    </row>
    <row r="8003" spans="19:19">
      <c r="S8003"/>
    </row>
    <row r="8004" spans="19:19">
      <c r="S8004"/>
    </row>
    <row r="8005" spans="19:19">
      <c r="S8005"/>
    </row>
    <row r="8006" spans="19:19">
      <c r="S8006"/>
    </row>
    <row r="8007" spans="19:19">
      <c r="S8007"/>
    </row>
    <row r="8008" spans="19:19">
      <c r="S8008"/>
    </row>
    <row r="8009" spans="19:19">
      <c r="S8009"/>
    </row>
    <row r="8010" spans="19:19">
      <c r="S8010"/>
    </row>
    <row r="8011" spans="19:19">
      <c r="S8011"/>
    </row>
    <row r="8012" spans="19:19">
      <c r="S8012"/>
    </row>
    <row r="8013" spans="19:19">
      <c r="S8013"/>
    </row>
    <row r="8014" spans="19:19">
      <c r="S8014"/>
    </row>
    <row r="8015" spans="19:19">
      <c r="S8015"/>
    </row>
    <row r="8016" spans="19:19">
      <c r="S8016"/>
    </row>
    <row r="8017" spans="19:19">
      <c r="S8017"/>
    </row>
    <row r="8018" spans="19:19">
      <c r="S8018"/>
    </row>
    <row r="8019" spans="19:19">
      <c r="S8019"/>
    </row>
    <row r="8020" spans="19:19">
      <c r="S8020"/>
    </row>
    <row r="8021" spans="19:19">
      <c r="S8021"/>
    </row>
    <row r="8022" spans="19:19">
      <c r="S8022"/>
    </row>
    <row r="8023" spans="19:19">
      <c r="S8023"/>
    </row>
    <row r="8024" spans="19:19">
      <c r="S8024"/>
    </row>
    <row r="8025" spans="19:19">
      <c r="S8025"/>
    </row>
    <row r="8026" spans="19:19">
      <c r="S8026"/>
    </row>
    <row r="8027" spans="19:19">
      <c r="S8027"/>
    </row>
    <row r="8028" spans="19:19">
      <c r="S8028"/>
    </row>
    <row r="8029" spans="19:19">
      <c r="S8029"/>
    </row>
    <row r="8030" spans="19:19">
      <c r="S8030"/>
    </row>
    <row r="8031" spans="19:19">
      <c r="S8031"/>
    </row>
    <row r="8032" spans="19:19">
      <c r="S8032"/>
    </row>
    <row r="8033" spans="19:19">
      <c r="S8033"/>
    </row>
    <row r="8034" spans="19:19">
      <c r="S8034"/>
    </row>
    <row r="8035" spans="19:19">
      <c r="S8035"/>
    </row>
    <row r="8036" spans="19:19">
      <c r="S8036"/>
    </row>
    <row r="8037" spans="19:19">
      <c r="S8037"/>
    </row>
    <row r="8038" spans="19:19">
      <c r="S8038"/>
    </row>
    <row r="8039" spans="19:19">
      <c r="S8039"/>
    </row>
    <row r="8040" spans="19:19">
      <c r="S8040"/>
    </row>
    <row r="8041" spans="19:19">
      <c r="S8041"/>
    </row>
    <row r="8042" spans="19:19">
      <c r="S8042"/>
    </row>
    <row r="8043" spans="19:19">
      <c r="S8043"/>
    </row>
    <row r="8044" spans="19:19">
      <c r="S8044"/>
    </row>
    <row r="8045" spans="19:19">
      <c r="S8045"/>
    </row>
    <row r="8046" spans="19:19">
      <c r="S8046"/>
    </row>
    <row r="8047" spans="19:19">
      <c r="S8047"/>
    </row>
    <row r="8048" spans="19:19">
      <c r="S8048"/>
    </row>
    <row r="8049" spans="19:19">
      <c r="S8049"/>
    </row>
    <row r="8050" spans="19:19">
      <c r="S8050"/>
    </row>
    <row r="8051" spans="19:19">
      <c r="S8051"/>
    </row>
    <row r="8052" spans="19:19">
      <c r="S8052"/>
    </row>
    <row r="8053" spans="19:19">
      <c r="S8053"/>
    </row>
    <row r="8054" spans="19:19">
      <c r="S8054"/>
    </row>
    <row r="8055" spans="19:19">
      <c r="S8055"/>
    </row>
    <row r="8056" spans="19:19">
      <c r="S8056"/>
    </row>
    <row r="8057" spans="19:19">
      <c r="S8057"/>
    </row>
    <row r="8058" spans="19:19">
      <c r="S8058"/>
    </row>
    <row r="8059" spans="19:19">
      <c r="S8059"/>
    </row>
    <row r="8060" spans="19:19">
      <c r="S8060"/>
    </row>
    <row r="8061" spans="19:19">
      <c r="S8061"/>
    </row>
    <row r="8062" spans="19:19">
      <c r="S8062"/>
    </row>
    <row r="8063" spans="19:19">
      <c r="S8063"/>
    </row>
    <row r="8064" spans="19:19">
      <c r="S8064"/>
    </row>
    <row r="8065" spans="19:19">
      <c r="S8065"/>
    </row>
    <row r="8066" spans="19:19">
      <c r="S8066"/>
    </row>
    <row r="8067" spans="19:19">
      <c r="S8067"/>
    </row>
    <row r="8068" spans="19:19">
      <c r="S8068"/>
    </row>
    <row r="8069" spans="19:19">
      <c r="S8069"/>
    </row>
    <row r="8070" spans="19:19">
      <c r="S8070"/>
    </row>
    <row r="8071" spans="19:19">
      <c r="S8071"/>
    </row>
    <row r="8072" spans="19:19">
      <c r="S8072"/>
    </row>
    <row r="8073" spans="19:19">
      <c r="S8073"/>
    </row>
    <row r="8074" spans="19:19">
      <c r="S8074"/>
    </row>
    <row r="8075" spans="19:19">
      <c r="S8075"/>
    </row>
    <row r="8076" spans="19:19">
      <c r="S8076"/>
    </row>
    <row r="8077" spans="19:19">
      <c r="S8077"/>
    </row>
    <row r="8078" spans="19:19">
      <c r="S8078"/>
    </row>
    <row r="8079" spans="19:19">
      <c r="S8079"/>
    </row>
    <row r="8080" spans="19:19">
      <c r="S8080"/>
    </row>
    <row r="8081" spans="19:19">
      <c r="S8081"/>
    </row>
    <row r="8082" spans="19:19">
      <c r="S8082"/>
    </row>
    <row r="8083" spans="19:19">
      <c r="S8083"/>
    </row>
    <row r="8084" spans="19:19">
      <c r="S8084"/>
    </row>
    <row r="8085" spans="19:19">
      <c r="S8085"/>
    </row>
    <row r="8086" spans="19:19">
      <c r="S8086"/>
    </row>
    <row r="8087" spans="19:19">
      <c r="S8087"/>
    </row>
    <row r="8088" spans="19:19">
      <c r="S8088"/>
    </row>
    <row r="8089" spans="19:19">
      <c r="S8089"/>
    </row>
    <row r="8090" spans="19:19">
      <c r="S8090"/>
    </row>
    <row r="8091" spans="19:19">
      <c r="S8091"/>
    </row>
    <row r="8092" spans="19:19">
      <c r="S8092"/>
    </row>
    <row r="8093" spans="19:19">
      <c r="S8093"/>
    </row>
    <row r="8094" spans="19:19">
      <c r="S8094"/>
    </row>
    <row r="8095" spans="19:19">
      <c r="S8095"/>
    </row>
    <row r="8096" spans="19:19">
      <c r="S8096"/>
    </row>
    <row r="8097" spans="19:19">
      <c r="S8097"/>
    </row>
    <row r="8098" spans="19:19">
      <c r="S8098"/>
    </row>
    <row r="8099" spans="19:19">
      <c r="S8099"/>
    </row>
    <row r="8100" spans="19:19">
      <c r="S8100"/>
    </row>
    <row r="8101" spans="19:19">
      <c r="S8101"/>
    </row>
    <row r="8102" spans="19:19">
      <c r="S8102"/>
    </row>
    <row r="8103" spans="19:19">
      <c r="S8103"/>
    </row>
    <row r="8104" spans="19:19">
      <c r="S8104"/>
    </row>
    <row r="8105" spans="19:19">
      <c r="S8105"/>
    </row>
    <row r="8106" spans="19:19">
      <c r="S8106"/>
    </row>
    <row r="8107" spans="19:19">
      <c r="S8107"/>
    </row>
    <row r="8108" spans="19:19">
      <c r="S8108"/>
    </row>
    <row r="8109" spans="19:19">
      <c r="S8109"/>
    </row>
    <row r="8110" spans="19:19">
      <c r="S8110"/>
    </row>
    <row r="8111" spans="19:19">
      <c r="S8111"/>
    </row>
    <row r="8112" spans="19:19">
      <c r="S8112"/>
    </row>
    <row r="8113" spans="19:19">
      <c r="S8113"/>
    </row>
    <row r="8114" spans="19:19">
      <c r="S8114"/>
    </row>
    <row r="8115" spans="19:19">
      <c r="S8115"/>
    </row>
    <row r="8116" spans="19:19">
      <c r="S8116"/>
    </row>
    <row r="8117" spans="19:19">
      <c r="S8117"/>
    </row>
    <row r="8118" spans="19:19">
      <c r="S8118"/>
    </row>
    <row r="8119" spans="19:19">
      <c r="S8119"/>
    </row>
    <row r="8120" spans="19:19">
      <c r="S8120"/>
    </row>
    <row r="8121" spans="19:19">
      <c r="S8121"/>
    </row>
    <row r="8122" spans="19:19">
      <c r="S8122"/>
    </row>
    <row r="8123" spans="19:19">
      <c r="S8123"/>
    </row>
    <row r="8124" spans="19:19">
      <c r="S8124"/>
    </row>
    <row r="8125" spans="19:19">
      <c r="S8125"/>
    </row>
    <row r="8126" spans="19:19">
      <c r="S8126"/>
    </row>
    <row r="8127" spans="19:19">
      <c r="S8127"/>
    </row>
    <row r="8128" spans="19:19">
      <c r="S8128"/>
    </row>
    <row r="8129" spans="19:19">
      <c r="S8129"/>
    </row>
    <row r="8130" spans="19:19">
      <c r="S8130"/>
    </row>
    <row r="8131" spans="19:19">
      <c r="S8131"/>
    </row>
    <row r="8132" spans="19:19">
      <c r="S8132"/>
    </row>
    <row r="8133" spans="19:19">
      <c r="S8133"/>
    </row>
    <row r="8134" spans="19:19">
      <c r="S8134"/>
    </row>
    <row r="8135" spans="19:19">
      <c r="S8135"/>
    </row>
    <row r="8136" spans="19:19">
      <c r="S8136"/>
    </row>
    <row r="8137" spans="19:19">
      <c r="S8137"/>
    </row>
    <row r="8138" spans="19:19">
      <c r="S8138"/>
    </row>
    <row r="8139" spans="19:19">
      <c r="S8139"/>
    </row>
    <row r="8140" spans="19:19">
      <c r="S8140"/>
    </row>
    <row r="8141" spans="19:19">
      <c r="S8141"/>
    </row>
    <row r="8142" spans="19:19">
      <c r="S8142"/>
    </row>
    <row r="8143" spans="19:19">
      <c r="S8143"/>
    </row>
    <row r="8144" spans="19:19">
      <c r="S8144"/>
    </row>
    <row r="8145" spans="19:19">
      <c r="S8145"/>
    </row>
    <row r="8146" spans="19:19">
      <c r="S8146"/>
    </row>
    <row r="8147" spans="19:19">
      <c r="S8147"/>
    </row>
    <row r="8148" spans="19:19">
      <c r="S8148"/>
    </row>
    <row r="8149" spans="19:19">
      <c r="S8149"/>
    </row>
    <row r="8150" spans="19:19">
      <c r="S8150"/>
    </row>
    <row r="8151" spans="19:19">
      <c r="S8151"/>
    </row>
    <row r="8152" spans="19:19">
      <c r="S8152"/>
    </row>
    <row r="8153" spans="19:19">
      <c r="S8153"/>
    </row>
    <row r="8154" spans="19:19">
      <c r="S8154"/>
    </row>
    <row r="8155" spans="19:19">
      <c r="S8155"/>
    </row>
    <row r="8156" spans="19:19">
      <c r="S8156"/>
    </row>
    <row r="8157" spans="19:19">
      <c r="S8157"/>
    </row>
    <row r="8158" spans="19:19">
      <c r="S8158"/>
    </row>
    <row r="8159" spans="19:19">
      <c r="S8159"/>
    </row>
    <row r="8160" spans="19:19">
      <c r="S8160"/>
    </row>
    <row r="8161" spans="19:19">
      <c r="S8161"/>
    </row>
    <row r="8162" spans="19:19">
      <c r="S8162"/>
    </row>
    <row r="8163" spans="19:19">
      <c r="S8163"/>
    </row>
    <row r="8164" spans="19:19">
      <c r="S8164"/>
    </row>
    <row r="8165" spans="19:19">
      <c r="S8165"/>
    </row>
    <row r="8166" spans="19:19">
      <c r="S8166"/>
    </row>
    <row r="8167" spans="19:19">
      <c r="S8167"/>
    </row>
    <row r="8168" spans="19:19">
      <c r="S8168"/>
    </row>
    <row r="8169" spans="19:19">
      <c r="S8169"/>
    </row>
    <row r="8170" spans="19:19">
      <c r="S8170"/>
    </row>
    <row r="8171" spans="19:19">
      <c r="S8171"/>
    </row>
    <row r="8172" spans="19:19">
      <c r="S8172"/>
    </row>
    <row r="8173" spans="19:19">
      <c r="S8173"/>
    </row>
    <row r="8174" spans="19:19">
      <c r="S8174"/>
    </row>
    <row r="8175" spans="19:19">
      <c r="S8175"/>
    </row>
    <row r="8176" spans="19:19">
      <c r="S8176"/>
    </row>
    <row r="8177" spans="19:19">
      <c r="S8177"/>
    </row>
    <row r="8178" spans="19:19">
      <c r="S8178"/>
    </row>
    <row r="8179" spans="19:19">
      <c r="S8179"/>
    </row>
    <row r="8180" spans="19:19">
      <c r="S8180"/>
    </row>
    <row r="8181" spans="19:19">
      <c r="S8181"/>
    </row>
    <row r="8182" spans="19:19">
      <c r="S8182"/>
    </row>
    <row r="8183" spans="19:19">
      <c r="S8183"/>
    </row>
    <row r="8184" spans="19:19">
      <c r="S8184"/>
    </row>
    <row r="8185" spans="19:19">
      <c r="S8185"/>
    </row>
    <row r="8186" spans="19:19">
      <c r="S8186"/>
    </row>
    <row r="8187" spans="19:19">
      <c r="S8187"/>
    </row>
    <row r="8188" spans="19:19">
      <c r="S8188"/>
    </row>
    <row r="8189" spans="19:19">
      <c r="S8189"/>
    </row>
    <row r="8190" spans="19:19">
      <c r="S8190"/>
    </row>
    <row r="8191" spans="19:19">
      <c r="S8191"/>
    </row>
    <row r="8192" spans="19:19">
      <c r="S8192"/>
    </row>
    <row r="8193" spans="19:19">
      <c r="S8193"/>
    </row>
    <row r="8194" spans="19:19">
      <c r="S8194"/>
    </row>
    <row r="8195" spans="19:19">
      <c r="S8195"/>
    </row>
    <row r="8196" spans="19:19">
      <c r="S8196"/>
    </row>
    <row r="8197" spans="19:19">
      <c r="S8197"/>
    </row>
    <row r="8198" spans="19:19">
      <c r="S8198"/>
    </row>
    <row r="8199" spans="19:19">
      <c r="S8199"/>
    </row>
    <row r="8200" spans="19:19">
      <c r="S8200"/>
    </row>
    <row r="8201" spans="19:19">
      <c r="S8201"/>
    </row>
    <row r="8202" spans="19:19">
      <c r="S8202"/>
    </row>
    <row r="8203" spans="19:19">
      <c r="S8203"/>
    </row>
    <row r="8204" spans="19:19">
      <c r="S8204"/>
    </row>
    <row r="8205" spans="19:19">
      <c r="S8205"/>
    </row>
    <row r="8206" spans="19:19">
      <c r="S8206"/>
    </row>
    <row r="8207" spans="19:19">
      <c r="S8207"/>
    </row>
    <row r="8208" spans="19:19">
      <c r="S8208"/>
    </row>
    <row r="8209" spans="19:19">
      <c r="S8209"/>
    </row>
    <row r="8210" spans="19:19">
      <c r="S8210"/>
    </row>
    <row r="8211" spans="19:19">
      <c r="S8211"/>
    </row>
    <row r="8212" spans="19:19">
      <c r="S8212"/>
    </row>
    <row r="8213" spans="19:19">
      <c r="S8213"/>
    </row>
    <row r="8214" spans="19:19">
      <c r="S8214"/>
    </row>
    <row r="8215" spans="19:19">
      <c r="S8215"/>
    </row>
    <row r="8216" spans="19:19">
      <c r="S8216"/>
    </row>
    <row r="8217" spans="19:19">
      <c r="S8217"/>
    </row>
    <row r="8218" spans="19:19">
      <c r="S8218"/>
    </row>
    <row r="8219" spans="19:19">
      <c r="S8219"/>
    </row>
    <row r="8220" spans="19:19">
      <c r="S8220"/>
    </row>
    <row r="8221" spans="19:19">
      <c r="S8221"/>
    </row>
    <row r="8222" spans="19:19">
      <c r="S8222"/>
    </row>
    <row r="8223" spans="19:19">
      <c r="S8223"/>
    </row>
    <row r="8224" spans="19:19">
      <c r="S8224"/>
    </row>
    <row r="8225" spans="19:19">
      <c r="S8225"/>
    </row>
    <row r="8226" spans="19:19">
      <c r="S8226"/>
    </row>
    <row r="8227" spans="19:19">
      <c r="S8227"/>
    </row>
    <row r="8228" spans="19:19">
      <c r="S8228"/>
    </row>
    <row r="8229" spans="19:19">
      <c r="S8229"/>
    </row>
    <row r="8230" spans="19:19">
      <c r="S8230"/>
    </row>
    <row r="8231" spans="19:19">
      <c r="S8231"/>
    </row>
    <row r="8232" spans="19:19">
      <c r="S8232"/>
    </row>
    <row r="8233" spans="19:19">
      <c r="S8233"/>
    </row>
    <row r="8234" spans="19:19">
      <c r="S8234"/>
    </row>
    <row r="8235" spans="19:19">
      <c r="S8235"/>
    </row>
    <row r="8236" spans="19:19">
      <c r="S8236"/>
    </row>
    <row r="8237" spans="19:19">
      <c r="S8237"/>
    </row>
    <row r="8238" spans="19:19">
      <c r="S8238"/>
    </row>
    <row r="8239" spans="19:19">
      <c r="S8239"/>
    </row>
    <row r="8240" spans="19:19">
      <c r="S8240"/>
    </row>
    <row r="8241" spans="19:19">
      <c r="S8241"/>
    </row>
    <row r="8242" spans="19:19">
      <c r="S8242"/>
    </row>
    <row r="8243" spans="19:19">
      <c r="S8243"/>
    </row>
    <row r="8244" spans="19:19">
      <c r="S8244"/>
    </row>
    <row r="8245" spans="19:19">
      <c r="S8245"/>
    </row>
    <row r="8246" spans="19:19">
      <c r="S8246"/>
    </row>
    <row r="8247" spans="19:19">
      <c r="S8247"/>
    </row>
    <row r="8248" spans="19:19">
      <c r="S8248"/>
    </row>
    <row r="8249" spans="19:19">
      <c r="S8249"/>
    </row>
    <row r="8250" spans="19:19">
      <c r="S8250"/>
    </row>
    <row r="8251" spans="19:19">
      <c r="S8251"/>
    </row>
    <row r="8252" spans="19:19">
      <c r="S8252"/>
    </row>
    <row r="8253" spans="19:19">
      <c r="S8253"/>
    </row>
    <row r="8254" spans="19:19">
      <c r="S8254"/>
    </row>
    <row r="8255" spans="19:19">
      <c r="S8255"/>
    </row>
    <row r="8256" spans="19:19">
      <c r="S8256"/>
    </row>
    <row r="8257" spans="19:19">
      <c r="S8257"/>
    </row>
    <row r="8258" spans="19:19">
      <c r="S8258"/>
    </row>
    <row r="8259" spans="19:19">
      <c r="S8259"/>
    </row>
    <row r="8260" spans="19:19">
      <c r="S8260"/>
    </row>
    <row r="8261" spans="19:19">
      <c r="S8261"/>
    </row>
    <row r="8262" spans="19:19">
      <c r="S8262"/>
    </row>
    <row r="8263" spans="19:19">
      <c r="S8263"/>
    </row>
    <row r="8264" spans="19:19">
      <c r="S8264"/>
    </row>
    <row r="8265" spans="19:19">
      <c r="S8265"/>
    </row>
    <row r="8266" spans="19:19">
      <c r="S8266"/>
    </row>
    <row r="8267" spans="19:19">
      <c r="S8267"/>
    </row>
    <row r="8268" spans="19:19">
      <c r="S8268"/>
    </row>
    <row r="8269" spans="19:19">
      <c r="S8269"/>
    </row>
    <row r="8270" spans="19:19">
      <c r="S8270"/>
    </row>
    <row r="8271" spans="19:19">
      <c r="S8271"/>
    </row>
    <row r="8272" spans="19:19">
      <c r="S8272"/>
    </row>
    <row r="8273" spans="19:19">
      <c r="S8273"/>
    </row>
    <row r="8274" spans="19:19">
      <c r="S8274"/>
    </row>
    <row r="8275" spans="19:19">
      <c r="S8275"/>
    </row>
    <row r="8276" spans="19:19">
      <c r="S8276"/>
    </row>
    <row r="8277" spans="19:19">
      <c r="S8277"/>
    </row>
    <row r="8278" spans="19:19">
      <c r="S8278"/>
    </row>
    <row r="8279" spans="19:19">
      <c r="S8279"/>
    </row>
    <row r="8280" spans="19:19">
      <c r="S8280"/>
    </row>
    <row r="8281" spans="19:19">
      <c r="S8281"/>
    </row>
    <row r="8282" spans="19:19">
      <c r="S8282"/>
    </row>
    <row r="8283" spans="19:19">
      <c r="S8283"/>
    </row>
    <row r="8284" spans="19:19">
      <c r="S8284"/>
    </row>
    <row r="8285" spans="19:19">
      <c r="S8285"/>
    </row>
    <row r="8286" spans="19:19">
      <c r="S8286"/>
    </row>
    <row r="8287" spans="19:19">
      <c r="S8287"/>
    </row>
    <row r="8288" spans="19:19">
      <c r="S8288"/>
    </row>
    <row r="8289" spans="19:19">
      <c r="S8289"/>
    </row>
    <row r="8290" spans="19:19">
      <c r="S8290"/>
    </row>
    <row r="8291" spans="19:19">
      <c r="S8291"/>
    </row>
    <row r="8292" spans="19:19">
      <c r="S8292"/>
    </row>
    <row r="8293" spans="19:19">
      <c r="S8293"/>
    </row>
    <row r="8294" spans="19:19">
      <c r="S8294"/>
    </row>
    <row r="8295" spans="19:19">
      <c r="S8295"/>
    </row>
    <row r="8296" spans="19:19">
      <c r="S8296"/>
    </row>
    <row r="8297" spans="19:19">
      <c r="S8297"/>
    </row>
    <row r="8298" spans="19:19">
      <c r="S8298"/>
    </row>
    <row r="8299" spans="19:19">
      <c r="S8299"/>
    </row>
    <row r="8300" spans="19:19">
      <c r="S8300"/>
    </row>
    <row r="8301" spans="19:19">
      <c r="S8301"/>
    </row>
    <row r="8302" spans="19:19">
      <c r="S8302"/>
    </row>
    <row r="8303" spans="19:19">
      <c r="S8303"/>
    </row>
    <row r="8304" spans="19:19">
      <c r="S8304"/>
    </row>
    <row r="8305" spans="19:19">
      <c r="S8305"/>
    </row>
    <row r="8306" spans="19:19">
      <c r="S8306"/>
    </row>
    <row r="8307" spans="19:19">
      <c r="S8307"/>
    </row>
    <row r="8308" spans="19:19">
      <c r="S8308"/>
    </row>
    <row r="8309" spans="19:19">
      <c r="S8309"/>
    </row>
    <row r="8310" spans="19:19">
      <c r="S8310"/>
    </row>
    <row r="8311" spans="19:19">
      <c r="S8311"/>
    </row>
    <row r="8312" spans="19:19">
      <c r="S8312"/>
    </row>
    <row r="8313" spans="19:19">
      <c r="S8313"/>
    </row>
    <row r="8314" spans="19:19">
      <c r="S8314"/>
    </row>
    <row r="8315" spans="19:19">
      <c r="S8315"/>
    </row>
    <row r="8316" spans="19:19">
      <c r="S8316"/>
    </row>
    <row r="8317" spans="19:19">
      <c r="S8317"/>
    </row>
    <row r="8318" spans="19:19">
      <c r="S8318"/>
    </row>
    <row r="8319" spans="19:19">
      <c r="S8319"/>
    </row>
    <row r="8320" spans="19:19">
      <c r="S8320"/>
    </row>
    <row r="8321" spans="19:19">
      <c r="S8321"/>
    </row>
    <row r="8322" spans="19:19">
      <c r="S8322"/>
    </row>
    <row r="8323" spans="19:19">
      <c r="S8323"/>
    </row>
    <row r="8324" spans="19:19">
      <c r="S8324"/>
    </row>
    <row r="8325" spans="19:19">
      <c r="S8325"/>
    </row>
    <row r="8326" spans="19:19">
      <c r="S8326"/>
    </row>
    <row r="8327" spans="19:19">
      <c r="S8327"/>
    </row>
    <row r="8328" spans="19:19">
      <c r="S8328"/>
    </row>
    <row r="8329" spans="19:19">
      <c r="S8329"/>
    </row>
    <row r="8330" spans="19:19">
      <c r="S8330"/>
    </row>
    <row r="8331" spans="19:19">
      <c r="S8331"/>
    </row>
    <row r="8332" spans="19:19">
      <c r="S8332"/>
    </row>
    <row r="8333" spans="19:19">
      <c r="S8333"/>
    </row>
    <row r="8334" spans="19:19">
      <c r="S8334"/>
    </row>
    <row r="8335" spans="19:19">
      <c r="S8335"/>
    </row>
    <row r="8336" spans="19:19">
      <c r="S8336"/>
    </row>
    <row r="8337" spans="19:19">
      <c r="S8337"/>
    </row>
    <row r="8338" spans="19:19">
      <c r="S8338"/>
    </row>
    <row r="8339" spans="19:19">
      <c r="S8339"/>
    </row>
    <row r="8340" spans="19:19">
      <c r="S8340"/>
    </row>
    <row r="8341" spans="19:19">
      <c r="S8341"/>
    </row>
    <row r="8342" spans="19:19">
      <c r="S8342"/>
    </row>
    <row r="8343" spans="19:19">
      <c r="S8343"/>
    </row>
    <row r="8344" spans="19:19">
      <c r="S8344"/>
    </row>
    <row r="8345" spans="19:19">
      <c r="S8345"/>
    </row>
    <row r="8346" spans="19:19">
      <c r="S8346"/>
    </row>
    <row r="8347" spans="19:19">
      <c r="S8347"/>
    </row>
    <row r="8348" spans="19:19">
      <c r="S8348"/>
    </row>
    <row r="8349" spans="19:19">
      <c r="S8349"/>
    </row>
    <row r="8350" spans="19:19">
      <c r="S8350"/>
    </row>
    <row r="8351" spans="19:19">
      <c r="S8351"/>
    </row>
    <row r="8352" spans="19:19">
      <c r="S8352"/>
    </row>
    <row r="8353" spans="19:19">
      <c r="S8353"/>
    </row>
    <row r="8354" spans="19:19">
      <c r="S8354"/>
    </row>
    <row r="8355" spans="19:19">
      <c r="S8355"/>
    </row>
    <row r="8356" spans="19:19">
      <c r="S8356"/>
    </row>
    <row r="8357" spans="19:19">
      <c r="S8357"/>
    </row>
    <row r="8358" spans="19:19">
      <c r="S8358"/>
    </row>
    <row r="8359" spans="19:19">
      <c r="S8359"/>
    </row>
    <row r="8360" spans="19:19">
      <c r="S8360"/>
    </row>
    <row r="8361" spans="19:19">
      <c r="S8361"/>
    </row>
    <row r="8362" spans="19:19">
      <c r="S8362"/>
    </row>
    <row r="8363" spans="19:19">
      <c r="S8363"/>
    </row>
    <row r="8364" spans="19:19">
      <c r="S8364"/>
    </row>
    <row r="8365" spans="19:19">
      <c r="S8365"/>
    </row>
    <row r="8366" spans="19:19">
      <c r="S8366"/>
    </row>
    <row r="8367" spans="19:19">
      <c r="S8367"/>
    </row>
    <row r="8368" spans="19:19">
      <c r="S8368"/>
    </row>
    <row r="8369" spans="19:19">
      <c r="S8369"/>
    </row>
    <row r="8370" spans="19:19">
      <c r="S8370"/>
    </row>
    <row r="8371" spans="19:19">
      <c r="S8371"/>
    </row>
    <row r="8372" spans="19:19">
      <c r="S8372"/>
    </row>
    <row r="8373" spans="19:19">
      <c r="S8373"/>
    </row>
    <row r="8374" spans="19:19">
      <c r="S8374"/>
    </row>
    <row r="8375" spans="19:19">
      <c r="S8375"/>
    </row>
    <row r="8376" spans="19:19">
      <c r="S8376"/>
    </row>
    <row r="8377" spans="19:19">
      <c r="S8377"/>
    </row>
    <row r="8378" spans="19:19">
      <c r="S8378"/>
    </row>
    <row r="8379" spans="19:19">
      <c r="S8379"/>
    </row>
    <row r="8380" spans="19:19">
      <c r="S8380"/>
    </row>
    <row r="8381" spans="19:19">
      <c r="S8381"/>
    </row>
    <row r="8382" spans="19:19">
      <c r="S8382"/>
    </row>
    <row r="8383" spans="19:19">
      <c r="S8383"/>
    </row>
    <row r="8384" spans="19:19">
      <c r="S8384"/>
    </row>
    <row r="8385" spans="19:19">
      <c r="S8385"/>
    </row>
    <row r="8386" spans="19:19">
      <c r="S8386"/>
    </row>
    <row r="8387" spans="19:19">
      <c r="S8387"/>
    </row>
    <row r="8388" spans="19:19">
      <c r="S8388"/>
    </row>
    <row r="8389" spans="19:19">
      <c r="S8389"/>
    </row>
    <row r="8390" spans="19:19">
      <c r="S8390"/>
    </row>
    <row r="8391" spans="19:19">
      <c r="S8391"/>
    </row>
    <row r="8392" spans="19:19">
      <c r="S8392"/>
    </row>
    <row r="8393" spans="19:19">
      <c r="S8393"/>
    </row>
    <row r="8394" spans="19:19">
      <c r="S8394"/>
    </row>
    <row r="8395" spans="19:19">
      <c r="S8395"/>
    </row>
    <row r="8396" spans="19:19">
      <c r="S8396"/>
    </row>
    <row r="8397" spans="19:19">
      <c r="S8397"/>
    </row>
    <row r="8398" spans="19:19">
      <c r="S8398"/>
    </row>
    <row r="8399" spans="19:19">
      <c r="S8399"/>
    </row>
    <row r="8400" spans="19:19">
      <c r="S8400"/>
    </row>
    <row r="8401" spans="19:19">
      <c r="S8401"/>
    </row>
    <row r="8402" spans="19:19">
      <c r="S8402"/>
    </row>
    <row r="8403" spans="19:19">
      <c r="S8403"/>
    </row>
    <row r="8404" spans="19:19">
      <c r="S8404"/>
    </row>
    <row r="8405" spans="19:19">
      <c r="S8405"/>
    </row>
    <row r="8406" spans="19:19">
      <c r="S8406"/>
    </row>
    <row r="8407" spans="19:19">
      <c r="S8407"/>
    </row>
    <row r="8408" spans="19:19">
      <c r="S8408"/>
    </row>
    <row r="8409" spans="19:19">
      <c r="S8409"/>
    </row>
    <row r="8410" spans="19:19">
      <c r="S8410"/>
    </row>
    <row r="8411" spans="19:19">
      <c r="S8411"/>
    </row>
    <row r="8412" spans="19:19">
      <c r="S8412"/>
    </row>
    <row r="8413" spans="19:19">
      <c r="S8413"/>
    </row>
    <row r="8414" spans="19:19">
      <c r="S8414"/>
    </row>
    <row r="8415" spans="19:19">
      <c r="S8415"/>
    </row>
    <row r="8416" spans="19:19">
      <c r="S8416"/>
    </row>
    <row r="8417" spans="19:19">
      <c r="S8417"/>
    </row>
    <row r="8418" spans="19:19">
      <c r="S8418"/>
    </row>
    <row r="8419" spans="19:19">
      <c r="S8419"/>
    </row>
    <row r="8420" spans="19:19">
      <c r="S8420"/>
    </row>
    <row r="8421" spans="19:19">
      <c r="S8421"/>
    </row>
    <row r="8422" spans="19:19">
      <c r="S8422"/>
    </row>
    <row r="8423" spans="19:19">
      <c r="S8423"/>
    </row>
    <row r="8424" spans="19:19">
      <c r="S8424"/>
    </row>
    <row r="8425" spans="19:19">
      <c r="S8425"/>
    </row>
    <row r="8426" spans="19:19">
      <c r="S8426"/>
    </row>
    <row r="8427" spans="19:19">
      <c r="S8427"/>
    </row>
    <row r="8428" spans="19:19">
      <c r="S8428"/>
    </row>
    <row r="8429" spans="19:19">
      <c r="S8429"/>
    </row>
    <row r="8430" spans="19:19">
      <c r="S8430"/>
    </row>
    <row r="8431" spans="19:19">
      <c r="S8431"/>
    </row>
    <row r="8432" spans="19:19">
      <c r="S8432"/>
    </row>
    <row r="8433" spans="19:19">
      <c r="S8433"/>
    </row>
    <row r="8434" spans="19:19">
      <c r="S8434"/>
    </row>
    <row r="8435" spans="19:19">
      <c r="S8435"/>
    </row>
    <row r="8436" spans="19:19">
      <c r="S8436"/>
    </row>
    <row r="8437" spans="19:19">
      <c r="S8437"/>
    </row>
    <row r="8438" spans="19:19">
      <c r="S8438"/>
    </row>
    <row r="8439" spans="19:19">
      <c r="S8439"/>
    </row>
    <row r="8440" spans="19:19">
      <c r="S8440"/>
    </row>
    <row r="8441" spans="19:19">
      <c r="S8441"/>
    </row>
    <row r="8442" spans="19:19">
      <c r="S8442"/>
    </row>
    <row r="8443" spans="19:19">
      <c r="S8443"/>
    </row>
    <row r="8444" spans="19:19">
      <c r="S8444"/>
    </row>
    <row r="8445" spans="19:19">
      <c r="S8445"/>
    </row>
    <row r="8446" spans="19:19">
      <c r="S8446"/>
    </row>
    <row r="8447" spans="19:19">
      <c r="S8447"/>
    </row>
    <row r="8448" spans="19:19">
      <c r="S8448"/>
    </row>
    <row r="8449" spans="19:19">
      <c r="S8449"/>
    </row>
    <row r="8450" spans="19:19">
      <c r="S8450"/>
    </row>
    <row r="8451" spans="19:19">
      <c r="S8451"/>
    </row>
    <row r="8452" spans="19:19">
      <c r="S8452"/>
    </row>
    <row r="8453" spans="19:19">
      <c r="S8453"/>
    </row>
    <row r="8454" spans="19:19">
      <c r="S8454"/>
    </row>
    <row r="8455" spans="19:19">
      <c r="S8455"/>
    </row>
    <row r="8456" spans="19:19">
      <c r="S8456"/>
    </row>
    <row r="8457" spans="19:19">
      <c r="S8457"/>
    </row>
    <row r="8458" spans="19:19">
      <c r="S8458"/>
    </row>
    <row r="8459" spans="19:19">
      <c r="S8459"/>
    </row>
    <row r="8460" spans="19:19">
      <c r="S8460"/>
    </row>
    <row r="8461" spans="19:19">
      <c r="S8461"/>
    </row>
    <row r="8462" spans="19:19">
      <c r="S8462"/>
    </row>
    <row r="8463" spans="19:19">
      <c r="S8463"/>
    </row>
    <row r="8464" spans="19:19">
      <c r="S8464"/>
    </row>
    <row r="8465" spans="19:19">
      <c r="S8465"/>
    </row>
    <row r="8466" spans="19:19">
      <c r="S8466"/>
    </row>
    <row r="8467" spans="19:19">
      <c r="S8467"/>
    </row>
    <row r="8468" spans="19:19">
      <c r="S8468"/>
    </row>
    <row r="8469" spans="19:19">
      <c r="S8469"/>
    </row>
    <row r="8470" spans="19:19">
      <c r="S8470"/>
    </row>
    <row r="8471" spans="19:19">
      <c r="S8471"/>
    </row>
    <row r="8472" spans="19:19">
      <c r="S8472"/>
    </row>
    <row r="8473" spans="19:19">
      <c r="S8473"/>
    </row>
    <row r="8474" spans="19:19">
      <c r="S8474"/>
    </row>
    <row r="8475" spans="19:19">
      <c r="S8475"/>
    </row>
    <row r="8476" spans="19:19">
      <c r="S8476"/>
    </row>
    <row r="8477" spans="19:19">
      <c r="S8477"/>
    </row>
    <row r="8478" spans="19:19">
      <c r="S8478"/>
    </row>
    <row r="8479" spans="19:19">
      <c r="S8479"/>
    </row>
    <row r="8480" spans="19:19">
      <c r="S8480"/>
    </row>
    <row r="8481" spans="19:19">
      <c r="S8481"/>
    </row>
    <row r="8482" spans="19:19">
      <c r="S8482"/>
    </row>
    <row r="8483" spans="19:19">
      <c r="S8483"/>
    </row>
    <row r="8484" spans="19:19">
      <c r="S8484"/>
    </row>
    <row r="8485" spans="19:19">
      <c r="S8485"/>
    </row>
    <row r="8486" spans="19:19">
      <c r="S8486"/>
    </row>
    <row r="8487" spans="19:19">
      <c r="S8487"/>
    </row>
    <row r="8488" spans="19:19">
      <c r="S8488"/>
    </row>
    <row r="8489" spans="19:19">
      <c r="S8489"/>
    </row>
    <row r="8490" spans="19:19">
      <c r="S8490"/>
    </row>
    <row r="8491" spans="19:19">
      <c r="S8491"/>
    </row>
    <row r="8492" spans="19:19">
      <c r="S8492"/>
    </row>
    <row r="8493" spans="19:19">
      <c r="S8493"/>
    </row>
    <row r="8494" spans="19:19">
      <c r="S8494"/>
    </row>
    <row r="8495" spans="19:19">
      <c r="S8495"/>
    </row>
    <row r="8496" spans="19:19">
      <c r="S8496"/>
    </row>
    <row r="8497" spans="19:19">
      <c r="S8497"/>
    </row>
    <row r="8498" spans="19:19">
      <c r="S8498"/>
    </row>
    <row r="8499" spans="19:19">
      <c r="S8499"/>
    </row>
    <row r="8500" spans="19:19">
      <c r="S8500"/>
    </row>
    <row r="8501" spans="19:19">
      <c r="S8501"/>
    </row>
    <row r="8502" spans="19:19">
      <c r="S8502"/>
    </row>
    <row r="8503" spans="19:19">
      <c r="S8503"/>
    </row>
    <row r="8504" spans="19:19">
      <c r="S8504"/>
    </row>
    <row r="8505" spans="19:19">
      <c r="S8505"/>
    </row>
    <row r="8506" spans="19:19">
      <c r="S8506"/>
    </row>
    <row r="8507" spans="19:19">
      <c r="S8507"/>
    </row>
    <row r="8508" spans="19:19">
      <c r="S8508"/>
    </row>
    <row r="8509" spans="19:19">
      <c r="S8509"/>
    </row>
    <row r="8510" spans="19:19">
      <c r="S8510"/>
    </row>
    <row r="8511" spans="19:19">
      <c r="S8511"/>
    </row>
    <row r="8512" spans="19:19">
      <c r="S8512"/>
    </row>
    <row r="8513" spans="19:19">
      <c r="S8513"/>
    </row>
    <row r="8514" spans="19:19">
      <c r="S8514"/>
    </row>
    <row r="8515" spans="19:19">
      <c r="S8515"/>
    </row>
    <row r="8516" spans="19:19">
      <c r="S8516"/>
    </row>
    <row r="8517" spans="19:19">
      <c r="S8517"/>
    </row>
    <row r="8518" spans="19:19">
      <c r="S8518"/>
    </row>
    <row r="8519" spans="19:19">
      <c r="S8519"/>
    </row>
    <row r="8520" spans="19:19">
      <c r="S8520"/>
    </row>
    <row r="8521" spans="19:19">
      <c r="S8521"/>
    </row>
    <row r="8522" spans="19:19">
      <c r="S8522"/>
    </row>
    <row r="8523" spans="19:19">
      <c r="S8523"/>
    </row>
    <row r="8524" spans="19:19">
      <c r="S8524"/>
    </row>
    <row r="8525" spans="19:19">
      <c r="S8525"/>
    </row>
    <row r="8526" spans="19:19">
      <c r="S8526"/>
    </row>
    <row r="8527" spans="19:19">
      <c r="S8527"/>
    </row>
    <row r="8528" spans="19:19">
      <c r="S8528"/>
    </row>
    <row r="8529" spans="19:19">
      <c r="S8529"/>
    </row>
    <row r="8530" spans="19:19">
      <c r="S8530"/>
    </row>
    <row r="8531" spans="19:19">
      <c r="S8531"/>
    </row>
    <row r="8532" spans="19:19">
      <c r="S8532"/>
    </row>
    <row r="8533" spans="19:19">
      <c r="S8533"/>
    </row>
    <row r="8534" spans="19:19">
      <c r="S8534"/>
    </row>
    <row r="8535" spans="19:19">
      <c r="S8535"/>
    </row>
    <row r="8536" spans="19:19">
      <c r="S8536"/>
    </row>
    <row r="8537" spans="19:19">
      <c r="S8537"/>
    </row>
    <row r="8538" spans="19:19">
      <c r="S8538"/>
    </row>
    <row r="8539" spans="19:19">
      <c r="S8539"/>
    </row>
    <row r="8540" spans="19:19">
      <c r="S8540"/>
    </row>
    <row r="8541" spans="19:19">
      <c r="S8541"/>
    </row>
    <row r="8542" spans="19:19">
      <c r="S8542"/>
    </row>
    <row r="8543" spans="19:19">
      <c r="S8543"/>
    </row>
    <row r="8544" spans="19:19">
      <c r="S8544"/>
    </row>
    <row r="8545" spans="19:19">
      <c r="S8545"/>
    </row>
    <row r="8546" spans="19:19">
      <c r="S8546"/>
    </row>
    <row r="8547" spans="19:19">
      <c r="S8547"/>
    </row>
    <row r="8548" spans="19:19">
      <c r="S8548"/>
    </row>
    <row r="8549" spans="19:19">
      <c r="S8549"/>
    </row>
    <row r="8550" spans="19:19">
      <c r="S8550"/>
    </row>
    <row r="8551" spans="19:19">
      <c r="S8551"/>
    </row>
    <row r="8552" spans="19:19">
      <c r="S8552"/>
    </row>
    <row r="8553" spans="19:19">
      <c r="S8553"/>
    </row>
    <row r="8554" spans="19:19">
      <c r="S8554"/>
    </row>
    <row r="8555" spans="19:19">
      <c r="S8555"/>
    </row>
    <row r="8556" spans="19:19">
      <c r="S8556"/>
    </row>
    <row r="8557" spans="19:19">
      <c r="S8557"/>
    </row>
    <row r="8558" spans="19:19">
      <c r="S8558"/>
    </row>
    <row r="8559" spans="19:19">
      <c r="S8559"/>
    </row>
    <row r="8560" spans="19:19">
      <c r="S8560"/>
    </row>
    <row r="8561" spans="19:19">
      <c r="S8561"/>
    </row>
    <row r="8562" spans="19:19">
      <c r="S8562"/>
    </row>
    <row r="8563" spans="19:19">
      <c r="S8563"/>
    </row>
    <row r="8564" spans="19:19">
      <c r="S8564"/>
    </row>
    <row r="8565" spans="19:19">
      <c r="S8565"/>
    </row>
    <row r="8566" spans="19:19">
      <c r="S8566"/>
    </row>
    <row r="8567" spans="19:19">
      <c r="S8567"/>
    </row>
    <row r="8568" spans="19:19">
      <c r="S8568"/>
    </row>
    <row r="8569" spans="19:19">
      <c r="S8569"/>
    </row>
    <row r="8570" spans="19:19">
      <c r="S8570"/>
    </row>
    <row r="8571" spans="19:19">
      <c r="S8571"/>
    </row>
    <row r="8572" spans="19:19">
      <c r="S8572"/>
    </row>
    <row r="8573" spans="19:19">
      <c r="S8573"/>
    </row>
    <row r="8574" spans="19:19">
      <c r="S8574"/>
    </row>
    <row r="8575" spans="19:19">
      <c r="S8575"/>
    </row>
    <row r="8576" spans="19:19">
      <c r="S8576"/>
    </row>
    <row r="8577" spans="19:19">
      <c r="S8577"/>
    </row>
    <row r="8578" spans="19:19">
      <c r="S8578"/>
    </row>
    <row r="8579" spans="19:19">
      <c r="S8579"/>
    </row>
    <row r="8580" spans="19:19">
      <c r="S8580"/>
    </row>
    <row r="8581" spans="19:19">
      <c r="S8581"/>
    </row>
    <row r="8582" spans="19:19">
      <c r="S8582"/>
    </row>
    <row r="8583" spans="19:19">
      <c r="S8583"/>
    </row>
    <row r="8584" spans="19:19">
      <c r="S8584"/>
    </row>
    <row r="8585" spans="19:19">
      <c r="S8585"/>
    </row>
    <row r="8586" spans="19:19">
      <c r="S8586"/>
    </row>
    <row r="8587" spans="19:19">
      <c r="S8587"/>
    </row>
    <row r="8588" spans="19:19">
      <c r="S8588"/>
    </row>
    <row r="8589" spans="19:19">
      <c r="S8589"/>
    </row>
    <row r="8590" spans="19:19">
      <c r="S8590"/>
    </row>
    <row r="8591" spans="19:19">
      <c r="S8591"/>
    </row>
    <row r="8592" spans="19:19">
      <c r="S8592"/>
    </row>
    <row r="8593" spans="19:19">
      <c r="S8593"/>
    </row>
    <row r="8594" spans="19:19">
      <c r="S8594"/>
    </row>
    <row r="8595" spans="19:19">
      <c r="S8595"/>
    </row>
    <row r="8596" spans="19:19">
      <c r="S8596"/>
    </row>
    <row r="8597" spans="19:19">
      <c r="S8597"/>
    </row>
    <row r="8598" spans="19:19">
      <c r="S8598"/>
    </row>
    <row r="8599" spans="19:19">
      <c r="S8599"/>
    </row>
    <row r="8600" spans="19:19">
      <c r="S8600"/>
    </row>
    <row r="8601" spans="19:19">
      <c r="S8601"/>
    </row>
    <row r="8602" spans="19:19">
      <c r="S8602"/>
    </row>
    <row r="8603" spans="19:19">
      <c r="S8603"/>
    </row>
    <row r="8604" spans="19:19">
      <c r="S8604"/>
    </row>
    <row r="8605" spans="19:19">
      <c r="S8605"/>
    </row>
    <row r="8606" spans="19:19">
      <c r="S8606"/>
    </row>
    <row r="8607" spans="19:19">
      <c r="S8607"/>
    </row>
    <row r="8608" spans="19:19">
      <c r="S8608"/>
    </row>
    <row r="8609" spans="19:19">
      <c r="S8609"/>
    </row>
    <row r="8610" spans="19:19">
      <c r="S8610"/>
    </row>
    <row r="8611" spans="19:19">
      <c r="S8611"/>
    </row>
    <row r="8612" spans="19:19">
      <c r="S8612"/>
    </row>
    <row r="8613" spans="19:19">
      <c r="S8613"/>
    </row>
    <row r="8614" spans="19:19">
      <c r="S8614"/>
    </row>
    <row r="8615" spans="19:19">
      <c r="S8615"/>
    </row>
    <row r="8616" spans="19:19">
      <c r="S8616"/>
    </row>
    <row r="8617" spans="19:19">
      <c r="S8617"/>
    </row>
    <row r="8618" spans="19:19">
      <c r="S8618"/>
    </row>
    <row r="8619" spans="19:19">
      <c r="S8619"/>
    </row>
    <row r="8620" spans="19:19">
      <c r="S8620"/>
    </row>
    <row r="8621" spans="19:19">
      <c r="S8621"/>
    </row>
    <row r="8622" spans="19:19">
      <c r="S8622"/>
    </row>
    <row r="8623" spans="19:19">
      <c r="S8623"/>
    </row>
    <row r="8624" spans="19:19">
      <c r="S8624"/>
    </row>
    <row r="8625" spans="19:19">
      <c r="S8625"/>
    </row>
    <row r="8626" spans="19:19">
      <c r="S8626"/>
    </row>
    <row r="8627" spans="19:19">
      <c r="S8627"/>
    </row>
    <row r="8628" spans="19:19">
      <c r="S8628"/>
    </row>
    <row r="8629" spans="19:19">
      <c r="S8629"/>
    </row>
    <row r="8630" spans="19:19">
      <c r="S8630"/>
    </row>
    <row r="8631" spans="19:19">
      <c r="S8631"/>
    </row>
    <row r="8632" spans="19:19">
      <c r="S8632"/>
    </row>
    <row r="8633" spans="19:19">
      <c r="S8633"/>
    </row>
    <row r="8634" spans="19:19">
      <c r="S8634"/>
    </row>
    <row r="8635" spans="19:19">
      <c r="S8635"/>
    </row>
    <row r="8636" spans="19:19">
      <c r="S8636"/>
    </row>
    <row r="8637" spans="19:19">
      <c r="S8637"/>
    </row>
    <row r="8638" spans="19:19">
      <c r="S8638"/>
    </row>
    <row r="8639" spans="19:19">
      <c r="S8639"/>
    </row>
    <row r="8640" spans="19:19">
      <c r="S8640"/>
    </row>
    <row r="8641" spans="19:19">
      <c r="S8641"/>
    </row>
    <row r="8642" spans="19:19">
      <c r="S8642"/>
    </row>
    <row r="8643" spans="19:19">
      <c r="S8643"/>
    </row>
    <row r="8644" spans="19:19">
      <c r="S8644"/>
    </row>
    <row r="8645" spans="19:19">
      <c r="S8645"/>
    </row>
    <row r="8646" spans="19:19">
      <c r="S8646"/>
    </row>
    <row r="8647" spans="19:19">
      <c r="S8647"/>
    </row>
    <row r="8648" spans="19:19">
      <c r="S8648"/>
    </row>
    <row r="8649" spans="19:19">
      <c r="S8649"/>
    </row>
    <row r="8650" spans="19:19">
      <c r="S8650"/>
    </row>
    <row r="8651" spans="19:19">
      <c r="S8651"/>
    </row>
    <row r="8652" spans="19:19">
      <c r="S8652"/>
    </row>
    <row r="8653" spans="19:19">
      <c r="S8653"/>
    </row>
    <row r="8654" spans="19:19">
      <c r="S8654"/>
    </row>
    <row r="8655" spans="19:19">
      <c r="S8655"/>
    </row>
    <row r="8656" spans="19:19">
      <c r="S8656"/>
    </row>
    <row r="8657" spans="19:19">
      <c r="S8657"/>
    </row>
    <row r="8658" spans="19:19">
      <c r="S8658"/>
    </row>
    <row r="8659" spans="19:19">
      <c r="S8659"/>
    </row>
    <row r="8660" spans="19:19">
      <c r="S8660"/>
    </row>
    <row r="8661" spans="19:19">
      <c r="S8661"/>
    </row>
    <row r="8662" spans="19:19">
      <c r="S8662"/>
    </row>
    <row r="8663" spans="19:19">
      <c r="S8663"/>
    </row>
    <row r="8664" spans="19:19">
      <c r="S8664"/>
    </row>
    <row r="8665" spans="19:19">
      <c r="S8665"/>
    </row>
    <row r="8666" spans="19:19">
      <c r="S8666"/>
    </row>
    <row r="8667" spans="19:19">
      <c r="S8667"/>
    </row>
    <row r="8668" spans="19:19">
      <c r="S8668"/>
    </row>
    <row r="8669" spans="19:19">
      <c r="S8669"/>
    </row>
    <row r="8670" spans="19:19">
      <c r="S8670"/>
    </row>
    <row r="8671" spans="19:19">
      <c r="S8671"/>
    </row>
    <row r="8672" spans="19:19">
      <c r="S8672"/>
    </row>
    <row r="8673" spans="19:19">
      <c r="S8673"/>
    </row>
    <row r="8674" spans="19:19">
      <c r="S8674"/>
    </row>
    <row r="8675" spans="19:19">
      <c r="S8675"/>
    </row>
    <row r="8676" spans="19:19">
      <c r="S8676"/>
    </row>
    <row r="8677" spans="19:19">
      <c r="S8677"/>
    </row>
    <row r="8678" spans="19:19">
      <c r="S8678"/>
    </row>
    <row r="8679" spans="19:19">
      <c r="S8679"/>
    </row>
    <row r="8680" spans="19:19">
      <c r="S8680"/>
    </row>
    <row r="8681" spans="19:19">
      <c r="S8681"/>
    </row>
    <row r="8682" spans="19:19">
      <c r="S8682"/>
    </row>
    <row r="8683" spans="19:19">
      <c r="S8683"/>
    </row>
    <row r="8684" spans="19:19">
      <c r="S8684"/>
    </row>
    <row r="8685" spans="19:19">
      <c r="S8685"/>
    </row>
    <row r="8686" spans="19:19">
      <c r="S8686"/>
    </row>
    <row r="8687" spans="19:19">
      <c r="S8687"/>
    </row>
    <row r="8688" spans="19:19">
      <c r="S8688"/>
    </row>
    <row r="8689" spans="19:19">
      <c r="S8689"/>
    </row>
    <row r="8690" spans="19:19">
      <c r="S8690"/>
    </row>
    <row r="8691" spans="19:19">
      <c r="S8691"/>
    </row>
    <row r="8692" spans="19:19">
      <c r="S8692"/>
    </row>
    <row r="8693" spans="19:19">
      <c r="S8693"/>
    </row>
    <row r="8694" spans="19:19">
      <c r="S8694"/>
    </row>
    <row r="8695" spans="19:19">
      <c r="S8695"/>
    </row>
    <row r="8696" spans="19:19">
      <c r="S8696"/>
    </row>
    <row r="8697" spans="19:19">
      <c r="S8697"/>
    </row>
    <row r="8698" spans="19:19">
      <c r="S8698"/>
    </row>
    <row r="8699" spans="19:19">
      <c r="S8699"/>
    </row>
    <row r="8700" spans="19:19">
      <c r="S8700"/>
    </row>
    <row r="8701" spans="19:19">
      <c r="S8701"/>
    </row>
    <row r="8702" spans="19:19">
      <c r="S8702"/>
    </row>
    <row r="8703" spans="19:19">
      <c r="S8703"/>
    </row>
    <row r="8704" spans="19:19">
      <c r="S8704"/>
    </row>
    <row r="8705" spans="19:19">
      <c r="S8705"/>
    </row>
    <row r="8706" spans="19:19">
      <c r="S8706"/>
    </row>
    <row r="8707" spans="19:19">
      <c r="S8707"/>
    </row>
    <row r="8708" spans="19:19">
      <c r="S8708"/>
    </row>
    <row r="8709" spans="19:19">
      <c r="S8709"/>
    </row>
    <row r="8710" spans="19:19">
      <c r="S8710"/>
    </row>
    <row r="8711" spans="19:19">
      <c r="S8711"/>
    </row>
    <row r="8712" spans="19:19">
      <c r="S8712"/>
    </row>
    <row r="8713" spans="19:19">
      <c r="S8713"/>
    </row>
    <row r="8714" spans="19:19">
      <c r="S8714"/>
    </row>
    <row r="8715" spans="19:19">
      <c r="S8715"/>
    </row>
    <row r="8716" spans="19:19">
      <c r="S8716"/>
    </row>
    <row r="8717" spans="19:19">
      <c r="S8717"/>
    </row>
    <row r="8718" spans="19:19">
      <c r="S8718"/>
    </row>
    <row r="8719" spans="19:19">
      <c r="S8719"/>
    </row>
    <row r="8720" spans="19:19">
      <c r="S8720"/>
    </row>
    <row r="8721" spans="19:19">
      <c r="S8721"/>
    </row>
    <row r="8722" spans="19:19">
      <c r="S8722"/>
    </row>
    <row r="8723" spans="19:19">
      <c r="S8723"/>
    </row>
    <row r="8724" spans="19:19">
      <c r="S8724"/>
    </row>
    <row r="8725" spans="19:19">
      <c r="S8725"/>
    </row>
    <row r="8726" spans="19:19">
      <c r="S8726"/>
    </row>
    <row r="8727" spans="19:19">
      <c r="S8727"/>
    </row>
    <row r="8728" spans="19:19">
      <c r="S8728"/>
    </row>
    <row r="8729" spans="19:19">
      <c r="S8729"/>
    </row>
    <row r="8730" spans="19:19">
      <c r="S8730"/>
    </row>
    <row r="8731" spans="19:19">
      <c r="S8731"/>
    </row>
    <row r="8732" spans="19:19">
      <c r="S8732"/>
    </row>
    <row r="8733" spans="19:19">
      <c r="S8733"/>
    </row>
    <row r="8734" spans="19:19">
      <c r="S8734"/>
    </row>
    <row r="8735" spans="19:19">
      <c r="S8735"/>
    </row>
    <row r="8736" spans="19:19">
      <c r="S8736"/>
    </row>
    <row r="8737" spans="19:19">
      <c r="S8737"/>
    </row>
    <row r="8738" spans="19:19">
      <c r="S8738"/>
    </row>
    <row r="8739" spans="19:19">
      <c r="S8739"/>
    </row>
    <row r="8740" spans="19:19">
      <c r="S8740"/>
    </row>
    <row r="8741" spans="19:19">
      <c r="S8741"/>
    </row>
    <row r="8742" spans="19:19">
      <c r="S8742"/>
    </row>
    <row r="8743" spans="19:19">
      <c r="S8743"/>
    </row>
    <row r="8744" spans="19:19">
      <c r="S8744"/>
    </row>
    <row r="8745" spans="19:19">
      <c r="S8745"/>
    </row>
    <row r="8746" spans="19:19">
      <c r="S8746"/>
    </row>
    <row r="8747" spans="19:19">
      <c r="S8747"/>
    </row>
    <row r="8748" spans="19:19">
      <c r="S8748"/>
    </row>
    <row r="8749" spans="19:19">
      <c r="S8749"/>
    </row>
    <row r="8750" spans="19:19">
      <c r="S8750"/>
    </row>
    <row r="8751" spans="19:19">
      <c r="S8751"/>
    </row>
    <row r="8752" spans="19:19">
      <c r="S8752"/>
    </row>
    <row r="8753" spans="19:19">
      <c r="S8753"/>
    </row>
    <row r="8754" spans="19:19">
      <c r="S8754"/>
    </row>
    <row r="8755" spans="19:19">
      <c r="S8755"/>
    </row>
    <row r="8756" spans="19:19">
      <c r="S8756"/>
    </row>
    <row r="8757" spans="19:19">
      <c r="S8757"/>
    </row>
    <row r="8758" spans="19:19">
      <c r="S8758"/>
    </row>
    <row r="8759" spans="19:19">
      <c r="S8759"/>
    </row>
    <row r="8760" spans="19:19">
      <c r="S8760"/>
    </row>
    <row r="8761" spans="19:19">
      <c r="S8761"/>
    </row>
    <row r="8762" spans="19:19">
      <c r="S8762"/>
    </row>
    <row r="8763" spans="19:19">
      <c r="S8763"/>
    </row>
    <row r="8764" spans="19:19">
      <c r="S8764"/>
    </row>
    <row r="8765" spans="19:19">
      <c r="S8765"/>
    </row>
    <row r="8766" spans="19:19">
      <c r="S8766"/>
    </row>
    <row r="8767" spans="19:19">
      <c r="S8767"/>
    </row>
    <row r="8768" spans="19:19">
      <c r="S8768"/>
    </row>
    <row r="8769" spans="19:19">
      <c r="S8769"/>
    </row>
    <row r="8770" spans="19:19">
      <c r="S8770"/>
    </row>
    <row r="8771" spans="19:19">
      <c r="S8771"/>
    </row>
    <row r="8772" spans="19:19">
      <c r="S8772"/>
    </row>
    <row r="8773" spans="19:19">
      <c r="S8773"/>
    </row>
    <row r="8774" spans="19:19">
      <c r="S8774"/>
    </row>
    <row r="8775" spans="19:19">
      <c r="S8775"/>
    </row>
    <row r="8776" spans="19:19">
      <c r="S8776"/>
    </row>
    <row r="8777" spans="19:19">
      <c r="S8777"/>
    </row>
    <row r="8778" spans="19:19">
      <c r="S8778"/>
    </row>
    <row r="8779" spans="19:19">
      <c r="S8779"/>
    </row>
    <row r="8780" spans="19:19">
      <c r="S8780"/>
    </row>
    <row r="8781" spans="19:19">
      <c r="S8781"/>
    </row>
    <row r="8782" spans="19:19">
      <c r="S8782"/>
    </row>
    <row r="8783" spans="19:19">
      <c r="S8783"/>
    </row>
    <row r="8784" spans="19:19">
      <c r="S8784"/>
    </row>
    <row r="8785" spans="19:19">
      <c r="S8785"/>
    </row>
    <row r="8786" spans="19:19">
      <c r="S8786"/>
    </row>
    <row r="8787" spans="19:19">
      <c r="S8787"/>
    </row>
    <row r="8788" spans="19:19">
      <c r="S8788"/>
    </row>
    <row r="8789" spans="19:19">
      <c r="S8789"/>
    </row>
    <row r="8790" spans="19:19">
      <c r="S8790"/>
    </row>
    <row r="8791" spans="19:19">
      <c r="S8791"/>
    </row>
    <row r="8792" spans="19:19">
      <c r="S8792"/>
    </row>
    <row r="8793" spans="19:19">
      <c r="S8793"/>
    </row>
    <row r="8794" spans="19:19">
      <c r="S8794"/>
    </row>
    <row r="8795" spans="19:19">
      <c r="S8795"/>
    </row>
    <row r="8796" spans="19:19">
      <c r="S8796"/>
    </row>
    <row r="8797" spans="19:19">
      <c r="S8797"/>
    </row>
    <row r="8798" spans="19:19">
      <c r="S8798"/>
    </row>
    <row r="8799" spans="19:19">
      <c r="S8799"/>
    </row>
    <row r="8800" spans="19:19">
      <c r="S8800"/>
    </row>
    <row r="8801" spans="19:19">
      <c r="S8801"/>
    </row>
    <row r="8802" spans="19:19">
      <c r="S8802"/>
    </row>
    <row r="8803" spans="19:19">
      <c r="S8803"/>
    </row>
    <row r="8804" spans="19:19">
      <c r="S8804"/>
    </row>
    <row r="8805" spans="19:19">
      <c r="S8805"/>
    </row>
    <row r="8806" spans="19:19">
      <c r="S8806"/>
    </row>
    <row r="8807" spans="19:19">
      <c r="S8807"/>
    </row>
    <row r="8808" spans="19:19">
      <c r="S8808"/>
    </row>
    <row r="8809" spans="19:19">
      <c r="S8809"/>
    </row>
    <row r="8810" spans="19:19">
      <c r="S8810"/>
    </row>
    <row r="8811" spans="19:19">
      <c r="S8811"/>
    </row>
    <row r="8812" spans="19:19">
      <c r="S8812"/>
    </row>
    <row r="8813" spans="19:19">
      <c r="S8813"/>
    </row>
    <row r="8814" spans="19:19">
      <c r="S8814"/>
    </row>
    <row r="8815" spans="19:19">
      <c r="S8815"/>
    </row>
    <row r="8816" spans="19:19">
      <c r="S8816"/>
    </row>
    <row r="8817" spans="19:19">
      <c r="S8817"/>
    </row>
    <row r="8818" spans="19:19">
      <c r="S8818"/>
    </row>
    <row r="8819" spans="19:19">
      <c r="S8819"/>
    </row>
    <row r="8820" spans="19:19">
      <c r="S8820"/>
    </row>
    <row r="8821" spans="19:19">
      <c r="S8821"/>
    </row>
    <row r="8822" spans="19:19">
      <c r="S8822"/>
    </row>
    <row r="8823" spans="19:19">
      <c r="S8823"/>
    </row>
    <row r="8824" spans="19:19">
      <c r="S8824"/>
    </row>
    <row r="8825" spans="19:19">
      <c r="S8825"/>
    </row>
    <row r="8826" spans="19:19">
      <c r="S8826"/>
    </row>
    <row r="8827" spans="19:19">
      <c r="S8827"/>
    </row>
    <row r="8828" spans="19:19">
      <c r="S8828"/>
    </row>
    <row r="8829" spans="19:19">
      <c r="S8829"/>
    </row>
    <row r="8830" spans="19:19">
      <c r="S8830"/>
    </row>
    <row r="8831" spans="19:19">
      <c r="S8831"/>
    </row>
    <row r="8832" spans="19:19">
      <c r="S8832"/>
    </row>
    <row r="8833" spans="19:19">
      <c r="S8833"/>
    </row>
    <row r="8834" spans="19:19">
      <c r="S8834"/>
    </row>
    <row r="8835" spans="19:19">
      <c r="S8835"/>
    </row>
    <row r="8836" spans="19:19">
      <c r="S8836"/>
    </row>
    <row r="8837" spans="19:19">
      <c r="S8837"/>
    </row>
    <row r="8838" spans="19:19">
      <c r="S8838"/>
    </row>
    <row r="8839" spans="19:19">
      <c r="S8839"/>
    </row>
    <row r="8840" spans="19:19">
      <c r="S8840"/>
    </row>
    <row r="8841" spans="19:19">
      <c r="S8841"/>
    </row>
    <row r="8842" spans="19:19">
      <c r="S8842"/>
    </row>
    <row r="8843" spans="19:19">
      <c r="S8843"/>
    </row>
    <row r="8844" spans="19:19">
      <c r="S8844"/>
    </row>
    <row r="8845" spans="19:19">
      <c r="S8845"/>
    </row>
    <row r="8846" spans="19:19">
      <c r="S8846"/>
    </row>
    <row r="8847" spans="19:19">
      <c r="S8847"/>
    </row>
    <row r="8848" spans="19:19">
      <c r="S8848"/>
    </row>
    <row r="8849" spans="19:19">
      <c r="S8849"/>
    </row>
    <row r="8850" spans="19:19">
      <c r="S8850"/>
    </row>
    <row r="8851" spans="19:19">
      <c r="S8851"/>
    </row>
    <row r="8852" spans="19:19">
      <c r="S8852"/>
    </row>
    <row r="8853" spans="19:19">
      <c r="S8853"/>
    </row>
    <row r="8854" spans="19:19">
      <c r="S8854"/>
    </row>
    <row r="8855" spans="19:19">
      <c r="S8855"/>
    </row>
    <row r="8856" spans="19:19">
      <c r="S8856"/>
    </row>
    <row r="8857" spans="19:19">
      <c r="S8857"/>
    </row>
    <row r="8858" spans="19:19">
      <c r="S8858"/>
    </row>
    <row r="8859" spans="19:19">
      <c r="S8859"/>
    </row>
    <row r="8860" spans="19:19">
      <c r="S8860"/>
    </row>
    <row r="8861" spans="19:19">
      <c r="S8861"/>
    </row>
    <row r="8862" spans="19:19">
      <c r="S8862"/>
    </row>
    <row r="8863" spans="19:19">
      <c r="S8863"/>
    </row>
    <row r="8864" spans="19:19">
      <c r="S8864"/>
    </row>
    <row r="8865" spans="19:19">
      <c r="S8865"/>
    </row>
    <row r="8866" spans="19:19">
      <c r="S8866"/>
    </row>
    <row r="8867" spans="19:19">
      <c r="S8867"/>
    </row>
    <row r="8868" spans="19:19">
      <c r="S8868"/>
    </row>
    <row r="8869" spans="19:19">
      <c r="S8869"/>
    </row>
    <row r="8870" spans="19:19">
      <c r="S8870"/>
    </row>
    <row r="8871" spans="19:19">
      <c r="S8871"/>
    </row>
    <row r="8872" spans="19:19">
      <c r="S8872"/>
    </row>
    <row r="8873" spans="19:19">
      <c r="S8873"/>
    </row>
    <row r="8874" spans="19:19">
      <c r="S8874"/>
    </row>
    <row r="8875" spans="19:19">
      <c r="S8875"/>
    </row>
    <row r="8876" spans="19:19">
      <c r="S8876"/>
    </row>
    <row r="8877" spans="19:19">
      <c r="S8877"/>
    </row>
    <row r="8878" spans="19:19">
      <c r="S8878"/>
    </row>
    <row r="8879" spans="19:19">
      <c r="S8879"/>
    </row>
    <row r="8880" spans="19:19">
      <c r="S8880"/>
    </row>
    <row r="8881" spans="19:19">
      <c r="S8881"/>
    </row>
    <row r="8882" spans="19:19">
      <c r="S8882"/>
    </row>
    <row r="8883" spans="19:19">
      <c r="S8883"/>
    </row>
    <row r="8884" spans="19:19">
      <c r="S8884"/>
    </row>
    <row r="8885" spans="19:19">
      <c r="S8885"/>
    </row>
    <row r="8886" spans="19:19">
      <c r="S8886"/>
    </row>
    <row r="8887" spans="19:19">
      <c r="S8887"/>
    </row>
    <row r="8888" spans="19:19">
      <c r="S8888"/>
    </row>
    <row r="8889" spans="19:19">
      <c r="S8889"/>
    </row>
    <row r="8890" spans="19:19">
      <c r="S8890"/>
    </row>
    <row r="8891" spans="19:19">
      <c r="S8891"/>
    </row>
    <row r="8892" spans="19:19">
      <c r="S8892"/>
    </row>
    <row r="8893" spans="19:19">
      <c r="S8893"/>
    </row>
    <row r="8894" spans="19:19">
      <c r="S8894"/>
    </row>
    <row r="8895" spans="19:19">
      <c r="S8895"/>
    </row>
    <row r="8896" spans="19:19">
      <c r="S8896"/>
    </row>
    <row r="8897" spans="19:19">
      <c r="S8897"/>
    </row>
    <row r="8898" spans="19:19">
      <c r="S8898"/>
    </row>
    <row r="8899" spans="19:19">
      <c r="S8899"/>
    </row>
    <row r="8900" spans="19:19">
      <c r="S8900"/>
    </row>
    <row r="8901" spans="19:19">
      <c r="S8901"/>
    </row>
    <row r="8902" spans="19:19">
      <c r="S8902"/>
    </row>
    <row r="8903" spans="19:19">
      <c r="S8903"/>
    </row>
    <row r="8904" spans="19:19">
      <c r="S8904"/>
    </row>
    <row r="8905" spans="19:19">
      <c r="S8905"/>
    </row>
    <row r="8906" spans="19:19">
      <c r="S8906"/>
    </row>
    <row r="8907" spans="19:19">
      <c r="S8907"/>
    </row>
    <row r="8908" spans="19:19">
      <c r="S8908"/>
    </row>
    <row r="8909" spans="19:19">
      <c r="S8909"/>
    </row>
    <row r="8910" spans="19:19">
      <c r="S8910"/>
    </row>
    <row r="8911" spans="19:19">
      <c r="S8911"/>
    </row>
    <row r="8912" spans="19:19">
      <c r="S8912"/>
    </row>
    <row r="8913" spans="19:19">
      <c r="S8913"/>
    </row>
    <row r="8914" spans="19:19">
      <c r="S8914"/>
    </row>
    <row r="8915" spans="19:19">
      <c r="S8915"/>
    </row>
    <row r="8916" spans="19:19">
      <c r="S8916"/>
    </row>
    <row r="8917" spans="19:19">
      <c r="S8917"/>
    </row>
    <row r="8918" spans="19:19">
      <c r="S8918"/>
    </row>
    <row r="8919" spans="19:19">
      <c r="S8919"/>
    </row>
    <row r="8920" spans="19:19">
      <c r="S8920"/>
    </row>
    <row r="8921" spans="19:19">
      <c r="S8921"/>
    </row>
    <row r="8922" spans="19:19">
      <c r="S8922"/>
    </row>
    <row r="8923" spans="19:19">
      <c r="S8923"/>
    </row>
    <row r="8924" spans="19:19">
      <c r="S8924"/>
    </row>
    <row r="8925" spans="19:19">
      <c r="S8925"/>
    </row>
    <row r="8926" spans="19:19">
      <c r="S8926"/>
    </row>
    <row r="8927" spans="19:19">
      <c r="S8927"/>
    </row>
    <row r="8928" spans="19:19">
      <c r="S8928"/>
    </row>
    <row r="8929" spans="19:19">
      <c r="S8929"/>
    </row>
    <row r="8930" spans="19:19">
      <c r="S8930"/>
    </row>
    <row r="8931" spans="19:19">
      <c r="S8931"/>
    </row>
    <row r="8932" spans="19:19">
      <c r="S8932"/>
    </row>
    <row r="8933" spans="19:19">
      <c r="S8933"/>
    </row>
    <row r="8934" spans="19:19">
      <c r="S8934"/>
    </row>
    <row r="8935" spans="19:19">
      <c r="S8935"/>
    </row>
    <row r="8936" spans="19:19">
      <c r="S8936"/>
    </row>
    <row r="8937" spans="19:19">
      <c r="S8937"/>
    </row>
    <row r="8938" spans="19:19">
      <c r="S8938"/>
    </row>
    <row r="8939" spans="19:19">
      <c r="S8939"/>
    </row>
    <row r="8940" spans="19:19">
      <c r="S8940"/>
    </row>
    <row r="8941" spans="19:19">
      <c r="S8941"/>
    </row>
    <row r="8942" spans="19:19">
      <c r="S8942"/>
    </row>
    <row r="8943" spans="19:19">
      <c r="S8943"/>
    </row>
    <row r="8944" spans="19:19">
      <c r="S8944"/>
    </row>
    <row r="8945" spans="19:19">
      <c r="S8945"/>
    </row>
    <row r="8946" spans="19:19">
      <c r="S8946"/>
    </row>
    <row r="8947" spans="19:19">
      <c r="S8947"/>
    </row>
    <row r="8948" spans="19:19">
      <c r="S8948"/>
    </row>
    <row r="8949" spans="19:19">
      <c r="S8949"/>
    </row>
    <row r="8950" spans="19:19">
      <c r="S8950"/>
    </row>
    <row r="8951" spans="19:19">
      <c r="S8951"/>
    </row>
    <row r="8952" spans="19:19">
      <c r="S8952"/>
    </row>
    <row r="8953" spans="19:19">
      <c r="S8953"/>
    </row>
    <row r="8954" spans="19:19">
      <c r="S8954"/>
    </row>
    <row r="8955" spans="19:19">
      <c r="S8955"/>
    </row>
    <row r="8956" spans="19:19">
      <c r="S8956"/>
    </row>
    <row r="8957" spans="19:19">
      <c r="S8957"/>
    </row>
    <row r="8958" spans="19:19">
      <c r="S8958"/>
    </row>
    <row r="8959" spans="19:19">
      <c r="S8959"/>
    </row>
    <row r="8960" spans="19:19">
      <c r="S8960"/>
    </row>
    <row r="8961" spans="19:19">
      <c r="S8961"/>
    </row>
    <row r="8962" spans="19:19">
      <c r="S8962"/>
    </row>
    <row r="8963" spans="19:19">
      <c r="S8963"/>
    </row>
    <row r="8964" spans="19:19">
      <c r="S8964"/>
    </row>
    <row r="8965" spans="19:19">
      <c r="S8965"/>
    </row>
    <row r="8966" spans="19:19">
      <c r="S8966"/>
    </row>
    <row r="8967" spans="19:19">
      <c r="S8967"/>
    </row>
    <row r="8968" spans="19:19">
      <c r="S8968"/>
    </row>
    <row r="8969" spans="19:19">
      <c r="S8969"/>
    </row>
    <row r="8970" spans="19:19">
      <c r="S8970"/>
    </row>
    <row r="8971" spans="19:19">
      <c r="S8971"/>
    </row>
    <row r="8972" spans="19:19">
      <c r="S8972"/>
    </row>
    <row r="8973" spans="19:19">
      <c r="S8973"/>
    </row>
    <row r="8974" spans="19:19">
      <c r="S8974"/>
    </row>
    <row r="8975" spans="19:19">
      <c r="S8975"/>
    </row>
    <row r="8976" spans="19:19">
      <c r="S8976"/>
    </row>
    <row r="8977" spans="19:19">
      <c r="S8977"/>
    </row>
    <row r="8978" spans="19:19">
      <c r="S8978"/>
    </row>
    <row r="8979" spans="19:19">
      <c r="S8979"/>
    </row>
    <row r="8980" spans="19:19">
      <c r="S8980"/>
    </row>
    <row r="8981" spans="19:19">
      <c r="S8981"/>
    </row>
    <row r="8982" spans="19:19">
      <c r="S8982"/>
    </row>
    <row r="8983" spans="19:19">
      <c r="S8983"/>
    </row>
    <row r="8984" spans="19:19">
      <c r="S8984"/>
    </row>
    <row r="8985" spans="19:19">
      <c r="S8985"/>
    </row>
    <row r="8986" spans="19:19">
      <c r="S8986"/>
    </row>
    <row r="8987" spans="19:19">
      <c r="S8987"/>
    </row>
    <row r="8988" spans="19:19">
      <c r="S8988"/>
    </row>
    <row r="8989" spans="19:19">
      <c r="S8989"/>
    </row>
    <row r="8990" spans="19:19">
      <c r="S8990"/>
    </row>
    <row r="8991" spans="19:19">
      <c r="S8991"/>
    </row>
    <row r="8992" spans="19:19">
      <c r="S8992"/>
    </row>
    <row r="8993" spans="19:19">
      <c r="S8993"/>
    </row>
    <row r="8994" spans="19:19">
      <c r="S8994"/>
    </row>
    <row r="8995" spans="19:19">
      <c r="S8995"/>
    </row>
    <row r="8996" spans="19:19">
      <c r="S8996"/>
    </row>
    <row r="8997" spans="19:19">
      <c r="S8997"/>
    </row>
    <row r="8998" spans="19:19">
      <c r="S8998"/>
    </row>
    <row r="8999" spans="19:19">
      <c r="S8999"/>
    </row>
    <row r="9000" spans="19:19">
      <c r="S9000"/>
    </row>
    <row r="9001" spans="19:19">
      <c r="S9001"/>
    </row>
    <row r="9002" spans="19:19">
      <c r="S9002"/>
    </row>
    <row r="9003" spans="19:19">
      <c r="S9003"/>
    </row>
    <row r="9004" spans="19:19">
      <c r="S9004"/>
    </row>
    <row r="9005" spans="19:19">
      <c r="S9005"/>
    </row>
    <row r="9006" spans="19:19">
      <c r="S9006"/>
    </row>
    <row r="9007" spans="19:19">
      <c r="S9007"/>
    </row>
    <row r="9008" spans="19:19">
      <c r="S9008"/>
    </row>
    <row r="9009" spans="19:19">
      <c r="S9009"/>
    </row>
    <row r="9010" spans="19:19">
      <c r="S9010"/>
    </row>
    <row r="9011" spans="19:19">
      <c r="S9011"/>
    </row>
    <row r="9012" spans="19:19">
      <c r="S9012"/>
    </row>
    <row r="9013" spans="19:19">
      <c r="S9013"/>
    </row>
    <row r="9014" spans="19:19">
      <c r="S9014"/>
    </row>
    <row r="9015" spans="19:19">
      <c r="S9015"/>
    </row>
    <row r="9016" spans="19:19">
      <c r="S9016"/>
    </row>
    <row r="9017" spans="19:19">
      <c r="S9017"/>
    </row>
    <row r="9018" spans="19:19">
      <c r="S9018"/>
    </row>
    <row r="9019" spans="19:19">
      <c r="S9019"/>
    </row>
    <row r="9020" spans="19:19">
      <c r="S9020"/>
    </row>
    <row r="9021" spans="19:19">
      <c r="S9021"/>
    </row>
    <row r="9022" spans="19:19">
      <c r="S9022"/>
    </row>
    <row r="9023" spans="19:19">
      <c r="S9023"/>
    </row>
    <row r="9024" spans="19:19">
      <c r="S9024"/>
    </row>
    <row r="9025" spans="19:19">
      <c r="S9025"/>
    </row>
    <row r="9026" spans="19:19">
      <c r="S9026"/>
    </row>
    <row r="9027" spans="19:19">
      <c r="S9027"/>
    </row>
    <row r="9028" spans="19:19">
      <c r="S9028"/>
    </row>
    <row r="9029" spans="19:19">
      <c r="S9029"/>
    </row>
    <row r="9030" spans="19:19">
      <c r="S9030"/>
    </row>
    <row r="9031" spans="19:19">
      <c r="S9031"/>
    </row>
    <row r="9032" spans="19:19">
      <c r="S9032"/>
    </row>
    <row r="9033" spans="19:19">
      <c r="S9033"/>
    </row>
    <row r="9034" spans="19:19">
      <c r="S9034"/>
    </row>
    <row r="9035" spans="19:19">
      <c r="S9035"/>
    </row>
    <row r="9036" spans="19:19">
      <c r="S9036"/>
    </row>
    <row r="9037" spans="19:19">
      <c r="S9037"/>
    </row>
    <row r="9038" spans="19:19">
      <c r="S9038"/>
    </row>
    <row r="9039" spans="19:19">
      <c r="S9039"/>
    </row>
    <row r="9040" spans="19:19">
      <c r="S9040"/>
    </row>
    <row r="9041" spans="19:19">
      <c r="S9041"/>
    </row>
    <row r="9042" spans="19:19">
      <c r="S9042"/>
    </row>
    <row r="9043" spans="19:19">
      <c r="S9043"/>
    </row>
    <row r="9044" spans="19:19">
      <c r="S9044"/>
    </row>
    <row r="9045" spans="19:19">
      <c r="S9045"/>
    </row>
    <row r="9046" spans="19:19">
      <c r="S9046"/>
    </row>
    <row r="9047" spans="19:19">
      <c r="S9047"/>
    </row>
    <row r="9048" spans="19:19">
      <c r="S9048"/>
    </row>
    <row r="9049" spans="19:19">
      <c r="S9049"/>
    </row>
    <row r="9050" spans="19:19">
      <c r="S9050"/>
    </row>
    <row r="9051" spans="19:19">
      <c r="S9051"/>
    </row>
    <row r="9052" spans="19:19">
      <c r="S9052"/>
    </row>
    <row r="9053" spans="19:19">
      <c r="S9053"/>
    </row>
    <row r="9054" spans="19:19">
      <c r="S9054"/>
    </row>
    <row r="9055" spans="19:19">
      <c r="S9055"/>
    </row>
    <row r="9056" spans="19:19">
      <c r="S9056"/>
    </row>
    <row r="9057" spans="19:19">
      <c r="S9057"/>
    </row>
    <row r="9058" spans="19:19">
      <c r="S9058"/>
    </row>
    <row r="9059" spans="19:19">
      <c r="S9059"/>
    </row>
    <row r="9060" spans="19:19">
      <c r="S9060"/>
    </row>
    <row r="9061" spans="19:19">
      <c r="S9061"/>
    </row>
    <row r="9062" spans="19:19">
      <c r="S9062"/>
    </row>
    <row r="9063" spans="19:19">
      <c r="S9063"/>
    </row>
    <row r="9064" spans="19:19">
      <c r="S9064"/>
    </row>
    <row r="9065" spans="19:19">
      <c r="S9065"/>
    </row>
    <row r="9066" spans="19:19">
      <c r="S9066"/>
    </row>
    <row r="9067" spans="19:19">
      <c r="S9067"/>
    </row>
    <row r="9068" spans="19:19">
      <c r="S9068"/>
    </row>
    <row r="9069" spans="19:19">
      <c r="S9069"/>
    </row>
    <row r="9070" spans="19:19">
      <c r="S9070"/>
    </row>
    <row r="9071" spans="19:19">
      <c r="S9071"/>
    </row>
    <row r="9072" spans="19:19">
      <c r="S9072"/>
    </row>
    <row r="9073" spans="19:19">
      <c r="S9073"/>
    </row>
    <row r="9074" spans="19:19">
      <c r="S9074"/>
    </row>
    <row r="9075" spans="19:19">
      <c r="S9075"/>
    </row>
    <row r="9076" spans="19:19">
      <c r="S9076"/>
    </row>
    <row r="9077" spans="19:19">
      <c r="S9077"/>
    </row>
    <row r="9078" spans="19:19">
      <c r="S9078"/>
    </row>
    <row r="9079" spans="19:19">
      <c r="S9079"/>
    </row>
    <row r="9080" spans="19:19">
      <c r="S9080"/>
    </row>
    <row r="9081" spans="19:19">
      <c r="S9081"/>
    </row>
    <row r="9082" spans="19:19">
      <c r="S9082"/>
    </row>
    <row r="9083" spans="19:19">
      <c r="S9083"/>
    </row>
    <row r="9084" spans="19:19">
      <c r="S9084"/>
    </row>
    <row r="9085" spans="19:19">
      <c r="S9085"/>
    </row>
    <row r="9086" spans="19:19">
      <c r="S9086"/>
    </row>
    <row r="9087" spans="19:19">
      <c r="S9087"/>
    </row>
    <row r="9088" spans="19:19">
      <c r="S9088"/>
    </row>
    <row r="9089" spans="19:19">
      <c r="S9089"/>
    </row>
    <row r="9090" spans="19:19">
      <c r="S9090"/>
    </row>
    <row r="9091" spans="19:19">
      <c r="S9091"/>
    </row>
    <row r="9092" spans="19:19">
      <c r="S9092"/>
    </row>
    <row r="9093" spans="19:19">
      <c r="S9093"/>
    </row>
    <row r="9094" spans="19:19">
      <c r="S9094"/>
    </row>
    <row r="9095" spans="19:19">
      <c r="S9095"/>
    </row>
    <row r="9096" spans="19:19">
      <c r="S9096"/>
    </row>
    <row r="9097" spans="19:19">
      <c r="S9097"/>
    </row>
    <row r="9098" spans="19:19">
      <c r="S9098"/>
    </row>
    <row r="9099" spans="19:19">
      <c r="S9099"/>
    </row>
    <row r="9100" spans="19:19">
      <c r="S9100"/>
    </row>
    <row r="9101" spans="19:19">
      <c r="S9101"/>
    </row>
    <row r="9102" spans="19:19">
      <c r="S9102"/>
    </row>
    <row r="9103" spans="19:19">
      <c r="S9103"/>
    </row>
    <row r="9104" spans="19:19">
      <c r="S9104"/>
    </row>
    <row r="9105" spans="19:19">
      <c r="S9105"/>
    </row>
    <row r="9106" spans="19:19">
      <c r="S9106"/>
    </row>
    <row r="9107" spans="19:19">
      <c r="S9107"/>
    </row>
    <row r="9108" spans="19:19">
      <c r="S9108"/>
    </row>
    <row r="9109" spans="19:19">
      <c r="S9109"/>
    </row>
    <row r="9110" spans="19:19">
      <c r="S9110"/>
    </row>
    <row r="9111" spans="19:19">
      <c r="S9111"/>
    </row>
    <row r="9112" spans="19:19">
      <c r="S9112"/>
    </row>
    <row r="9113" spans="19:19">
      <c r="S9113"/>
    </row>
    <row r="9114" spans="19:19">
      <c r="S9114"/>
    </row>
    <row r="9115" spans="19:19">
      <c r="S9115"/>
    </row>
    <row r="9116" spans="19:19">
      <c r="S9116"/>
    </row>
    <row r="9117" spans="19:19">
      <c r="S9117"/>
    </row>
    <row r="9118" spans="19:19">
      <c r="S9118"/>
    </row>
    <row r="9119" spans="19:19">
      <c r="S9119"/>
    </row>
    <row r="9120" spans="19:19">
      <c r="S9120"/>
    </row>
    <row r="9121" spans="19:19">
      <c r="S9121"/>
    </row>
    <row r="9122" spans="19:19">
      <c r="S9122"/>
    </row>
    <row r="9123" spans="19:19">
      <c r="S9123"/>
    </row>
    <row r="9124" spans="19:19">
      <c r="S9124"/>
    </row>
    <row r="9125" spans="19:19">
      <c r="S9125"/>
    </row>
    <row r="9126" spans="19:19">
      <c r="S9126"/>
    </row>
    <row r="9127" spans="19:19">
      <c r="S9127"/>
    </row>
    <row r="9128" spans="19:19">
      <c r="S9128"/>
    </row>
    <row r="9129" spans="19:19">
      <c r="S9129"/>
    </row>
    <row r="9130" spans="19:19">
      <c r="S9130"/>
    </row>
    <row r="9131" spans="19:19">
      <c r="S9131"/>
    </row>
    <row r="9132" spans="19:19">
      <c r="S9132"/>
    </row>
    <row r="9133" spans="19:19">
      <c r="S9133"/>
    </row>
    <row r="9134" spans="19:19">
      <c r="S9134"/>
    </row>
    <row r="9135" spans="19:19">
      <c r="S9135"/>
    </row>
    <row r="9136" spans="19:19">
      <c r="S9136"/>
    </row>
    <row r="9137" spans="19:19">
      <c r="S9137"/>
    </row>
    <row r="9138" spans="19:19">
      <c r="S9138"/>
    </row>
    <row r="9139" spans="19:19">
      <c r="S9139"/>
    </row>
    <row r="9140" spans="19:19">
      <c r="S9140"/>
    </row>
    <row r="9141" spans="19:19">
      <c r="S9141"/>
    </row>
    <row r="9142" spans="19:19">
      <c r="S9142"/>
    </row>
    <row r="9143" spans="19:19">
      <c r="S9143"/>
    </row>
    <row r="9144" spans="19:19">
      <c r="S9144"/>
    </row>
    <row r="9145" spans="19:19">
      <c r="S9145"/>
    </row>
    <row r="9146" spans="19:19">
      <c r="S9146"/>
    </row>
    <row r="9147" spans="19:19">
      <c r="S9147"/>
    </row>
    <row r="9148" spans="19:19">
      <c r="S9148"/>
    </row>
    <row r="9149" spans="19:19">
      <c r="S9149"/>
    </row>
    <row r="9150" spans="19:19">
      <c r="S9150"/>
    </row>
    <row r="9151" spans="19:19">
      <c r="S9151"/>
    </row>
    <row r="9152" spans="19:19">
      <c r="S9152"/>
    </row>
    <row r="9153" spans="19:19">
      <c r="S9153"/>
    </row>
    <row r="9154" spans="19:19">
      <c r="S9154"/>
    </row>
    <row r="9155" spans="19:19">
      <c r="S9155"/>
    </row>
    <row r="9156" spans="19:19">
      <c r="S9156"/>
    </row>
    <row r="9157" spans="19:19">
      <c r="S9157"/>
    </row>
    <row r="9158" spans="19:19">
      <c r="S9158"/>
    </row>
    <row r="9159" spans="19:19">
      <c r="S9159"/>
    </row>
    <row r="9160" spans="19:19">
      <c r="S9160"/>
    </row>
    <row r="9161" spans="19:19">
      <c r="S9161"/>
    </row>
    <row r="9162" spans="19:19">
      <c r="S9162"/>
    </row>
    <row r="9163" spans="19:19">
      <c r="S9163"/>
    </row>
    <row r="9164" spans="19:19">
      <c r="S9164"/>
    </row>
    <row r="9165" spans="19:19">
      <c r="S9165"/>
    </row>
    <row r="9166" spans="19:19">
      <c r="S9166"/>
    </row>
    <row r="9167" spans="19:19">
      <c r="S9167"/>
    </row>
    <row r="9168" spans="19:19">
      <c r="S9168"/>
    </row>
    <row r="9169" spans="19:19">
      <c r="S9169"/>
    </row>
    <row r="9170" spans="19:19">
      <c r="S9170"/>
    </row>
    <row r="9171" spans="19:19">
      <c r="S9171"/>
    </row>
    <row r="9172" spans="19:19">
      <c r="S9172"/>
    </row>
    <row r="9173" spans="19:19">
      <c r="S9173"/>
    </row>
    <row r="9174" spans="19:19">
      <c r="S9174"/>
    </row>
    <row r="9175" spans="19:19">
      <c r="S9175"/>
    </row>
    <row r="9176" spans="19:19">
      <c r="S9176"/>
    </row>
    <row r="9177" spans="19:19">
      <c r="S9177"/>
    </row>
    <row r="9178" spans="19:19">
      <c r="S9178"/>
    </row>
    <row r="9179" spans="19:19">
      <c r="S9179"/>
    </row>
    <row r="9180" spans="19:19">
      <c r="S9180"/>
    </row>
    <row r="9181" spans="19:19">
      <c r="S9181"/>
    </row>
    <row r="9182" spans="19:19">
      <c r="S9182"/>
    </row>
    <row r="9183" spans="19:19">
      <c r="S9183"/>
    </row>
    <row r="9184" spans="19:19">
      <c r="S9184"/>
    </row>
    <row r="9185" spans="19:19">
      <c r="S9185"/>
    </row>
    <row r="9186" spans="19:19">
      <c r="S9186"/>
    </row>
    <row r="9187" spans="19:19">
      <c r="S9187"/>
    </row>
    <row r="9188" spans="19:19">
      <c r="S9188"/>
    </row>
    <row r="9189" spans="19:19">
      <c r="S9189"/>
    </row>
    <row r="9190" spans="19:19">
      <c r="S9190"/>
    </row>
    <row r="9191" spans="19:19">
      <c r="S9191"/>
    </row>
    <row r="9192" spans="19:19">
      <c r="S9192"/>
    </row>
    <row r="9193" spans="19:19">
      <c r="S9193"/>
    </row>
    <row r="9194" spans="19:19">
      <c r="S9194"/>
    </row>
    <row r="9195" spans="19:19">
      <c r="S9195"/>
    </row>
    <row r="9196" spans="19:19">
      <c r="S9196"/>
    </row>
    <row r="9197" spans="19:19">
      <c r="S9197"/>
    </row>
    <row r="9198" spans="19:19">
      <c r="S9198"/>
    </row>
    <row r="9199" spans="19:19">
      <c r="S9199"/>
    </row>
    <row r="9200" spans="19:19">
      <c r="S9200"/>
    </row>
    <row r="9201" spans="19:19">
      <c r="S9201"/>
    </row>
    <row r="9202" spans="19:19">
      <c r="S9202"/>
    </row>
    <row r="9203" spans="19:19">
      <c r="S9203"/>
    </row>
    <row r="9204" spans="19:19">
      <c r="S9204"/>
    </row>
    <row r="9205" spans="19:19">
      <c r="S9205"/>
    </row>
    <row r="9206" spans="19:19">
      <c r="S9206"/>
    </row>
    <row r="9207" spans="19:19">
      <c r="S9207"/>
    </row>
    <row r="9208" spans="19:19">
      <c r="S9208"/>
    </row>
    <row r="9209" spans="19:19">
      <c r="S9209"/>
    </row>
    <row r="9210" spans="19:19">
      <c r="S9210"/>
    </row>
    <row r="9211" spans="19:19">
      <c r="S9211"/>
    </row>
    <row r="9212" spans="19:19">
      <c r="S9212"/>
    </row>
    <row r="9213" spans="19:19">
      <c r="S9213"/>
    </row>
    <row r="9214" spans="19:19">
      <c r="S9214"/>
    </row>
    <row r="9215" spans="19:19">
      <c r="S9215"/>
    </row>
    <row r="9216" spans="19:19">
      <c r="S9216"/>
    </row>
    <row r="9217" spans="19:19">
      <c r="S9217"/>
    </row>
    <row r="9218" spans="19:19">
      <c r="S9218"/>
    </row>
    <row r="9219" spans="19:19">
      <c r="S9219"/>
    </row>
    <row r="9220" spans="19:19">
      <c r="S9220"/>
    </row>
    <row r="9221" spans="19:19">
      <c r="S9221"/>
    </row>
    <row r="9222" spans="19:19">
      <c r="S9222"/>
    </row>
    <row r="9223" spans="19:19">
      <c r="S9223"/>
    </row>
    <row r="9224" spans="19:19">
      <c r="S9224"/>
    </row>
    <row r="9225" spans="19:19">
      <c r="S9225"/>
    </row>
    <row r="9226" spans="19:19">
      <c r="S9226"/>
    </row>
    <row r="9227" spans="19:19">
      <c r="S9227"/>
    </row>
    <row r="9228" spans="19:19">
      <c r="S9228"/>
    </row>
    <row r="9229" spans="19:19">
      <c r="S9229"/>
    </row>
    <row r="9230" spans="19:19">
      <c r="S9230"/>
    </row>
    <row r="9231" spans="19:19">
      <c r="S9231"/>
    </row>
    <row r="9232" spans="19:19">
      <c r="S9232"/>
    </row>
    <row r="9233" spans="19:19">
      <c r="S9233"/>
    </row>
    <row r="9234" spans="19:19">
      <c r="S9234"/>
    </row>
    <row r="9235" spans="19:19">
      <c r="S9235"/>
    </row>
    <row r="9236" spans="19:19">
      <c r="S9236"/>
    </row>
    <row r="9237" spans="19:19">
      <c r="S9237"/>
    </row>
    <row r="9238" spans="19:19">
      <c r="S9238"/>
    </row>
    <row r="9239" spans="19:19">
      <c r="S9239"/>
    </row>
    <row r="9240" spans="19:19">
      <c r="S9240"/>
    </row>
    <row r="9241" spans="19:19">
      <c r="S9241"/>
    </row>
    <row r="9242" spans="19:19">
      <c r="S9242"/>
    </row>
    <row r="9243" spans="19:19">
      <c r="S9243"/>
    </row>
    <row r="9244" spans="19:19">
      <c r="S9244"/>
    </row>
    <row r="9245" spans="19:19">
      <c r="S9245"/>
    </row>
    <row r="9246" spans="19:19">
      <c r="S9246"/>
    </row>
    <row r="9247" spans="19:19">
      <c r="S9247"/>
    </row>
    <row r="9248" spans="19:19">
      <c r="S9248"/>
    </row>
    <row r="9249" spans="19:19">
      <c r="S9249"/>
    </row>
    <row r="9250" spans="19:19">
      <c r="S9250"/>
    </row>
    <row r="9251" spans="19:19">
      <c r="S9251"/>
    </row>
    <row r="9252" spans="19:19">
      <c r="S9252"/>
    </row>
    <row r="9253" spans="19:19">
      <c r="S9253"/>
    </row>
    <row r="9254" spans="19:19">
      <c r="S9254"/>
    </row>
    <row r="9255" spans="19:19">
      <c r="S9255"/>
    </row>
    <row r="9256" spans="19:19">
      <c r="S9256"/>
    </row>
    <row r="9257" spans="19:19">
      <c r="S9257"/>
    </row>
    <row r="9258" spans="19:19">
      <c r="S9258"/>
    </row>
    <row r="9259" spans="19:19">
      <c r="S9259"/>
    </row>
    <row r="9260" spans="19:19">
      <c r="S9260"/>
    </row>
    <row r="9261" spans="19:19">
      <c r="S9261"/>
    </row>
    <row r="9262" spans="19:19">
      <c r="S9262"/>
    </row>
    <row r="9263" spans="19:19">
      <c r="S9263"/>
    </row>
    <row r="9264" spans="19:19">
      <c r="S9264"/>
    </row>
    <row r="9265" spans="19:19">
      <c r="S9265"/>
    </row>
    <row r="9266" spans="19:19">
      <c r="S9266"/>
    </row>
    <row r="9267" spans="19:19">
      <c r="S9267"/>
    </row>
    <row r="9268" spans="19:19">
      <c r="S9268"/>
    </row>
    <row r="9269" spans="19:19">
      <c r="S9269"/>
    </row>
    <row r="9270" spans="19:19">
      <c r="S9270"/>
    </row>
    <row r="9271" spans="19:19">
      <c r="S9271"/>
    </row>
    <row r="9272" spans="19:19">
      <c r="S9272"/>
    </row>
    <row r="9273" spans="19:19">
      <c r="S9273"/>
    </row>
    <row r="9274" spans="19:19">
      <c r="S9274"/>
    </row>
    <row r="9275" spans="19:19">
      <c r="S9275"/>
    </row>
    <row r="9276" spans="19:19">
      <c r="S9276"/>
    </row>
    <row r="9277" spans="19:19">
      <c r="S9277"/>
    </row>
    <row r="9278" spans="19:19">
      <c r="S9278"/>
    </row>
    <row r="9279" spans="19:19">
      <c r="S9279"/>
    </row>
    <row r="9280" spans="19:19">
      <c r="S9280"/>
    </row>
    <row r="9281" spans="19:19">
      <c r="S9281"/>
    </row>
    <row r="9282" spans="19:19">
      <c r="S9282"/>
    </row>
    <row r="9283" spans="19:19">
      <c r="S9283"/>
    </row>
    <row r="9284" spans="19:19">
      <c r="S9284"/>
    </row>
    <row r="9285" spans="19:19">
      <c r="S9285"/>
    </row>
    <row r="9286" spans="19:19">
      <c r="S9286"/>
    </row>
    <row r="9287" spans="19:19">
      <c r="S9287"/>
    </row>
    <row r="9288" spans="19:19">
      <c r="S9288"/>
    </row>
    <row r="9289" spans="19:19">
      <c r="S9289"/>
    </row>
    <row r="9290" spans="19:19">
      <c r="S9290"/>
    </row>
    <row r="9291" spans="19:19">
      <c r="S9291"/>
    </row>
    <row r="9292" spans="19:19">
      <c r="S9292"/>
    </row>
    <row r="9293" spans="19:19">
      <c r="S9293"/>
    </row>
    <row r="9294" spans="19:19">
      <c r="S9294"/>
    </row>
    <row r="9295" spans="19:19">
      <c r="S9295"/>
    </row>
    <row r="9296" spans="19:19">
      <c r="S9296"/>
    </row>
    <row r="9297" spans="19:19">
      <c r="S9297"/>
    </row>
    <row r="9298" spans="19:19">
      <c r="S9298"/>
    </row>
    <row r="9299" spans="19:19">
      <c r="S9299"/>
    </row>
    <row r="9300" spans="19:19">
      <c r="S9300"/>
    </row>
    <row r="9301" spans="19:19">
      <c r="S9301"/>
    </row>
    <row r="9302" spans="19:19">
      <c r="S9302"/>
    </row>
    <row r="9303" spans="19:19">
      <c r="S9303"/>
    </row>
    <row r="9304" spans="19:19">
      <c r="S9304"/>
    </row>
    <row r="9305" spans="19:19">
      <c r="S9305"/>
    </row>
    <row r="9306" spans="19:19">
      <c r="S9306"/>
    </row>
    <row r="9307" spans="19:19">
      <c r="S9307"/>
    </row>
    <row r="9308" spans="19:19">
      <c r="S9308"/>
    </row>
    <row r="9309" spans="19:19">
      <c r="S9309"/>
    </row>
    <row r="9310" spans="19:19">
      <c r="S9310"/>
    </row>
    <row r="9311" spans="19:19">
      <c r="S9311"/>
    </row>
    <row r="9312" spans="19:19">
      <c r="S9312"/>
    </row>
    <row r="9313" spans="19:19">
      <c r="S9313"/>
    </row>
    <row r="9314" spans="19:19">
      <c r="S9314"/>
    </row>
    <row r="9315" spans="19:19">
      <c r="S9315"/>
    </row>
    <row r="9316" spans="19:19">
      <c r="S9316"/>
    </row>
    <row r="9317" spans="19:19">
      <c r="S9317"/>
    </row>
    <row r="9318" spans="19:19">
      <c r="S9318"/>
    </row>
    <row r="9319" spans="19:19">
      <c r="S9319"/>
    </row>
    <row r="9320" spans="19:19">
      <c r="S9320"/>
    </row>
    <row r="9321" spans="19:19">
      <c r="S9321"/>
    </row>
    <row r="9322" spans="19:19">
      <c r="S9322"/>
    </row>
    <row r="9323" spans="19:19">
      <c r="S9323"/>
    </row>
    <row r="9324" spans="19:19">
      <c r="S9324"/>
    </row>
    <row r="9325" spans="19:19">
      <c r="S9325"/>
    </row>
    <row r="9326" spans="19:19">
      <c r="S9326"/>
    </row>
    <row r="9327" spans="19:19">
      <c r="S9327"/>
    </row>
    <row r="9328" spans="19:19">
      <c r="S9328"/>
    </row>
    <row r="9329" spans="19:19">
      <c r="S9329"/>
    </row>
    <row r="9330" spans="19:19">
      <c r="S9330"/>
    </row>
    <row r="9331" spans="19:19">
      <c r="S9331"/>
    </row>
    <row r="9332" spans="19:19">
      <c r="S9332"/>
    </row>
    <row r="9333" spans="19:19">
      <c r="S9333"/>
    </row>
    <row r="9334" spans="19:19">
      <c r="S9334"/>
    </row>
    <row r="9335" spans="19:19">
      <c r="S9335"/>
    </row>
    <row r="9336" spans="19:19">
      <c r="S9336"/>
    </row>
    <row r="9337" spans="19:19">
      <c r="S9337"/>
    </row>
    <row r="9338" spans="19:19">
      <c r="S9338"/>
    </row>
    <row r="9339" spans="19:19">
      <c r="S9339"/>
    </row>
    <row r="9340" spans="19:19">
      <c r="S9340"/>
    </row>
    <row r="9341" spans="19:19">
      <c r="S9341"/>
    </row>
    <row r="9342" spans="19:19">
      <c r="S9342"/>
    </row>
    <row r="9343" spans="19:19">
      <c r="S9343"/>
    </row>
    <row r="9344" spans="19:19">
      <c r="S9344"/>
    </row>
    <row r="9345" spans="19:19">
      <c r="S9345"/>
    </row>
    <row r="9346" spans="19:19">
      <c r="S9346"/>
    </row>
    <row r="9347" spans="19:19">
      <c r="S9347"/>
    </row>
    <row r="9348" spans="19:19">
      <c r="S9348"/>
    </row>
    <row r="9349" spans="19:19">
      <c r="S9349"/>
    </row>
    <row r="9350" spans="19:19">
      <c r="S9350"/>
    </row>
    <row r="9351" spans="19:19">
      <c r="S9351"/>
    </row>
    <row r="9352" spans="19:19">
      <c r="S9352"/>
    </row>
    <row r="9353" spans="19:19">
      <c r="S9353"/>
    </row>
    <row r="9354" spans="19:19">
      <c r="S9354"/>
    </row>
    <row r="9355" spans="19:19">
      <c r="S9355"/>
    </row>
    <row r="9356" spans="19:19">
      <c r="S9356"/>
    </row>
    <row r="9357" spans="19:19">
      <c r="S9357"/>
    </row>
    <row r="9358" spans="19:19">
      <c r="S9358"/>
    </row>
    <row r="9359" spans="19:19">
      <c r="S9359"/>
    </row>
    <row r="9360" spans="19:19">
      <c r="S9360"/>
    </row>
    <row r="9361" spans="19:19">
      <c r="S9361"/>
    </row>
    <row r="9362" spans="19:19">
      <c r="S9362"/>
    </row>
    <row r="9363" spans="19:19">
      <c r="S9363"/>
    </row>
    <row r="9364" spans="19:19">
      <c r="S9364"/>
    </row>
    <row r="9365" spans="19:19">
      <c r="S9365"/>
    </row>
    <row r="9366" spans="19:19">
      <c r="S9366"/>
    </row>
    <row r="9367" spans="19:19">
      <c r="S9367"/>
    </row>
    <row r="9368" spans="19:19">
      <c r="S9368"/>
    </row>
    <row r="9369" spans="19:19">
      <c r="S9369"/>
    </row>
    <row r="9370" spans="19:19">
      <c r="S9370"/>
    </row>
    <row r="9371" spans="19:19">
      <c r="S9371"/>
    </row>
    <row r="9372" spans="19:19">
      <c r="S9372"/>
    </row>
    <row r="9373" spans="19:19">
      <c r="S9373"/>
    </row>
    <row r="9374" spans="19:19">
      <c r="S9374"/>
    </row>
    <row r="9375" spans="19:19">
      <c r="S9375"/>
    </row>
    <row r="9376" spans="19:19">
      <c r="S9376"/>
    </row>
    <row r="9377" spans="19:19">
      <c r="S9377"/>
    </row>
    <row r="9378" spans="19:19">
      <c r="S9378"/>
    </row>
    <row r="9379" spans="19:19">
      <c r="S9379"/>
    </row>
    <row r="9380" spans="19:19">
      <c r="S9380"/>
    </row>
    <row r="9381" spans="19:19">
      <c r="S9381"/>
    </row>
    <row r="9382" spans="19:19">
      <c r="S9382"/>
    </row>
    <row r="9383" spans="19:19">
      <c r="S9383"/>
    </row>
    <row r="9384" spans="19:19">
      <c r="S9384"/>
    </row>
    <row r="9385" spans="19:19">
      <c r="S9385"/>
    </row>
    <row r="9386" spans="19:19">
      <c r="S9386"/>
    </row>
    <row r="9387" spans="19:19">
      <c r="S9387"/>
    </row>
    <row r="9388" spans="19:19">
      <c r="S9388"/>
    </row>
    <row r="9389" spans="19:19">
      <c r="S9389"/>
    </row>
    <row r="9390" spans="19:19">
      <c r="S9390"/>
    </row>
    <row r="9391" spans="19:19">
      <c r="S9391"/>
    </row>
    <row r="9392" spans="19:19">
      <c r="S9392"/>
    </row>
    <row r="9393" spans="19:19">
      <c r="S9393"/>
    </row>
    <row r="9394" spans="19:19">
      <c r="S9394"/>
    </row>
    <row r="9395" spans="19:19">
      <c r="S9395"/>
    </row>
    <row r="9396" spans="19:19">
      <c r="S9396"/>
    </row>
    <row r="9397" spans="19:19">
      <c r="S9397"/>
    </row>
    <row r="9398" spans="19:19">
      <c r="S9398"/>
    </row>
    <row r="9399" spans="19:19">
      <c r="S9399"/>
    </row>
    <row r="9400" spans="19:19">
      <c r="S9400"/>
    </row>
    <row r="9401" spans="19:19">
      <c r="S9401"/>
    </row>
    <row r="9402" spans="19:19">
      <c r="S9402"/>
    </row>
    <row r="9403" spans="19:19">
      <c r="S9403"/>
    </row>
    <row r="9404" spans="19:19">
      <c r="S9404"/>
    </row>
    <row r="9405" spans="19:19">
      <c r="S9405"/>
    </row>
    <row r="9406" spans="19:19">
      <c r="S9406"/>
    </row>
    <row r="9407" spans="19:19">
      <c r="S9407"/>
    </row>
    <row r="9408" spans="19:19">
      <c r="S9408"/>
    </row>
    <row r="9409" spans="19:19">
      <c r="S9409"/>
    </row>
    <row r="9410" spans="19:19">
      <c r="S9410"/>
    </row>
    <row r="9411" spans="19:19">
      <c r="S9411"/>
    </row>
    <row r="9412" spans="19:19">
      <c r="S9412"/>
    </row>
    <row r="9413" spans="19:19">
      <c r="S9413"/>
    </row>
    <row r="9414" spans="19:19">
      <c r="S9414"/>
    </row>
    <row r="9415" spans="19:19">
      <c r="S9415"/>
    </row>
    <row r="9416" spans="19:19">
      <c r="S9416"/>
    </row>
    <row r="9417" spans="19:19">
      <c r="S9417"/>
    </row>
    <row r="9418" spans="19:19">
      <c r="S9418"/>
    </row>
    <row r="9419" spans="19:19">
      <c r="S9419"/>
    </row>
    <row r="9420" spans="19:19">
      <c r="S9420"/>
    </row>
    <row r="9421" spans="19:19">
      <c r="S9421"/>
    </row>
    <row r="9422" spans="19:19">
      <c r="S9422"/>
    </row>
    <row r="9423" spans="19:19">
      <c r="S9423"/>
    </row>
    <row r="9424" spans="19:19">
      <c r="S9424"/>
    </row>
    <row r="9425" spans="19:19">
      <c r="S9425"/>
    </row>
    <row r="9426" spans="19:19">
      <c r="S9426"/>
    </row>
    <row r="9427" spans="19:19">
      <c r="S9427"/>
    </row>
    <row r="9428" spans="19:19">
      <c r="S9428"/>
    </row>
    <row r="9429" spans="19:19">
      <c r="S9429"/>
    </row>
    <row r="9430" spans="19:19">
      <c r="S9430"/>
    </row>
    <row r="9431" spans="19:19">
      <c r="S9431"/>
    </row>
    <row r="9432" spans="19:19">
      <c r="S9432"/>
    </row>
    <row r="9433" spans="19:19">
      <c r="S9433"/>
    </row>
    <row r="9434" spans="19:19">
      <c r="S9434"/>
    </row>
    <row r="9435" spans="19:19">
      <c r="S9435"/>
    </row>
    <row r="9436" spans="19:19">
      <c r="S9436"/>
    </row>
    <row r="9437" spans="19:19">
      <c r="S9437"/>
    </row>
    <row r="9438" spans="19:19">
      <c r="S9438"/>
    </row>
    <row r="9439" spans="19:19">
      <c r="S9439"/>
    </row>
    <row r="9440" spans="19:19">
      <c r="S9440"/>
    </row>
    <row r="9441" spans="19:19">
      <c r="S9441"/>
    </row>
    <row r="9442" spans="19:19">
      <c r="S9442"/>
    </row>
    <row r="9443" spans="19:19">
      <c r="S9443"/>
    </row>
    <row r="9444" spans="19:19">
      <c r="S9444"/>
    </row>
    <row r="9445" spans="19:19">
      <c r="S9445"/>
    </row>
    <row r="9446" spans="19:19">
      <c r="S9446"/>
    </row>
    <row r="9447" spans="19:19">
      <c r="S9447"/>
    </row>
    <row r="9448" spans="19:19">
      <c r="S9448"/>
    </row>
    <row r="9449" spans="19:19">
      <c r="S9449"/>
    </row>
    <row r="9450" spans="19:19">
      <c r="S9450"/>
    </row>
    <row r="9451" spans="19:19">
      <c r="S9451"/>
    </row>
    <row r="9452" spans="19:19">
      <c r="S9452"/>
    </row>
    <row r="9453" spans="19:19">
      <c r="S9453"/>
    </row>
    <row r="9454" spans="19:19">
      <c r="S9454"/>
    </row>
    <row r="9455" spans="19:19">
      <c r="S9455"/>
    </row>
    <row r="9456" spans="19:19">
      <c r="S9456"/>
    </row>
    <row r="9457" spans="19:19">
      <c r="S9457"/>
    </row>
    <row r="9458" spans="19:19">
      <c r="S9458"/>
    </row>
    <row r="9459" spans="19:19">
      <c r="S9459"/>
    </row>
    <row r="9460" spans="19:19">
      <c r="S9460"/>
    </row>
    <row r="9461" spans="19:19">
      <c r="S9461"/>
    </row>
    <row r="9462" spans="19:19">
      <c r="S9462"/>
    </row>
    <row r="9463" spans="19:19">
      <c r="S9463"/>
    </row>
    <row r="9464" spans="19:19">
      <c r="S9464"/>
    </row>
    <row r="9465" spans="19:19">
      <c r="S9465"/>
    </row>
    <row r="9466" spans="19:19">
      <c r="S9466"/>
    </row>
    <row r="9467" spans="19:19">
      <c r="S9467"/>
    </row>
    <row r="9468" spans="19:19">
      <c r="S9468"/>
    </row>
    <row r="9469" spans="19:19">
      <c r="S9469"/>
    </row>
    <row r="9470" spans="19:19">
      <c r="S9470"/>
    </row>
    <row r="9471" spans="19:19">
      <c r="S9471"/>
    </row>
    <row r="9472" spans="19:19">
      <c r="S9472"/>
    </row>
    <row r="9473" spans="19:19">
      <c r="S9473"/>
    </row>
    <row r="9474" spans="19:19">
      <c r="S9474"/>
    </row>
    <row r="9475" spans="19:19">
      <c r="S9475"/>
    </row>
    <row r="9476" spans="19:19">
      <c r="S9476"/>
    </row>
    <row r="9477" spans="19:19">
      <c r="S9477"/>
    </row>
    <row r="9478" spans="19:19">
      <c r="S9478"/>
    </row>
    <row r="9479" spans="19:19">
      <c r="S9479"/>
    </row>
    <row r="9480" spans="19:19">
      <c r="S9480"/>
    </row>
    <row r="9481" spans="19:19">
      <c r="S9481"/>
    </row>
    <row r="9482" spans="19:19">
      <c r="S9482"/>
    </row>
    <row r="9483" spans="19:19">
      <c r="S9483"/>
    </row>
    <row r="9484" spans="19:19">
      <c r="S9484"/>
    </row>
    <row r="9485" spans="19:19">
      <c r="S9485"/>
    </row>
    <row r="9486" spans="19:19">
      <c r="S9486"/>
    </row>
    <row r="9487" spans="19:19">
      <c r="S9487"/>
    </row>
    <row r="9488" spans="19:19">
      <c r="S9488"/>
    </row>
    <row r="9489" spans="19:19">
      <c r="S9489"/>
    </row>
    <row r="9490" spans="19:19">
      <c r="S9490"/>
    </row>
    <row r="9491" spans="19:19">
      <c r="S9491"/>
    </row>
    <row r="9492" spans="19:19">
      <c r="S9492"/>
    </row>
    <row r="9493" spans="19:19">
      <c r="S9493"/>
    </row>
    <row r="9494" spans="19:19">
      <c r="S9494"/>
    </row>
    <row r="9495" spans="19:19">
      <c r="S9495"/>
    </row>
    <row r="9496" spans="19:19">
      <c r="S9496"/>
    </row>
    <row r="9497" spans="19:19">
      <c r="S9497"/>
    </row>
    <row r="9498" spans="19:19">
      <c r="S9498"/>
    </row>
    <row r="9499" spans="19:19">
      <c r="S9499"/>
    </row>
    <row r="9500" spans="19:19">
      <c r="S9500"/>
    </row>
    <row r="9501" spans="19:19">
      <c r="S9501"/>
    </row>
    <row r="9502" spans="19:19">
      <c r="S9502"/>
    </row>
    <row r="9503" spans="19:19">
      <c r="S9503"/>
    </row>
    <row r="9504" spans="19:19">
      <c r="S9504"/>
    </row>
    <row r="9505" spans="19:19">
      <c r="S9505"/>
    </row>
    <row r="9506" spans="19:19">
      <c r="S9506"/>
    </row>
    <row r="9507" spans="19:19">
      <c r="S9507"/>
    </row>
    <row r="9508" spans="19:19">
      <c r="S9508"/>
    </row>
    <row r="9509" spans="19:19">
      <c r="S9509"/>
    </row>
    <row r="9510" spans="19:19">
      <c r="S9510"/>
    </row>
    <row r="9511" spans="19:19">
      <c r="S9511"/>
    </row>
    <row r="9512" spans="19:19">
      <c r="S9512"/>
    </row>
    <row r="9513" spans="19:19">
      <c r="S9513"/>
    </row>
    <row r="9514" spans="19:19">
      <c r="S9514"/>
    </row>
    <row r="9515" spans="19:19">
      <c r="S9515"/>
    </row>
    <row r="9516" spans="19:19">
      <c r="S9516"/>
    </row>
    <row r="9517" spans="19:19">
      <c r="S9517"/>
    </row>
    <row r="9518" spans="19:19">
      <c r="S9518"/>
    </row>
    <row r="9519" spans="19:19">
      <c r="S9519"/>
    </row>
    <row r="9520" spans="19:19">
      <c r="S9520"/>
    </row>
    <row r="9521" spans="19:19">
      <c r="S9521"/>
    </row>
    <row r="9522" spans="19:19">
      <c r="S9522"/>
    </row>
    <row r="9523" spans="19:19">
      <c r="S9523"/>
    </row>
    <row r="9524" spans="19:19">
      <c r="S9524"/>
    </row>
    <row r="9525" spans="19:19">
      <c r="S9525"/>
    </row>
    <row r="9526" spans="19:19">
      <c r="S9526"/>
    </row>
    <row r="9527" spans="19:19">
      <c r="S9527"/>
    </row>
    <row r="9528" spans="19:19">
      <c r="S9528"/>
    </row>
    <row r="9529" spans="19:19">
      <c r="S9529"/>
    </row>
    <row r="9530" spans="19:19">
      <c r="S9530"/>
    </row>
    <row r="9531" spans="19:19">
      <c r="S9531"/>
    </row>
    <row r="9532" spans="19:19">
      <c r="S9532"/>
    </row>
    <row r="9533" spans="19:19">
      <c r="S9533"/>
    </row>
    <row r="9534" spans="19:19">
      <c r="S9534"/>
    </row>
    <row r="9535" spans="19:19">
      <c r="S9535"/>
    </row>
    <row r="9536" spans="19:19">
      <c r="S9536"/>
    </row>
    <row r="9537" spans="19:19">
      <c r="S9537"/>
    </row>
    <row r="9538" spans="19:19">
      <c r="S9538"/>
    </row>
    <row r="9539" spans="19:19">
      <c r="S9539"/>
    </row>
    <row r="9540" spans="19:19">
      <c r="S9540"/>
    </row>
    <row r="9541" spans="19:19">
      <c r="S9541"/>
    </row>
    <row r="9542" spans="19:19">
      <c r="S9542"/>
    </row>
    <row r="9543" spans="19:19">
      <c r="S9543"/>
    </row>
    <row r="9544" spans="19:19">
      <c r="S9544"/>
    </row>
    <row r="9545" spans="19:19">
      <c r="S9545"/>
    </row>
    <row r="9546" spans="19:19">
      <c r="S9546"/>
    </row>
    <row r="9547" spans="19:19">
      <c r="S9547"/>
    </row>
    <row r="9548" spans="19:19">
      <c r="S9548"/>
    </row>
    <row r="9549" spans="19:19">
      <c r="S9549"/>
    </row>
    <row r="9550" spans="19:19">
      <c r="S9550"/>
    </row>
    <row r="9551" spans="19:19">
      <c r="S9551"/>
    </row>
    <row r="9552" spans="19:19">
      <c r="S9552"/>
    </row>
    <row r="9553" spans="19:19">
      <c r="S9553"/>
    </row>
    <row r="9554" spans="19:19">
      <c r="S9554"/>
    </row>
    <row r="9555" spans="19:19">
      <c r="S9555"/>
    </row>
    <row r="9556" spans="19:19">
      <c r="S9556"/>
    </row>
    <row r="9557" spans="19:19">
      <c r="S9557"/>
    </row>
    <row r="9558" spans="19:19">
      <c r="S9558"/>
    </row>
    <row r="9559" spans="19:19">
      <c r="S9559"/>
    </row>
    <row r="9560" spans="19:19">
      <c r="S9560"/>
    </row>
    <row r="9561" spans="19:19">
      <c r="S9561"/>
    </row>
    <row r="9562" spans="19:19">
      <c r="S9562"/>
    </row>
    <row r="9563" spans="19:19">
      <c r="S9563"/>
    </row>
    <row r="9564" spans="19:19">
      <c r="S9564"/>
    </row>
    <row r="9565" spans="19:19">
      <c r="S9565"/>
    </row>
    <row r="9566" spans="19:19">
      <c r="S9566"/>
    </row>
    <row r="9567" spans="19:19">
      <c r="S9567"/>
    </row>
    <row r="9568" spans="19:19">
      <c r="S9568"/>
    </row>
    <row r="9569" spans="19:19">
      <c r="S9569"/>
    </row>
    <row r="9570" spans="19:19">
      <c r="S9570"/>
    </row>
    <row r="9571" spans="19:19">
      <c r="S9571"/>
    </row>
    <row r="9572" spans="19:19">
      <c r="S9572"/>
    </row>
    <row r="9573" spans="19:19">
      <c r="S9573"/>
    </row>
    <row r="9574" spans="19:19">
      <c r="S9574"/>
    </row>
    <row r="9575" spans="19:19">
      <c r="S9575"/>
    </row>
    <row r="9576" spans="19:19">
      <c r="S9576"/>
    </row>
    <row r="9577" spans="19:19">
      <c r="S9577"/>
    </row>
    <row r="9578" spans="19:19">
      <c r="S9578"/>
    </row>
    <row r="9579" spans="19:19">
      <c r="S9579"/>
    </row>
    <row r="9580" spans="19:19">
      <c r="S9580"/>
    </row>
    <row r="9581" spans="19:19">
      <c r="S9581"/>
    </row>
    <row r="9582" spans="19:19">
      <c r="S9582"/>
    </row>
    <row r="9583" spans="19:19">
      <c r="S9583"/>
    </row>
    <row r="9584" spans="19:19">
      <c r="S9584"/>
    </row>
    <row r="9585" spans="19:19">
      <c r="S9585"/>
    </row>
    <row r="9586" spans="19:19">
      <c r="S9586"/>
    </row>
    <row r="9587" spans="19:19">
      <c r="S9587"/>
    </row>
    <row r="9588" spans="19:19">
      <c r="S9588"/>
    </row>
    <row r="9589" spans="19:19">
      <c r="S9589"/>
    </row>
    <row r="9590" spans="19:19">
      <c r="S9590"/>
    </row>
    <row r="9591" spans="19:19">
      <c r="S9591"/>
    </row>
    <row r="9592" spans="19:19">
      <c r="S9592"/>
    </row>
    <row r="9593" spans="19:19">
      <c r="S9593"/>
    </row>
    <row r="9594" spans="19:19">
      <c r="S9594"/>
    </row>
    <row r="9595" spans="19:19">
      <c r="S9595"/>
    </row>
    <row r="9596" spans="19:19">
      <c r="S9596"/>
    </row>
    <row r="9597" spans="19:19">
      <c r="S9597"/>
    </row>
    <row r="9598" spans="19:19">
      <c r="S9598"/>
    </row>
    <row r="9599" spans="19:19">
      <c r="S9599"/>
    </row>
    <row r="9600" spans="19:19">
      <c r="S9600"/>
    </row>
    <row r="9601" spans="19:19">
      <c r="S9601"/>
    </row>
    <row r="9602" spans="19:19">
      <c r="S9602"/>
    </row>
    <row r="9603" spans="19:19">
      <c r="S9603"/>
    </row>
    <row r="9604" spans="19:19">
      <c r="S9604"/>
    </row>
    <row r="9605" spans="19:19">
      <c r="S9605"/>
    </row>
    <row r="9606" spans="19:19">
      <c r="S9606"/>
    </row>
    <row r="9607" spans="19:19">
      <c r="S9607"/>
    </row>
    <row r="9608" spans="19:19">
      <c r="S9608"/>
    </row>
    <row r="9609" spans="19:19">
      <c r="S9609"/>
    </row>
    <row r="9610" spans="19:19">
      <c r="S9610"/>
    </row>
    <row r="9611" spans="19:19">
      <c r="S9611"/>
    </row>
    <row r="9612" spans="19:19">
      <c r="S9612"/>
    </row>
    <row r="9613" spans="19:19">
      <c r="S9613"/>
    </row>
    <row r="9614" spans="19:19">
      <c r="S9614"/>
    </row>
    <row r="9615" spans="19:19">
      <c r="S9615"/>
    </row>
    <row r="9616" spans="19:19">
      <c r="S9616"/>
    </row>
    <row r="9617" spans="19:19">
      <c r="S9617"/>
    </row>
    <row r="9618" spans="19:19">
      <c r="S9618"/>
    </row>
    <row r="9619" spans="19:19">
      <c r="S9619"/>
    </row>
    <row r="9620" spans="19:19">
      <c r="S9620"/>
    </row>
    <row r="9621" spans="19:19">
      <c r="S9621"/>
    </row>
    <row r="9622" spans="19:19">
      <c r="S9622"/>
    </row>
    <row r="9623" spans="19:19">
      <c r="S9623"/>
    </row>
    <row r="9624" spans="19:19">
      <c r="S9624"/>
    </row>
    <row r="9625" spans="19:19">
      <c r="S9625"/>
    </row>
    <row r="9626" spans="19:19">
      <c r="S9626"/>
    </row>
    <row r="9627" spans="19:19">
      <c r="S9627"/>
    </row>
    <row r="9628" spans="19:19">
      <c r="S9628"/>
    </row>
    <row r="9629" spans="19:19">
      <c r="S9629"/>
    </row>
    <row r="9630" spans="19:19">
      <c r="S9630"/>
    </row>
    <row r="9631" spans="19:19">
      <c r="S9631"/>
    </row>
    <row r="9632" spans="19:19">
      <c r="S9632"/>
    </row>
    <row r="9633" spans="19:19">
      <c r="S9633"/>
    </row>
    <row r="9634" spans="19:19">
      <c r="S9634"/>
    </row>
    <row r="9635" spans="19:19">
      <c r="S9635"/>
    </row>
    <row r="9636" spans="19:19">
      <c r="S9636"/>
    </row>
    <row r="9637" spans="19:19">
      <c r="S9637"/>
    </row>
    <row r="9638" spans="19:19">
      <c r="S9638"/>
    </row>
    <row r="9639" spans="19:19">
      <c r="S9639"/>
    </row>
    <row r="9640" spans="19:19">
      <c r="S9640"/>
    </row>
    <row r="9641" spans="19:19">
      <c r="S9641"/>
    </row>
    <row r="9642" spans="19:19">
      <c r="S9642"/>
    </row>
    <row r="9643" spans="19:19">
      <c r="S9643"/>
    </row>
  </sheetData>
  <mergeCells count="36">
    <mergeCell ref="L7:AJ7"/>
    <mergeCell ref="M8:O8"/>
    <mergeCell ref="P8:Q8"/>
    <mergeCell ref="R8:T8"/>
    <mergeCell ref="U8:W8"/>
    <mergeCell ref="X8:AB8"/>
    <mergeCell ref="AC8:AE8"/>
    <mergeCell ref="AF8:AK8"/>
    <mergeCell ref="K9:N9"/>
    <mergeCell ref="R9:T9"/>
    <mergeCell ref="AC9:AE9"/>
    <mergeCell ref="AG9:AL9"/>
    <mergeCell ref="K10:N10"/>
    <mergeCell ref="R10:T10"/>
    <mergeCell ref="AC10:AE10"/>
    <mergeCell ref="AG10:AL10"/>
    <mergeCell ref="K11:N11"/>
    <mergeCell ref="R11:T11"/>
    <mergeCell ref="AC11:AE11"/>
    <mergeCell ref="AG11:AL11"/>
    <mergeCell ref="K12:N12"/>
    <mergeCell ref="R12:T12"/>
    <mergeCell ref="AC12:AE12"/>
    <mergeCell ref="AG12:AL12"/>
    <mergeCell ref="K15:N15"/>
    <mergeCell ref="R15:T15"/>
    <mergeCell ref="AC15:AE15"/>
    <mergeCell ref="AG15:AL15"/>
    <mergeCell ref="K13:N13"/>
    <mergeCell ref="R13:T13"/>
    <mergeCell ref="AC13:AE13"/>
    <mergeCell ref="AG13:AL13"/>
    <mergeCell ref="K14:N14"/>
    <mergeCell ref="R14:T14"/>
    <mergeCell ref="AC14:AE14"/>
    <mergeCell ref="AG14:AL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أبو يوسف</cp:lastModifiedBy>
  <dcterms:created xsi:type="dcterms:W3CDTF">2022-09-28T12:15:03Z</dcterms:created>
  <dcterms:modified xsi:type="dcterms:W3CDTF">2022-09-28T13:26:42Z</dcterms:modified>
</cp:coreProperties>
</file>