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Nouveau dossier (2)\2\"/>
    </mc:Choice>
  </mc:AlternateContent>
  <xr:revisionPtr revIDLastSave="0" documentId="8_{DE3266B2-C413-406C-B3C5-4FD790DF712F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<sst xmlns="http://schemas.openxmlformats.org/spreadsheetml/2006/main" count="230" uniqueCount="148">
  <si>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</si>
  <si>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</si>
  <si>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</si>
  <si>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</si>
  <si>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</si>
  <si>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</si>
  <si>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</si>
  <si>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</si>
  <si>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</si>
  <si>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</si>
  <si>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</si>
  <si>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</si>
  <si>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</si>
  <si>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</si>
  <si>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</si>
  <si>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</si>
  <si>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</si>
  <si>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#0011#</t>
  </si>
  <si>
    <t>#0012#</t>
  </si>
  <si>
    <t>#0017#</t>
  </si>
  <si>
    <t>#0018#</t>
  </si>
  <si>
    <t>#0019#</t>
  </si>
  <si>
    <t>#0024#</t>
  </si>
  <si>
    <t>#0034#</t>
  </si>
  <si>
    <t>11-08-2010</t>
  </si>
  <si>
    <t>14-07-2010</t>
  </si>
  <si>
    <t>16-09-2010</t>
  </si>
  <si>
    <t>10-06-2010</t>
  </si>
  <si>
    <t>05-10-2010</t>
  </si>
  <si>
    <t>16-01-2011</t>
  </si>
  <si>
    <t>27-06-2010</t>
  </si>
  <si>
    <t>15-11-2010</t>
  </si>
  <si>
    <t>22-01-2012</t>
  </si>
  <si>
    <t>13-05-2011</t>
  </si>
  <si>
    <t>15-07-2011</t>
  </si>
  <si>
    <t>04-11-2011</t>
  </si>
  <si>
    <t>11-11-2011</t>
  </si>
  <si>
    <t>09-03-2012</t>
  </si>
  <si>
    <t>13-09-2011</t>
  </si>
  <si>
    <t>19-05-2011</t>
  </si>
  <si>
    <t>29-08-2011</t>
  </si>
  <si>
    <t>07-08-2011</t>
  </si>
  <si>
    <t>04-12-2011</t>
  </si>
  <si>
    <t>08-04-2011</t>
  </si>
  <si>
    <t>05-12-2011</t>
  </si>
  <si>
    <t>21-08-2011</t>
  </si>
  <si>
    <t>05-01-2012</t>
  </si>
  <si>
    <t>08-07-2011</t>
  </si>
  <si>
    <t>19-08-2011</t>
  </si>
  <si>
    <t>09-04-2011</t>
  </si>
  <si>
    <t>03-05-2011</t>
  </si>
  <si>
    <t>07-03-2012</t>
  </si>
  <si>
    <t>14-08-2011</t>
  </si>
  <si>
    <t>14-04-2011</t>
  </si>
  <si>
    <t>22-12-2011</t>
  </si>
  <si>
    <t>23-03-2012</t>
  </si>
  <si>
    <t>17-03-2012</t>
  </si>
  <si>
    <t>15-06-2011</t>
  </si>
  <si>
    <t>21-04-2011</t>
  </si>
  <si>
    <t>02-11-2007</t>
  </si>
  <si>
    <t>30-04-2009</t>
  </si>
  <si>
    <t>19-09-2009</t>
  </si>
  <si>
    <t>30-10-2009</t>
  </si>
  <si>
    <t>24-09-2009</t>
  </si>
  <si>
    <t/>
  </si>
  <si>
    <t>مبرر</t>
  </si>
  <si>
    <t>NOM et Prénom</t>
  </si>
  <si>
    <t>D N</t>
  </si>
  <si>
    <t>A3456800</t>
  </si>
  <si>
    <t>A3456801</t>
  </si>
  <si>
    <t>A3456802</t>
  </si>
  <si>
    <t>A3456803</t>
  </si>
  <si>
    <t>A3456804</t>
  </si>
  <si>
    <t>A3456805</t>
  </si>
  <si>
    <t>A3456806</t>
  </si>
  <si>
    <t>A3456807</t>
  </si>
  <si>
    <t>A3456808</t>
  </si>
  <si>
    <t>A3456809</t>
  </si>
  <si>
    <t>A3456810</t>
  </si>
  <si>
    <t>A3456811</t>
  </si>
  <si>
    <t>A3456812</t>
  </si>
  <si>
    <t>A3456813</t>
  </si>
  <si>
    <t>A3456814</t>
  </si>
  <si>
    <t>A3456815</t>
  </si>
  <si>
    <t>A3456816</t>
  </si>
  <si>
    <t>A3456817</t>
  </si>
  <si>
    <t>A3456818</t>
  </si>
  <si>
    <t>A3456819</t>
  </si>
  <si>
    <t>A3456820</t>
  </si>
  <si>
    <t>B2346708</t>
  </si>
  <si>
    <t>B2346689</t>
  </si>
  <si>
    <t>B2346690</t>
  </si>
  <si>
    <t>B2346691</t>
  </si>
  <si>
    <t>B2346692</t>
  </si>
  <si>
    <t>B2346693</t>
  </si>
  <si>
    <t>B2346694</t>
  </si>
  <si>
    <t>B2346695</t>
  </si>
  <si>
    <t>B2346696</t>
  </si>
  <si>
    <t>B2346697</t>
  </si>
  <si>
    <t>B2346698</t>
  </si>
  <si>
    <t>B2346699</t>
  </si>
  <si>
    <t>B2346700</t>
  </si>
  <si>
    <t>B2346701</t>
  </si>
  <si>
    <t>B2346702</t>
  </si>
  <si>
    <t>B2346703</t>
  </si>
  <si>
    <t>B2346704</t>
  </si>
  <si>
    <t>B2346705</t>
  </si>
  <si>
    <t>B2346706</t>
  </si>
  <si>
    <t>B2346707</t>
  </si>
  <si>
    <t>IKRAM</t>
  </si>
  <si>
    <t>HAJAR</t>
  </si>
  <si>
    <t>MERIEM</t>
  </si>
  <si>
    <t>ABDELMAJID</t>
  </si>
  <si>
    <t>MALAK</t>
  </si>
  <si>
    <t>ROKAYA</t>
  </si>
  <si>
    <t>IMRANE</t>
  </si>
  <si>
    <t>YAHYA</t>
  </si>
  <si>
    <t>BRAHIM</t>
  </si>
  <si>
    <t>Abdessamad</t>
  </si>
  <si>
    <t>JANA</t>
  </si>
  <si>
    <t>CHOUAIB</t>
  </si>
  <si>
    <t>WIAM</t>
  </si>
  <si>
    <t>mahdi</t>
  </si>
  <si>
    <t>DOUAA</t>
  </si>
  <si>
    <t>ISRAE</t>
  </si>
  <si>
    <t>ILYAS</t>
  </si>
  <si>
    <t>OUSSAMA</t>
  </si>
  <si>
    <t>NIAMA</t>
  </si>
  <si>
    <t>KHADIJA</t>
  </si>
  <si>
    <t>YOUNESS</t>
  </si>
  <si>
    <t>IYAD</t>
  </si>
  <si>
    <t>YASSINE</t>
  </si>
  <si>
    <t>BAYANE</t>
  </si>
  <si>
    <t>youssef</t>
  </si>
  <si>
    <t>NOUR</t>
  </si>
  <si>
    <t>MARWA</t>
  </si>
  <si>
    <t>NADA</t>
  </si>
  <si>
    <t>MOUAD</t>
  </si>
  <si>
    <t>SAAD</t>
  </si>
  <si>
    <t>SABAH</t>
  </si>
  <si>
    <t>FAOUZZI</t>
  </si>
  <si>
    <t>DONIA</t>
  </si>
  <si>
    <t>AMIRA</t>
  </si>
  <si>
    <t>ANAS</t>
  </si>
  <si>
    <t>classe 3</t>
  </si>
  <si>
    <t>YOUSSEF</t>
  </si>
  <si>
    <t>:classe</t>
  </si>
  <si>
    <t>6APG-2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</si>
</sst>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V200"/>
  <sheetViews>
    <sheetView showGridLines="0" rightToLeft="1" tabSelected="1" topLeftCell="A4" zoomScale="90" zoomScaleNormal="90" workbookViewId="0">
      <selection activeCell="Q25" sqref="Q25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15</v>
      </c>
      <c r="Q1" s="3" t="s">
        <v>15</v>
      </c>
      <c r="R1" s="3" t="s">
        <v>15</v>
      </c>
      <c r="S1" s="3" t="s">
        <v>15</v>
      </c>
      <c r="T1" s="3" t="s">
        <v>15</v>
      </c>
      <c r="U1" s="3" t="s">
        <v>15</v>
      </c>
      <c r="V1" s="3" t="s">
        <v>15</v>
      </c>
      <c r="W1" s="3" t="s">
        <v>15</v>
      </c>
      <c r="X1" s="3" t="s">
        <v>15</v>
      </c>
      <c r="Y1" s="3" t="s">
        <v>15</v>
      </c>
      <c r="Z1" s="3" t="s">
        <v>15</v>
      </c>
    </row>
    <row r="2" spans="1:48" ht="15" hidden="1" customHeight="1" x14ac:dyDescent="0.25">
      <c r="A2" s="6" t="s">
        <v>16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7">
        <v>10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16</v>
      </c>
      <c r="Y2" s="6" t="s">
        <v>16</v>
      </c>
      <c r="Z2" s="6" t="s">
        <v>16</v>
      </c>
    </row>
    <row r="3" spans="1:48" ht="6" customHeight="1" x14ac:dyDescent="0.25"/>
    <row r="4" spans="1:48" ht="32.25" customHeight="1" x14ac:dyDescent="0.25">
      <c r="F4" s="22"/>
      <c r="G4" s="22"/>
      <c r="H4" s="22"/>
      <c r="I4" s="22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20"/>
      <c r="E7" s="20"/>
      <c r="F7" s="20"/>
      <c r="G7" s="2"/>
      <c r="H7" s="20"/>
      <c r="I7" s="20"/>
      <c r="J7" s="20"/>
      <c r="K7" s="9"/>
      <c r="L7" s="20"/>
      <c r="M7" s="20"/>
      <c r="N7" s="20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20"/>
      <c r="E9" s="20"/>
      <c r="F9" s="20"/>
      <c r="G9" s="2" t="s">
        <v>146</v>
      </c>
      <c r="H9" s="17" t="s">
        <v>147</v>
      </c>
      <c r="I9" s="17"/>
      <c r="J9" s="17"/>
      <c r="K9" s="9"/>
      <c r="L9" s="20"/>
      <c r="M9" s="20"/>
      <c r="N9" s="20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20"/>
      <c r="E11" s="20"/>
      <c r="F11" s="20"/>
      <c r="G11" s="2"/>
      <c r="H11" s="20"/>
      <c r="I11" s="20"/>
      <c r="J11" s="20"/>
      <c r="K11" s="9"/>
      <c r="L11" s="20"/>
      <c r="M11" s="20"/>
      <c r="N11" s="20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20"/>
      <c r="E13" s="20"/>
      <c r="F13" s="20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21" t="s">
        <v>17</v>
      </c>
      <c r="H15" s="21"/>
      <c r="I15" s="21" t="s">
        <v>18</v>
      </c>
      <c r="J15" s="21"/>
      <c r="K15" s="21" t="s">
        <v>19</v>
      </c>
      <c r="L15" s="21"/>
      <c r="M15" s="21" t="s">
        <v>20</v>
      </c>
      <c r="N15" s="21"/>
      <c r="O15" s="21" t="s">
        <v>21</v>
      </c>
      <c r="P15" s="21"/>
      <c r="Q15" s="21" t="s">
        <v>22</v>
      </c>
      <c r="R15" s="21"/>
      <c r="S15" s="21" t="s">
        <v>23</v>
      </c>
      <c r="T15" s="21"/>
      <c r="U15" s="21"/>
      <c r="V15" s="21"/>
      <c r="W15" s="21"/>
      <c r="X15" s="21"/>
      <c r="Y15" s="33"/>
      <c r="Z15" s="33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3" t="s">
        <v>0</v>
      </c>
      <c r="C16" s="25" t="s">
        <v>0</v>
      </c>
      <c r="D16" s="27" t="s">
        <v>66</v>
      </c>
      <c r="E16" s="28"/>
      <c r="F16" s="31" t="s">
        <v>67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2:48" x14ac:dyDescent="0.25">
      <c r="B17" s="24"/>
      <c r="C17" s="26"/>
      <c r="D17" s="29"/>
      <c r="E17" s="30"/>
      <c r="F17" s="32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11171250</v>
      </c>
      <c r="C18" s="2" t="s">
        <v>90</v>
      </c>
      <c r="D18" s="18" t="s">
        <v>109</v>
      </c>
      <c r="E18" s="18" t="s">
        <v>110</v>
      </c>
      <c r="F18" t="s">
        <v>24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11171100</v>
      </c>
      <c r="C19" s="2" t="s">
        <v>91</v>
      </c>
      <c r="D19" s="18" t="s">
        <v>111</v>
      </c>
      <c r="E19" s="18" t="s">
        <v>109</v>
      </c>
      <c r="F19" t="s">
        <v>25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10994543</v>
      </c>
      <c r="C20" s="2" t="s">
        <v>92</v>
      </c>
      <c r="D20" s="18" t="s">
        <v>112</v>
      </c>
      <c r="E20" s="18" t="s">
        <v>111</v>
      </c>
      <c r="F20" t="s">
        <v>26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11290508</v>
      </c>
      <c r="C21" s="2" t="s">
        <v>93</v>
      </c>
      <c r="D21" s="18" t="s">
        <v>113</v>
      </c>
      <c r="E21" s="18" t="s">
        <v>112</v>
      </c>
      <c r="F21" t="s">
        <v>27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10680267</v>
      </c>
      <c r="C22" s="2" t="s">
        <v>94</v>
      </c>
      <c r="D22" s="18" t="s">
        <v>114</v>
      </c>
      <c r="E22" s="18" t="s">
        <v>113</v>
      </c>
      <c r="F22" t="s">
        <v>28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11019534</v>
      </c>
      <c r="C23" s="2" t="s">
        <v>95</v>
      </c>
      <c r="D23" s="18" t="s">
        <v>115</v>
      </c>
      <c r="E23" s="18" t="s">
        <v>114</v>
      </c>
      <c r="F23" t="s">
        <v>29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10707245</v>
      </c>
      <c r="C24" s="2" t="s">
        <v>96</v>
      </c>
      <c r="D24" s="18" t="s">
        <v>116</v>
      </c>
      <c r="E24" s="18" t="s">
        <v>115</v>
      </c>
      <c r="F24" t="s">
        <v>30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11197345</v>
      </c>
      <c r="C25" s="2" t="s">
        <v>97</v>
      </c>
      <c r="D25" s="18" t="s">
        <v>117</v>
      </c>
      <c r="E25" s="18" t="s">
        <v>116</v>
      </c>
      <c r="F25" t="s">
        <v>31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11911927</v>
      </c>
      <c r="C26" s="2" t="s">
        <v>98</v>
      </c>
      <c r="D26" s="18" t="s">
        <v>118</v>
      </c>
      <c r="E26" s="18" t="s">
        <v>117</v>
      </c>
      <c r="F26" t="s">
        <v>32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12185222</v>
      </c>
      <c r="C27" s="2" t="s">
        <v>99</v>
      </c>
      <c r="D27" s="18" t="s">
        <v>119</v>
      </c>
      <c r="E27" s="18" t="s">
        <v>118</v>
      </c>
      <c r="F27" t="s">
        <v>33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12185225</v>
      </c>
      <c r="C28" s="2" t="s">
        <v>100</v>
      </c>
      <c r="D28" s="18" t="s">
        <v>120</v>
      </c>
      <c r="E28" s="18" t="s">
        <v>119</v>
      </c>
      <c r="F28" t="s">
        <v>34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12418987</v>
      </c>
      <c r="C29" s="2" t="s">
        <v>101</v>
      </c>
      <c r="D29" s="18" t="s">
        <v>121</v>
      </c>
      <c r="E29" s="18" t="s">
        <v>120</v>
      </c>
      <c r="F29" t="s">
        <v>35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12433696</v>
      </c>
      <c r="C30" s="2" t="s">
        <v>102</v>
      </c>
      <c r="D30" s="18" t="s">
        <v>122</v>
      </c>
      <c r="E30" s="18" t="s">
        <v>121</v>
      </c>
      <c r="F30" t="s">
        <v>36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12418898</v>
      </c>
      <c r="C31" s="2" t="s">
        <v>103</v>
      </c>
      <c r="D31" s="18" t="s">
        <v>123</v>
      </c>
      <c r="E31" s="18" t="s">
        <v>122</v>
      </c>
      <c r="F31" t="s">
        <v>37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12662230</v>
      </c>
      <c r="C32" s="2" t="s">
        <v>104</v>
      </c>
      <c r="D32" s="18" t="s">
        <v>124</v>
      </c>
      <c r="E32" s="18" t="s">
        <v>123</v>
      </c>
      <c r="F32" t="s">
        <v>38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11572651</v>
      </c>
      <c r="C33" s="2" t="s">
        <v>105</v>
      </c>
      <c r="D33" s="18" t="s">
        <v>125</v>
      </c>
      <c r="E33" s="18" t="s">
        <v>124</v>
      </c>
      <c r="F33" t="s">
        <v>39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12156633</v>
      </c>
      <c r="C34" s="2" t="s">
        <v>106</v>
      </c>
      <c r="D34" s="18" t="s">
        <v>126</v>
      </c>
      <c r="E34" s="18" t="s">
        <v>125</v>
      </c>
      <c r="F34" t="s">
        <v>40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11571774</v>
      </c>
      <c r="C35" s="2" t="s">
        <v>107</v>
      </c>
      <c r="D35" s="18" t="s">
        <v>127</v>
      </c>
      <c r="E35" s="18" t="s">
        <v>126</v>
      </c>
      <c r="F35" t="s">
        <v>41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11571831</v>
      </c>
      <c r="C36" s="2" t="s">
        <v>108</v>
      </c>
      <c r="D36" s="18" t="s">
        <v>128</v>
      </c>
      <c r="E36" s="18" t="s">
        <v>127</v>
      </c>
      <c r="F36" t="s">
        <v>42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12435865</v>
      </c>
      <c r="C37" s="2" t="s">
        <v>89</v>
      </c>
      <c r="D37" s="18" t="s">
        <v>129</v>
      </c>
      <c r="E37" s="18" t="s">
        <v>128</v>
      </c>
      <c r="F37" t="s">
        <v>43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11603495</v>
      </c>
      <c r="C38" s="2" t="s">
        <v>68</v>
      </c>
      <c r="D38" s="18" t="s">
        <v>130</v>
      </c>
      <c r="E38" s="18" t="s">
        <v>129</v>
      </c>
      <c r="F38" t="s">
        <v>44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B39">
        <v>11572704</v>
      </c>
      <c r="C39" s="2" t="s">
        <v>69</v>
      </c>
      <c r="D39" s="18" t="s">
        <v>131</v>
      </c>
      <c r="E39" s="18" t="s">
        <v>130</v>
      </c>
      <c r="F39" t="s">
        <v>45</v>
      </c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B40">
        <v>11572894</v>
      </c>
      <c r="C40" s="2" t="s">
        <v>70</v>
      </c>
      <c r="D40" s="18" t="s">
        <v>132</v>
      </c>
      <c r="E40" s="18" t="s">
        <v>131</v>
      </c>
      <c r="F40" t="s">
        <v>46</v>
      </c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B41">
        <v>11879469</v>
      </c>
      <c r="C41" s="2" t="s">
        <v>71</v>
      </c>
      <c r="D41" s="18" t="s">
        <v>113</v>
      </c>
      <c r="E41" s="18" t="s">
        <v>132</v>
      </c>
      <c r="F41" t="s">
        <v>47</v>
      </c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B42">
        <v>12185217</v>
      </c>
      <c r="C42" s="2" t="s">
        <v>72</v>
      </c>
      <c r="D42" s="18" t="s">
        <v>110</v>
      </c>
      <c r="E42" s="18" t="s">
        <v>113</v>
      </c>
      <c r="F42" t="s">
        <v>48</v>
      </c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B43">
        <v>12185219</v>
      </c>
      <c r="C43" s="2" t="s">
        <v>73</v>
      </c>
      <c r="D43" s="18" t="s">
        <v>133</v>
      </c>
      <c r="E43" s="18" t="s">
        <v>110</v>
      </c>
      <c r="F43" t="s">
        <v>49</v>
      </c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B44">
        <v>12435974</v>
      </c>
      <c r="C44" s="2" t="s">
        <v>74</v>
      </c>
      <c r="D44" s="18" t="s">
        <v>134</v>
      </c>
      <c r="E44" s="18" t="s">
        <v>133</v>
      </c>
      <c r="F44" t="s">
        <v>50</v>
      </c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B45">
        <v>11550446</v>
      </c>
      <c r="C45" s="2" t="s">
        <v>75</v>
      </c>
      <c r="D45" s="18" t="s">
        <v>135</v>
      </c>
      <c r="E45" s="18" t="s">
        <v>134</v>
      </c>
      <c r="F45" t="s">
        <v>51</v>
      </c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B46">
        <v>11879710</v>
      </c>
      <c r="C46" s="2" t="s">
        <v>76</v>
      </c>
      <c r="D46" s="18" t="s">
        <v>115</v>
      </c>
      <c r="E46" s="18" t="s">
        <v>135</v>
      </c>
      <c r="F46" t="s">
        <v>52</v>
      </c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B47">
        <v>11859153</v>
      </c>
      <c r="C47" s="2" t="s">
        <v>77</v>
      </c>
      <c r="D47" s="18" t="s">
        <v>136</v>
      </c>
      <c r="E47" s="18" t="s">
        <v>115</v>
      </c>
      <c r="F47" t="s">
        <v>53</v>
      </c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B48">
        <v>11571767</v>
      </c>
      <c r="C48" s="2" t="s">
        <v>78</v>
      </c>
      <c r="D48" s="18" t="s">
        <v>137</v>
      </c>
      <c r="E48" s="18" t="s">
        <v>136</v>
      </c>
      <c r="F48" t="s">
        <v>54</v>
      </c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2:48" x14ac:dyDescent="0.25">
      <c r="B49">
        <v>11572675</v>
      </c>
      <c r="C49" s="2" t="s">
        <v>79</v>
      </c>
      <c r="D49" s="18" t="s">
        <v>113</v>
      </c>
      <c r="E49" s="18" t="s">
        <v>137</v>
      </c>
      <c r="F49" t="s">
        <v>55</v>
      </c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2:48" x14ac:dyDescent="0.25">
      <c r="B50">
        <v>11912397</v>
      </c>
      <c r="C50" s="2" t="s">
        <v>80</v>
      </c>
      <c r="D50" s="18" t="s">
        <v>138</v>
      </c>
      <c r="E50" s="18" t="s">
        <v>113</v>
      </c>
      <c r="F50" t="s">
        <v>56</v>
      </c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2:48" x14ac:dyDescent="0.25">
      <c r="B51">
        <v>12185238</v>
      </c>
      <c r="C51" s="2" t="s">
        <v>81</v>
      </c>
      <c r="D51" s="18" t="s">
        <v>139</v>
      </c>
      <c r="E51" s="18" t="s">
        <v>138</v>
      </c>
      <c r="F51" t="s">
        <v>50</v>
      </c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2:48" x14ac:dyDescent="0.25">
      <c r="B52">
        <v>12185241</v>
      </c>
      <c r="C52" s="2" t="s">
        <v>82</v>
      </c>
      <c r="D52" s="18" t="s">
        <v>140</v>
      </c>
      <c r="E52" s="18" t="s">
        <v>139</v>
      </c>
      <c r="F52" t="s">
        <v>57</v>
      </c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2:48" x14ac:dyDescent="0.25">
      <c r="B53">
        <v>12347926</v>
      </c>
      <c r="C53" s="2" t="s">
        <v>83</v>
      </c>
      <c r="D53" s="18" t="s">
        <v>141</v>
      </c>
      <c r="E53" s="18" t="s">
        <v>140</v>
      </c>
      <c r="F53" t="s">
        <v>58</v>
      </c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2:48" x14ac:dyDescent="0.25">
      <c r="B54">
        <v>7642675</v>
      </c>
      <c r="C54" s="2" t="s">
        <v>84</v>
      </c>
      <c r="D54" s="18" t="s">
        <v>121</v>
      </c>
      <c r="E54" s="18" t="s">
        <v>141</v>
      </c>
      <c r="F54" t="s">
        <v>59</v>
      </c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2:48" x14ac:dyDescent="0.25">
      <c r="B55">
        <v>10023483</v>
      </c>
      <c r="C55" s="2" t="s">
        <v>85</v>
      </c>
      <c r="D55" s="18" t="s">
        <v>142</v>
      </c>
      <c r="E55" s="18" t="s">
        <v>121</v>
      </c>
      <c r="F55" t="s">
        <v>60</v>
      </c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2:48" x14ac:dyDescent="0.25">
      <c r="B56">
        <v>10023635</v>
      </c>
      <c r="C56" s="2" t="s">
        <v>86</v>
      </c>
      <c r="D56" s="18" t="s">
        <v>143</v>
      </c>
      <c r="E56" s="18" t="s">
        <v>142</v>
      </c>
      <c r="F56" t="s">
        <v>61</v>
      </c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2:48" x14ac:dyDescent="0.25">
      <c r="B57">
        <v>10188478</v>
      </c>
      <c r="C57" s="2" t="s">
        <v>87</v>
      </c>
      <c r="D57" s="18" t="s">
        <v>144</v>
      </c>
      <c r="E57" s="18" t="s">
        <v>143</v>
      </c>
      <c r="F57" t="s">
        <v>62</v>
      </c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2:48" x14ac:dyDescent="0.25">
      <c r="B58">
        <v>9773952</v>
      </c>
      <c r="C58" s="2" t="s">
        <v>88</v>
      </c>
      <c r="D58" s="18" t="s">
        <v>145</v>
      </c>
      <c r="E58" s="18" t="s">
        <v>144</v>
      </c>
      <c r="F58" t="s">
        <v>63</v>
      </c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2:48" x14ac:dyDescent="0.25">
      <c r="C59" s="2"/>
      <c r="D59" s="18"/>
      <c r="E59" s="18"/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2:48" x14ac:dyDescent="0.25">
      <c r="C60" s="2"/>
      <c r="D60" s="18"/>
      <c r="E60" s="18"/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2:48" x14ac:dyDescent="0.25">
      <c r="C61" s="2"/>
      <c r="D61" s="18"/>
      <c r="E61" s="18"/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2:48" x14ac:dyDescent="0.25">
      <c r="C62" s="2"/>
      <c r="D62" s="18"/>
      <c r="E62" s="18"/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2:48" x14ac:dyDescent="0.25">
      <c r="C63" s="2"/>
      <c r="D63" s="18"/>
      <c r="E63" s="18"/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2:48" x14ac:dyDescent="0.25">
      <c r="C64" s="2"/>
      <c r="D64" s="18"/>
      <c r="E64" s="18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18"/>
      <c r="E65" s="18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18"/>
      <c r="E66" s="18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18"/>
      <c r="E67" s="18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18"/>
      <c r="E68" s="18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18"/>
      <c r="E69" s="18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18"/>
      <c r="E70" s="18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18"/>
      <c r="E71" s="18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18"/>
      <c r="E72" s="18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18"/>
      <c r="E73" s="18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18"/>
      <c r="E74" s="18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18"/>
      <c r="E75" s="18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18"/>
      <c r="E76" s="18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18"/>
      <c r="E77" s="18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18"/>
      <c r="E78" s="18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18"/>
      <c r="E79" s="18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18"/>
      <c r="E80" s="18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18"/>
      <c r="E81" s="18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18"/>
      <c r="E82" s="18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18"/>
      <c r="E83" s="18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18"/>
      <c r="E84" s="18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18"/>
      <c r="E85" s="18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3">
    <mergeCell ref="AS16:AT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Y16:Z16"/>
    <mergeCell ref="B16:B17"/>
    <mergeCell ref="C16:C17"/>
    <mergeCell ref="D16:E17"/>
    <mergeCell ref="F16:F17"/>
    <mergeCell ref="M16:N16"/>
    <mergeCell ref="O16:P16"/>
    <mergeCell ref="Q16:R16"/>
    <mergeCell ref="S16:T16"/>
    <mergeCell ref="U16:V16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H7:J7"/>
    <mergeCell ref="H11:J11"/>
    <mergeCell ref="D18:E18"/>
    <mergeCell ref="G16:H16"/>
    <mergeCell ref="I16:J16"/>
    <mergeCell ref="I15:J15"/>
    <mergeCell ref="G15:H15"/>
    <mergeCell ref="D30:E30"/>
    <mergeCell ref="L7:N7"/>
    <mergeCell ref="L9:N9"/>
    <mergeCell ref="L11:N11"/>
    <mergeCell ref="D28:E28"/>
    <mergeCell ref="D24:E24"/>
    <mergeCell ref="D19:E19"/>
    <mergeCell ref="D20:E20"/>
    <mergeCell ref="D21:E21"/>
    <mergeCell ref="D13:F13"/>
    <mergeCell ref="D22:E22"/>
    <mergeCell ref="D23:E23"/>
    <mergeCell ref="D26:E26"/>
    <mergeCell ref="D27:E27"/>
    <mergeCell ref="K16:L16"/>
    <mergeCell ref="D29:E29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58 S18:S58 Q18:Q58 O18:O58 M18:M58 K18:K58 I18:I58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64</v>
      </c>
    </row>
    <row r="2" spans="1:1" x14ac:dyDescent="0.25">
      <c r="A2" s="1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2022-10-12T06:03:46Z</dcterms:modified>
</cp:coreProperties>
</file>