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917"/>
  </bookViews>
  <sheets>
    <sheet name="1-8" sheetId="3" r:id="rId1"/>
    <sheet name="2-8" sheetId="4" r:id="rId2"/>
    <sheet name="3-8" sheetId="5" r:id="rId3"/>
    <sheet name="4-8" sheetId="6" r:id="rId4"/>
    <sheet name="5-8" sheetId="7" r:id="rId5"/>
    <sheet name="6-8" sheetId="8" r:id="rId6"/>
    <sheet name="1-9" sheetId="9" r:id="rId7"/>
    <sheet name="2-9" sheetId="10" r:id="rId8"/>
    <sheet name="3-9" sheetId="11" r:id="rId9"/>
    <sheet name="4-9" sheetId="12" r:id="rId10"/>
  </sheets>
  <calcPr calcId="162913"/>
  <fileRecoveryPr repairLoad="1"/>
</workbook>
</file>

<file path=xl/calcChain.xml><?xml version="1.0" encoding="utf-8"?>
<calcChain xmlns="http://schemas.openxmlformats.org/spreadsheetml/2006/main">
  <c r="O41" i="12" l="1"/>
  <c r="K41" i="12"/>
  <c r="G41" i="12"/>
  <c r="P41" i="12" s="1"/>
  <c r="O40" i="12"/>
  <c r="K40" i="12"/>
  <c r="G40" i="12"/>
  <c r="P40" i="12" s="1"/>
  <c r="O39" i="12"/>
  <c r="K39" i="12"/>
  <c r="G39" i="12"/>
  <c r="P39" i="12" s="1"/>
  <c r="O38" i="12"/>
  <c r="K38" i="12"/>
  <c r="G38" i="12"/>
  <c r="P38" i="12" s="1"/>
  <c r="O37" i="12"/>
  <c r="K37" i="12"/>
  <c r="G37" i="12"/>
  <c r="P37" i="12" s="1"/>
  <c r="O36" i="12"/>
  <c r="K36" i="12"/>
  <c r="G36" i="12"/>
  <c r="P36" i="12" s="1"/>
  <c r="O35" i="12"/>
  <c r="K35" i="12"/>
  <c r="G35" i="12"/>
  <c r="P35" i="12" s="1"/>
  <c r="O34" i="12"/>
  <c r="K34" i="12"/>
  <c r="G34" i="12"/>
  <c r="P34" i="12" s="1"/>
  <c r="O33" i="12"/>
  <c r="K33" i="12"/>
  <c r="G33" i="12"/>
  <c r="P33" i="12" s="1"/>
  <c r="O32" i="12"/>
  <c r="K32" i="12"/>
  <c r="G32" i="12"/>
  <c r="P32" i="12" s="1"/>
  <c r="O31" i="12"/>
  <c r="K31" i="12"/>
  <c r="G31" i="12"/>
  <c r="P31" i="12" s="1"/>
  <c r="O30" i="12"/>
  <c r="K30" i="12"/>
  <c r="G30" i="12"/>
  <c r="P30" i="12" s="1"/>
  <c r="O29" i="12"/>
  <c r="K29" i="12"/>
  <c r="G29" i="12"/>
  <c r="P29" i="12" s="1"/>
  <c r="O28" i="12"/>
  <c r="K28" i="12"/>
  <c r="G28" i="12"/>
  <c r="P28" i="12" s="1"/>
  <c r="O27" i="12"/>
  <c r="K27" i="12"/>
  <c r="G27" i="12"/>
  <c r="P27" i="12" s="1"/>
  <c r="O26" i="12"/>
  <c r="K26" i="12"/>
  <c r="G26" i="12"/>
  <c r="P26" i="12" s="1"/>
  <c r="O25" i="12"/>
  <c r="K25" i="12"/>
  <c r="G25" i="12"/>
  <c r="P25" i="12" s="1"/>
  <c r="O24" i="12"/>
  <c r="K24" i="12"/>
  <c r="G24" i="12"/>
  <c r="P24" i="12" s="1"/>
  <c r="O23" i="12"/>
  <c r="K23" i="12"/>
  <c r="G23" i="12"/>
  <c r="P23" i="12" s="1"/>
  <c r="O22" i="12"/>
  <c r="K22" i="12"/>
  <c r="G22" i="12"/>
  <c r="P22" i="12" s="1"/>
  <c r="O21" i="12"/>
  <c r="K21" i="12"/>
  <c r="G21" i="12"/>
  <c r="P21" i="12" s="1"/>
  <c r="O20" i="12"/>
  <c r="K20" i="12"/>
  <c r="G20" i="12"/>
  <c r="P20" i="12" s="1"/>
  <c r="O19" i="12"/>
  <c r="K19" i="12"/>
  <c r="G19" i="12"/>
  <c r="P19" i="12" s="1"/>
  <c r="O18" i="12"/>
  <c r="K18" i="12"/>
  <c r="G18" i="12"/>
  <c r="P18" i="12" s="1"/>
  <c r="O17" i="12"/>
  <c r="K17" i="12"/>
  <c r="G17" i="12"/>
  <c r="P17" i="12" s="1"/>
  <c r="O16" i="12"/>
  <c r="K16" i="12"/>
  <c r="G16" i="12"/>
  <c r="P16" i="12" s="1"/>
  <c r="O15" i="12"/>
  <c r="K15" i="12"/>
  <c r="G15" i="12"/>
  <c r="P15" i="12" s="1"/>
  <c r="O14" i="12"/>
  <c r="K14" i="12"/>
  <c r="G14" i="12"/>
  <c r="P14" i="12" s="1"/>
  <c r="O13" i="12"/>
  <c r="K13" i="12"/>
  <c r="G13" i="12"/>
  <c r="P13" i="12" s="1"/>
  <c r="O12" i="12"/>
  <c r="K12" i="12"/>
  <c r="G12" i="12"/>
  <c r="P12" i="12" s="1"/>
  <c r="O11" i="12"/>
  <c r="K11" i="12"/>
  <c r="G11" i="12"/>
  <c r="P11" i="12" s="1"/>
  <c r="O10" i="12"/>
  <c r="K10" i="12"/>
  <c r="G10" i="12"/>
  <c r="P10" i="12" s="1"/>
  <c r="O9" i="12"/>
  <c r="K9" i="12"/>
  <c r="G9" i="12"/>
  <c r="P9" i="12" s="1"/>
  <c r="O8" i="12"/>
  <c r="K8" i="12"/>
  <c r="G8" i="12"/>
  <c r="P8" i="12" s="1"/>
  <c r="O7" i="12"/>
  <c r="K7" i="12"/>
  <c r="G7" i="12"/>
  <c r="P7" i="12" s="1"/>
  <c r="O6" i="12"/>
  <c r="K6" i="12"/>
  <c r="G6" i="12"/>
  <c r="P6" i="12" s="1"/>
  <c r="O5" i="12"/>
  <c r="K5" i="12"/>
  <c r="G5" i="12"/>
  <c r="P5" i="12" s="1"/>
  <c r="Q5" i="12" s="1"/>
  <c r="O41" i="11"/>
  <c r="K41" i="11"/>
  <c r="G41" i="11"/>
  <c r="P41" i="11" s="1"/>
  <c r="O40" i="11"/>
  <c r="K40" i="11"/>
  <c r="G40" i="11"/>
  <c r="P40" i="11" s="1"/>
  <c r="O39" i="11"/>
  <c r="K39" i="11"/>
  <c r="G39" i="11"/>
  <c r="P39" i="11" s="1"/>
  <c r="O38" i="11"/>
  <c r="K38" i="11"/>
  <c r="G38" i="11"/>
  <c r="P38" i="11" s="1"/>
  <c r="O37" i="11"/>
  <c r="K37" i="11"/>
  <c r="G37" i="11"/>
  <c r="P37" i="11" s="1"/>
  <c r="O36" i="11"/>
  <c r="K36" i="11"/>
  <c r="G36" i="11"/>
  <c r="P36" i="11" s="1"/>
  <c r="O35" i="11"/>
  <c r="K35" i="11"/>
  <c r="G35" i="11"/>
  <c r="P35" i="11" s="1"/>
  <c r="O34" i="11"/>
  <c r="K34" i="11"/>
  <c r="G34" i="11"/>
  <c r="P34" i="11" s="1"/>
  <c r="O33" i="11"/>
  <c r="K33" i="11"/>
  <c r="G33" i="11"/>
  <c r="P33" i="11" s="1"/>
  <c r="O32" i="11"/>
  <c r="K32" i="11"/>
  <c r="G32" i="11"/>
  <c r="P32" i="11" s="1"/>
  <c r="O31" i="11"/>
  <c r="K31" i="11"/>
  <c r="G31" i="11"/>
  <c r="P31" i="11" s="1"/>
  <c r="O30" i="11"/>
  <c r="K30" i="11"/>
  <c r="G30" i="11"/>
  <c r="P30" i="11" s="1"/>
  <c r="O29" i="11"/>
  <c r="K29" i="11"/>
  <c r="G29" i="11"/>
  <c r="P29" i="11" s="1"/>
  <c r="O28" i="11"/>
  <c r="K28" i="11"/>
  <c r="G28" i="11"/>
  <c r="P28" i="11" s="1"/>
  <c r="O27" i="11"/>
  <c r="K27" i="11"/>
  <c r="G27" i="11"/>
  <c r="P27" i="11" s="1"/>
  <c r="O26" i="11"/>
  <c r="K26" i="11"/>
  <c r="G26" i="11"/>
  <c r="P26" i="11" s="1"/>
  <c r="O25" i="11"/>
  <c r="K25" i="11"/>
  <c r="G25" i="11"/>
  <c r="P25" i="11" s="1"/>
  <c r="O24" i="11"/>
  <c r="K24" i="11"/>
  <c r="G24" i="11"/>
  <c r="P24" i="11" s="1"/>
  <c r="O23" i="11"/>
  <c r="K23" i="11"/>
  <c r="G23" i="11"/>
  <c r="P23" i="11" s="1"/>
  <c r="O22" i="11"/>
  <c r="K22" i="11"/>
  <c r="G22" i="11"/>
  <c r="P22" i="11" s="1"/>
  <c r="O21" i="11"/>
  <c r="K21" i="11"/>
  <c r="G21" i="11"/>
  <c r="P21" i="11" s="1"/>
  <c r="O20" i="11"/>
  <c r="K20" i="11"/>
  <c r="G20" i="11"/>
  <c r="P20" i="11" s="1"/>
  <c r="O19" i="11"/>
  <c r="K19" i="11"/>
  <c r="G19" i="11"/>
  <c r="P19" i="11" s="1"/>
  <c r="O18" i="11"/>
  <c r="K18" i="11"/>
  <c r="G18" i="11"/>
  <c r="P18" i="11" s="1"/>
  <c r="O17" i="11"/>
  <c r="K17" i="11"/>
  <c r="G17" i="11"/>
  <c r="P17" i="11" s="1"/>
  <c r="O16" i="11"/>
  <c r="K16" i="11"/>
  <c r="G16" i="11"/>
  <c r="P16" i="11" s="1"/>
  <c r="O15" i="11"/>
  <c r="K15" i="11"/>
  <c r="G15" i="11"/>
  <c r="P15" i="11" s="1"/>
  <c r="O14" i="11"/>
  <c r="K14" i="11"/>
  <c r="G14" i="11"/>
  <c r="P14" i="11" s="1"/>
  <c r="O13" i="11"/>
  <c r="K13" i="11"/>
  <c r="G13" i="11"/>
  <c r="P13" i="11" s="1"/>
  <c r="O12" i="11"/>
  <c r="K12" i="11"/>
  <c r="G12" i="11"/>
  <c r="P12" i="11" s="1"/>
  <c r="O11" i="11"/>
  <c r="K11" i="11"/>
  <c r="G11" i="11"/>
  <c r="P11" i="11" s="1"/>
  <c r="O10" i="11"/>
  <c r="K10" i="11"/>
  <c r="G10" i="11"/>
  <c r="P10" i="11" s="1"/>
  <c r="O9" i="11"/>
  <c r="K9" i="11"/>
  <c r="G9" i="11"/>
  <c r="P9" i="11" s="1"/>
  <c r="O8" i="11"/>
  <c r="K8" i="11"/>
  <c r="G8" i="11"/>
  <c r="P8" i="11" s="1"/>
  <c r="O7" i="11"/>
  <c r="K7" i="11"/>
  <c r="G7" i="11"/>
  <c r="P7" i="11" s="1"/>
  <c r="O6" i="11"/>
  <c r="K6" i="11"/>
  <c r="G6" i="11"/>
  <c r="P6" i="11" s="1"/>
  <c r="O5" i="11"/>
  <c r="K5" i="11"/>
  <c r="G5" i="11"/>
  <c r="P5" i="11" s="1"/>
  <c r="Q5" i="11" s="1"/>
  <c r="O41" i="10"/>
  <c r="K41" i="10"/>
  <c r="G41" i="10"/>
  <c r="P41" i="10" s="1"/>
  <c r="O40" i="10"/>
  <c r="K40" i="10"/>
  <c r="G40" i="10"/>
  <c r="P40" i="10" s="1"/>
  <c r="O39" i="10"/>
  <c r="K39" i="10"/>
  <c r="G39" i="10"/>
  <c r="P39" i="10" s="1"/>
  <c r="O38" i="10"/>
  <c r="K38" i="10"/>
  <c r="G38" i="10"/>
  <c r="P38" i="10" s="1"/>
  <c r="O37" i="10"/>
  <c r="K37" i="10"/>
  <c r="G37" i="10"/>
  <c r="P37" i="10" s="1"/>
  <c r="O36" i="10"/>
  <c r="K36" i="10"/>
  <c r="G36" i="10"/>
  <c r="P36" i="10" s="1"/>
  <c r="O35" i="10"/>
  <c r="K35" i="10"/>
  <c r="G35" i="10"/>
  <c r="P35" i="10" s="1"/>
  <c r="O34" i="10"/>
  <c r="K34" i="10"/>
  <c r="G34" i="10"/>
  <c r="P34" i="10" s="1"/>
  <c r="O33" i="10"/>
  <c r="K33" i="10"/>
  <c r="G33" i="10"/>
  <c r="P33" i="10" s="1"/>
  <c r="O32" i="10"/>
  <c r="K32" i="10"/>
  <c r="G32" i="10"/>
  <c r="P32" i="10" s="1"/>
  <c r="O31" i="10"/>
  <c r="K31" i="10"/>
  <c r="G31" i="10"/>
  <c r="P31" i="10" s="1"/>
  <c r="O30" i="10"/>
  <c r="K30" i="10"/>
  <c r="G30" i="10"/>
  <c r="P30" i="10" s="1"/>
  <c r="O29" i="10"/>
  <c r="K29" i="10"/>
  <c r="G29" i="10"/>
  <c r="P29" i="10" s="1"/>
  <c r="O28" i="10"/>
  <c r="K28" i="10"/>
  <c r="G28" i="10"/>
  <c r="P28" i="10" s="1"/>
  <c r="O27" i="10"/>
  <c r="K27" i="10"/>
  <c r="G27" i="10"/>
  <c r="P27" i="10" s="1"/>
  <c r="O26" i="10"/>
  <c r="K26" i="10"/>
  <c r="G26" i="10"/>
  <c r="P26" i="10" s="1"/>
  <c r="O25" i="10"/>
  <c r="K25" i="10"/>
  <c r="G25" i="10"/>
  <c r="P25" i="10" s="1"/>
  <c r="O24" i="10"/>
  <c r="K24" i="10"/>
  <c r="G24" i="10"/>
  <c r="P24" i="10" s="1"/>
  <c r="O23" i="10"/>
  <c r="K23" i="10"/>
  <c r="G23" i="10"/>
  <c r="P23" i="10" s="1"/>
  <c r="O22" i="10"/>
  <c r="K22" i="10"/>
  <c r="G22" i="10"/>
  <c r="P22" i="10" s="1"/>
  <c r="O21" i="10"/>
  <c r="K21" i="10"/>
  <c r="G21" i="10"/>
  <c r="P21" i="10" s="1"/>
  <c r="O20" i="10"/>
  <c r="K20" i="10"/>
  <c r="G20" i="10"/>
  <c r="P20" i="10" s="1"/>
  <c r="O19" i="10"/>
  <c r="K19" i="10"/>
  <c r="G19" i="10"/>
  <c r="P19" i="10" s="1"/>
  <c r="O18" i="10"/>
  <c r="K18" i="10"/>
  <c r="G18" i="10"/>
  <c r="P18" i="10" s="1"/>
  <c r="O17" i="10"/>
  <c r="K17" i="10"/>
  <c r="G17" i="10"/>
  <c r="P17" i="10" s="1"/>
  <c r="O16" i="10"/>
  <c r="K16" i="10"/>
  <c r="G16" i="10"/>
  <c r="P16" i="10" s="1"/>
  <c r="O15" i="10"/>
  <c r="K15" i="10"/>
  <c r="G15" i="10"/>
  <c r="P15" i="10" s="1"/>
  <c r="O14" i="10"/>
  <c r="K14" i="10"/>
  <c r="G14" i="10"/>
  <c r="P14" i="10" s="1"/>
  <c r="O13" i="10"/>
  <c r="K13" i="10"/>
  <c r="G13" i="10"/>
  <c r="P13" i="10" s="1"/>
  <c r="O12" i="10"/>
  <c r="K12" i="10"/>
  <c r="G12" i="10"/>
  <c r="P12" i="10" s="1"/>
  <c r="O11" i="10"/>
  <c r="K11" i="10"/>
  <c r="G11" i="10"/>
  <c r="P11" i="10" s="1"/>
  <c r="O10" i="10"/>
  <c r="K10" i="10"/>
  <c r="G10" i="10"/>
  <c r="P10" i="10" s="1"/>
  <c r="O9" i="10"/>
  <c r="K9" i="10"/>
  <c r="G9" i="10"/>
  <c r="P9" i="10" s="1"/>
  <c r="O8" i="10"/>
  <c r="K8" i="10"/>
  <c r="G8" i="10"/>
  <c r="P8" i="10" s="1"/>
  <c r="O7" i="10"/>
  <c r="K7" i="10"/>
  <c r="G7" i="10"/>
  <c r="P7" i="10" s="1"/>
  <c r="O6" i="10"/>
  <c r="K6" i="10"/>
  <c r="G6" i="10"/>
  <c r="P6" i="10" s="1"/>
  <c r="O5" i="10"/>
  <c r="K5" i="10"/>
  <c r="G5" i="10"/>
  <c r="P5" i="10" s="1"/>
  <c r="Q5" i="10" s="1"/>
  <c r="O41" i="9"/>
  <c r="K41" i="9"/>
  <c r="G41" i="9"/>
  <c r="P41" i="9" s="1"/>
  <c r="O40" i="9"/>
  <c r="K40" i="9"/>
  <c r="G40" i="9"/>
  <c r="P40" i="9" s="1"/>
  <c r="O39" i="9"/>
  <c r="K39" i="9"/>
  <c r="G39" i="9"/>
  <c r="P39" i="9" s="1"/>
  <c r="O38" i="9"/>
  <c r="K38" i="9"/>
  <c r="G38" i="9"/>
  <c r="P38" i="9" s="1"/>
  <c r="O37" i="9"/>
  <c r="K37" i="9"/>
  <c r="G37" i="9"/>
  <c r="P37" i="9" s="1"/>
  <c r="O36" i="9"/>
  <c r="K36" i="9"/>
  <c r="G36" i="9"/>
  <c r="P36" i="9" s="1"/>
  <c r="O35" i="9"/>
  <c r="K35" i="9"/>
  <c r="G35" i="9"/>
  <c r="P35" i="9" s="1"/>
  <c r="O34" i="9"/>
  <c r="K34" i="9"/>
  <c r="G34" i="9"/>
  <c r="P34" i="9" s="1"/>
  <c r="O33" i="9"/>
  <c r="K33" i="9"/>
  <c r="G33" i="9"/>
  <c r="P33" i="9" s="1"/>
  <c r="O32" i="9"/>
  <c r="K32" i="9"/>
  <c r="G32" i="9"/>
  <c r="P32" i="9" s="1"/>
  <c r="O31" i="9"/>
  <c r="K31" i="9"/>
  <c r="G31" i="9"/>
  <c r="P31" i="9" s="1"/>
  <c r="O30" i="9"/>
  <c r="K30" i="9"/>
  <c r="G30" i="9"/>
  <c r="P30" i="9" s="1"/>
  <c r="O29" i="9"/>
  <c r="K29" i="9"/>
  <c r="G29" i="9"/>
  <c r="P29" i="9" s="1"/>
  <c r="O28" i="9"/>
  <c r="K28" i="9"/>
  <c r="G28" i="9"/>
  <c r="P28" i="9" s="1"/>
  <c r="O27" i="9"/>
  <c r="K27" i="9"/>
  <c r="G27" i="9"/>
  <c r="P27" i="9" s="1"/>
  <c r="O26" i="9"/>
  <c r="K26" i="9"/>
  <c r="G26" i="9"/>
  <c r="P26" i="9" s="1"/>
  <c r="O25" i="9"/>
  <c r="K25" i="9"/>
  <c r="G25" i="9"/>
  <c r="P25" i="9" s="1"/>
  <c r="O24" i="9"/>
  <c r="K24" i="9"/>
  <c r="G24" i="9"/>
  <c r="P24" i="9" s="1"/>
  <c r="O23" i="9"/>
  <c r="K23" i="9"/>
  <c r="G23" i="9"/>
  <c r="P23" i="9" s="1"/>
  <c r="O22" i="9"/>
  <c r="K22" i="9"/>
  <c r="G22" i="9"/>
  <c r="P22" i="9" s="1"/>
  <c r="O21" i="9"/>
  <c r="K21" i="9"/>
  <c r="G21" i="9"/>
  <c r="P21" i="9" s="1"/>
  <c r="O20" i="9"/>
  <c r="K20" i="9"/>
  <c r="G20" i="9"/>
  <c r="P20" i="9" s="1"/>
  <c r="O19" i="9"/>
  <c r="K19" i="9"/>
  <c r="G19" i="9"/>
  <c r="P19" i="9" s="1"/>
  <c r="O18" i="9"/>
  <c r="K18" i="9"/>
  <c r="G18" i="9"/>
  <c r="P18" i="9" s="1"/>
  <c r="O17" i="9"/>
  <c r="K17" i="9"/>
  <c r="G17" i="9"/>
  <c r="P17" i="9" s="1"/>
  <c r="O16" i="9"/>
  <c r="K16" i="9"/>
  <c r="G16" i="9"/>
  <c r="P16" i="9" s="1"/>
  <c r="O15" i="9"/>
  <c r="K15" i="9"/>
  <c r="G15" i="9"/>
  <c r="P15" i="9" s="1"/>
  <c r="O14" i="9"/>
  <c r="K14" i="9"/>
  <c r="G14" i="9"/>
  <c r="P14" i="9" s="1"/>
  <c r="O13" i="9"/>
  <c r="K13" i="9"/>
  <c r="G13" i="9"/>
  <c r="P13" i="9" s="1"/>
  <c r="O12" i="9"/>
  <c r="K12" i="9"/>
  <c r="G12" i="9"/>
  <c r="P12" i="9" s="1"/>
  <c r="O11" i="9"/>
  <c r="K11" i="9"/>
  <c r="G11" i="9"/>
  <c r="P11" i="9" s="1"/>
  <c r="O10" i="9"/>
  <c r="K10" i="9"/>
  <c r="G10" i="9"/>
  <c r="P10" i="9" s="1"/>
  <c r="O9" i="9"/>
  <c r="K9" i="9"/>
  <c r="G9" i="9"/>
  <c r="P9" i="9" s="1"/>
  <c r="O8" i="9"/>
  <c r="K8" i="9"/>
  <c r="G8" i="9"/>
  <c r="P8" i="9" s="1"/>
  <c r="O7" i="9"/>
  <c r="K7" i="9"/>
  <c r="G7" i="9"/>
  <c r="P7" i="9" s="1"/>
  <c r="O6" i="9"/>
  <c r="K6" i="9"/>
  <c r="G6" i="9"/>
  <c r="P6" i="9" s="1"/>
  <c r="O5" i="9"/>
  <c r="K5" i="9"/>
  <c r="G5" i="9"/>
  <c r="P5" i="9" s="1"/>
  <c r="Q5" i="9" s="1"/>
  <c r="O41" i="8"/>
  <c r="K41" i="8"/>
  <c r="G41" i="8"/>
  <c r="P41" i="8" s="1"/>
  <c r="O40" i="8"/>
  <c r="K40" i="8"/>
  <c r="G40" i="8"/>
  <c r="P40" i="8" s="1"/>
  <c r="O39" i="8"/>
  <c r="K39" i="8"/>
  <c r="G39" i="8"/>
  <c r="P39" i="8" s="1"/>
  <c r="O38" i="8"/>
  <c r="K38" i="8"/>
  <c r="G38" i="8"/>
  <c r="P38" i="8" s="1"/>
  <c r="O37" i="8"/>
  <c r="K37" i="8"/>
  <c r="G37" i="8"/>
  <c r="P37" i="8" s="1"/>
  <c r="O36" i="8"/>
  <c r="K36" i="8"/>
  <c r="G36" i="8"/>
  <c r="P36" i="8" s="1"/>
  <c r="O35" i="8"/>
  <c r="K35" i="8"/>
  <c r="G35" i="8"/>
  <c r="P35" i="8" s="1"/>
  <c r="O34" i="8"/>
  <c r="K34" i="8"/>
  <c r="G34" i="8"/>
  <c r="P34" i="8" s="1"/>
  <c r="O33" i="8"/>
  <c r="K33" i="8"/>
  <c r="G33" i="8"/>
  <c r="P33" i="8" s="1"/>
  <c r="O32" i="8"/>
  <c r="K32" i="8"/>
  <c r="G32" i="8"/>
  <c r="P32" i="8" s="1"/>
  <c r="O31" i="8"/>
  <c r="K31" i="8"/>
  <c r="G31" i="8"/>
  <c r="P31" i="8" s="1"/>
  <c r="O30" i="8"/>
  <c r="K30" i="8"/>
  <c r="G30" i="8"/>
  <c r="P30" i="8" s="1"/>
  <c r="O29" i="8"/>
  <c r="K29" i="8"/>
  <c r="G29" i="8"/>
  <c r="P29" i="8" s="1"/>
  <c r="O28" i="8"/>
  <c r="K28" i="8"/>
  <c r="G28" i="8"/>
  <c r="P28" i="8" s="1"/>
  <c r="O27" i="8"/>
  <c r="K27" i="8"/>
  <c r="G27" i="8"/>
  <c r="P27" i="8" s="1"/>
  <c r="O26" i="8"/>
  <c r="K26" i="8"/>
  <c r="G26" i="8"/>
  <c r="P26" i="8" s="1"/>
  <c r="O25" i="8"/>
  <c r="K25" i="8"/>
  <c r="G25" i="8"/>
  <c r="P25" i="8" s="1"/>
  <c r="O24" i="8"/>
  <c r="K24" i="8"/>
  <c r="G24" i="8"/>
  <c r="P24" i="8" s="1"/>
  <c r="O23" i="8"/>
  <c r="K23" i="8"/>
  <c r="G23" i="8"/>
  <c r="P23" i="8" s="1"/>
  <c r="O22" i="8"/>
  <c r="K22" i="8"/>
  <c r="G22" i="8"/>
  <c r="P22" i="8" s="1"/>
  <c r="O21" i="8"/>
  <c r="K21" i="8"/>
  <c r="G21" i="8"/>
  <c r="P21" i="8" s="1"/>
  <c r="O20" i="8"/>
  <c r="K20" i="8"/>
  <c r="G20" i="8"/>
  <c r="P20" i="8" s="1"/>
  <c r="O19" i="8"/>
  <c r="K19" i="8"/>
  <c r="G19" i="8"/>
  <c r="P19" i="8" s="1"/>
  <c r="O18" i="8"/>
  <c r="K18" i="8"/>
  <c r="G18" i="8"/>
  <c r="P18" i="8" s="1"/>
  <c r="O17" i="8"/>
  <c r="K17" i="8"/>
  <c r="G17" i="8"/>
  <c r="P17" i="8" s="1"/>
  <c r="O16" i="8"/>
  <c r="K16" i="8"/>
  <c r="G16" i="8"/>
  <c r="P16" i="8" s="1"/>
  <c r="O15" i="8"/>
  <c r="K15" i="8"/>
  <c r="G15" i="8"/>
  <c r="P15" i="8" s="1"/>
  <c r="O14" i="8"/>
  <c r="K14" i="8"/>
  <c r="G14" i="8"/>
  <c r="P14" i="8" s="1"/>
  <c r="O13" i="8"/>
  <c r="K13" i="8"/>
  <c r="G13" i="8"/>
  <c r="P13" i="8" s="1"/>
  <c r="O12" i="8"/>
  <c r="K12" i="8"/>
  <c r="G12" i="8"/>
  <c r="P12" i="8" s="1"/>
  <c r="O11" i="8"/>
  <c r="K11" i="8"/>
  <c r="G11" i="8"/>
  <c r="P11" i="8" s="1"/>
  <c r="O10" i="8"/>
  <c r="K10" i="8"/>
  <c r="G10" i="8"/>
  <c r="P10" i="8" s="1"/>
  <c r="O9" i="8"/>
  <c r="K9" i="8"/>
  <c r="G9" i="8"/>
  <c r="P9" i="8" s="1"/>
  <c r="O8" i="8"/>
  <c r="K8" i="8"/>
  <c r="G8" i="8"/>
  <c r="P8" i="8" s="1"/>
  <c r="O7" i="8"/>
  <c r="K7" i="8"/>
  <c r="G7" i="8"/>
  <c r="P7" i="8" s="1"/>
  <c r="O6" i="8"/>
  <c r="K6" i="8"/>
  <c r="G6" i="8"/>
  <c r="P6" i="8" s="1"/>
  <c r="O5" i="8"/>
  <c r="K5" i="8"/>
  <c r="G5" i="8"/>
  <c r="P5" i="8" s="1"/>
  <c r="Q5" i="8" s="1"/>
  <c r="O41" i="7"/>
  <c r="K41" i="7"/>
  <c r="G41" i="7"/>
  <c r="P41" i="7" s="1"/>
  <c r="O40" i="7"/>
  <c r="K40" i="7"/>
  <c r="G40" i="7"/>
  <c r="P40" i="7" s="1"/>
  <c r="O39" i="7"/>
  <c r="K39" i="7"/>
  <c r="G39" i="7"/>
  <c r="P39" i="7" s="1"/>
  <c r="O38" i="7"/>
  <c r="K38" i="7"/>
  <c r="G38" i="7"/>
  <c r="P38" i="7" s="1"/>
  <c r="O37" i="7"/>
  <c r="K37" i="7"/>
  <c r="G37" i="7"/>
  <c r="P37" i="7" s="1"/>
  <c r="O36" i="7"/>
  <c r="K36" i="7"/>
  <c r="G36" i="7"/>
  <c r="P36" i="7" s="1"/>
  <c r="O35" i="7"/>
  <c r="K35" i="7"/>
  <c r="G35" i="7"/>
  <c r="P35" i="7" s="1"/>
  <c r="O34" i="7"/>
  <c r="K34" i="7"/>
  <c r="G34" i="7"/>
  <c r="P34" i="7" s="1"/>
  <c r="O33" i="7"/>
  <c r="K33" i="7"/>
  <c r="G33" i="7"/>
  <c r="P33" i="7" s="1"/>
  <c r="O32" i="7"/>
  <c r="K32" i="7"/>
  <c r="G32" i="7"/>
  <c r="P32" i="7" s="1"/>
  <c r="O31" i="7"/>
  <c r="K31" i="7"/>
  <c r="G31" i="7"/>
  <c r="P31" i="7" s="1"/>
  <c r="O30" i="7"/>
  <c r="K30" i="7"/>
  <c r="G30" i="7"/>
  <c r="P30" i="7" s="1"/>
  <c r="O29" i="7"/>
  <c r="K29" i="7"/>
  <c r="G29" i="7"/>
  <c r="P29" i="7" s="1"/>
  <c r="O28" i="7"/>
  <c r="K28" i="7"/>
  <c r="G28" i="7"/>
  <c r="P28" i="7" s="1"/>
  <c r="O27" i="7"/>
  <c r="K27" i="7"/>
  <c r="G27" i="7"/>
  <c r="P27" i="7" s="1"/>
  <c r="O26" i="7"/>
  <c r="K26" i="7"/>
  <c r="G26" i="7"/>
  <c r="P26" i="7" s="1"/>
  <c r="O25" i="7"/>
  <c r="K25" i="7"/>
  <c r="G25" i="7"/>
  <c r="P25" i="7" s="1"/>
  <c r="O24" i="7"/>
  <c r="K24" i="7"/>
  <c r="G24" i="7"/>
  <c r="P24" i="7" s="1"/>
  <c r="O23" i="7"/>
  <c r="K23" i="7"/>
  <c r="G23" i="7"/>
  <c r="P23" i="7" s="1"/>
  <c r="O22" i="7"/>
  <c r="K22" i="7"/>
  <c r="G22" i="7"/>
  <c r="P22" i="7" s="1"/>
  <c r="O21" i="7"/>
  <c r="K21" i="7"/>
  <c r="G21" i="7"/>
  <c r="P21" i="7" s="1"/>
  <c r="O20" i="7"/>
  <c r="K20" i="7"/>
  <c r="G20" i="7"/>
  <c r="P20" i="7" s="1"/>
  <c r="O19" i="7"/>
  <c r="K19" i="7"/>
  <c r="G19" i="7"/>
  <c r="P19" i="7" s="1"/>
  <c r="O18" i="7"/>
  <c r="K18" i="7"/>
  <c r="G18" i="7"/>
  <c r="P18" i="7" s="1"/>
  <c r="O17" i="7"/>
  <c r="K17" i="7"/>
  <c r="G17" i="7"/>
  <c r="P17" i="7" s="1"/>
  <c r="O16" i="7"/>
  <c r="K16" i="7"/>
  <c r="G16" i="7"/>
  <c r="P16" i="7" s="1"/>
  <c r="O15" i="7"/>
  <c r="K15" i="7"/>
  <c r="G15" i="7"/>
  <c r="P15" i="7" s="1"/>
  <c r="O14" i="7"/>
  <c r="K14" i="7"/>
  <c r="G14" i="7"/>
  <c r="P14" i="7" s="1"/>
  <c r="O13" i="7"/>
  <c r="K13" i="7"/>
  <c r="G13" i="7"/>
  <c r="P13" i="7" s="1"/>
  <c r="O12" i="7"/>
  <c r="K12" i="7"/>
  <c r="G12" i="7"/>
  <c r="P12" i="7" s="1"/>
  <c r="O11" i="7"/>
  <c r="K11" i="7"/>
  <c r="G11" i="7"/>
  <c r="P11" i="7" s="1"/>
  <c r="O10" i="7"/>
  <c r="K10" i="7"/>
  <c r="G10" i="7"/>
  <c r="P10" i="7" s="1"/>
  <c r="O9" i="7"/>
  <c r="K9" i="7"/>
  <c r="G9" i="7"/>
  <c r="P9" i="7" s="1"/>
  <c r="O8" i="7"/>
  <c r="K8" i="7"/>
  <c r="G8" i="7"/>
  <c r="P8" i="7" s="1"/>
  <c r="O7" i="7"/>
  <c r="K7" i="7"/>
  <c r="G7" i="7"/>
  <c r="P7" i="7" s="1"/>
  <c r="O6" i="7"/>
  <c r="K6" i="7"/>
  <c r="G6" i="7"/>
  <c r="P6" i="7" s="1"/>
  <c r="O5" i="7"/>
  <c r="K5" i="7"/>
  <c r="G5" i="7"/>
  <c r="P5" i="7" s="1"/>
  <c r="Q5" i="7" s="1"/>
  <c r="O41" i="6"/>
  <c r="K41" i="6"/>
  <c r="G41" i="6"/>
  <c r="P41" i="6" s="1"/>
  <c r="O40" i="6"/>
  <c r="K40" i="6"/>
  <c r="G40" i="6"/>
  <c r="P40" i="6" s="1"/>
  <c r="O39" i="6"/>
  <c r="K39" i="6"/>
  <c r="G39" i="6"/>
  <c r="P39" i="6" s="1"/>
  <c r="O38" i="6"/>
  <c r="K38" i="6"/>
  <c r="G38" i="6"/>
  <c r="P38" i="6" s="1"/>
  <c r="O37" i="6"/>
  <c r="K37" i="6"/>
  <c r="G37" i="6"/>
  <c r="P37" i="6" s="1"/>
  <c r="O36" i="6"/>
  <c r="K36" i="6"/>
  <c r="G36" i="6"/>
  <c r="P36" i="6" s="1"/>
  <c r="O35" i="6"/>
  <c r="K35" i="6"/>
  <c r="G35" i="6"/>
  <c r="P35" i="6" s="1"/>
  <c r="O34" i="6"/>
  <c r="K34" i="6"/>
  <c r="G34" i="6"/>
  <c r="P34" i="6" s="1"/>
  <c r="O33" i="6"/>
  <c r="K33" i="6"/>
  <c r="G33" i="6"/>
  <c r="P33" i="6" s="1"/>
  <c r="O32" i="6"/>
  <c r="K32" i="6"/>
  <c r="G32" i="6"/>
  <c r="P32" i="6" s="1"/>
  <c r="O31" i="6"/>
  <c r="K31" i="6"/>
  <c r="G31" i="6"/>
  <c r="P31" i="6" s="1"/>
  <c r="O30" i="6"/>
  <c r="K30" i="6"/>
  <c r="G30" i="6"/>
  <c r="P30" i="6" s="1"/>
  <c r="O29" i="6"/>
  <c r="K29" i="6"/>
  <c r="G29" i="6"/>
  <c r="P29" i="6" s="1"/>
  <c r="O28" i="6"/>
  <c r="K28" i="6"/>
  <c r="G28" i="6"/>
  <c r="P28" i="6" s="1"/>
  <c r="O27" i="6"/>
  <c r="K27" i="6"/>
  <c r="G27" i="6"/>
  <c r="P27" i="6" s="1"/>
  <c r="O26" i="6"/>
  <c r="K26" i="6"/>
  <c r="G26" i="6"/>
  <c r="P26" i="6" s="1"/>
  <c r="O25" i="6"/>
  <c r="K25" i="6"/>
  <c r="G25" i="6"/>
  <c r="P25" i="6" s="1"/>
  <c r="O24" i="6"/>
  <c r="K24" i="6"/>
  <c r="G24" i="6"/>
  <c r="P24" i="6" s="1"/>
  <c r="O23" i="6"/>
  <c r="K23" i="6"/>
  <c r="G23" i="6"/>
  <c r="P23" i="6" s="1"/>
  <c r="O22" i="6"/>
  <c r="K22" i="6"/>
  <c r="G22" i="6"/>
  <c r="P22" i="6" s="1"/>
  <c r="O21" i="6"/>
  <c r="K21" i="6"/>
  <c r="G21" i="6"/>
  <c r="P21" i="6" s="1"/>
  <c r="O20" i="6"/>
  <c r="K20" i="6"/>
  <c r="G20" i="6"/>
  <c r="P20" i="6" s="1"/>
  <c r="O19" i="6"/>
  <c r="K19" i="6"/>
  <c r="G19" i="6"/>
  <c r="P19" i="6" s="1"/>
  <c r="O18" i="6"/>
  <c r="K18" i="6"/>
  <c r="G18" i="6"/>
  <c r="P18" i="6" s="1"/>
  <c r="O17" i="6"/>
  <c r="K17" i="6"/>
  <c r="G17" i="6"/>
  <c r="P17" i="6" s="1"/>
  <c r="O16" i="6"/>
  <c r="K16" i="6"/>
  <c r="G16" i="6"/>
  <c r="P16" i="6" s="1"/>
  <c r="O15" i="6"/>
  <c r="K15" i="6"/>
  <c r="G15" i="6"/>
  <c r="P15" i="6" s="1"/>
  <c r="O14" i="6"/>
  <c r="K14" i="6"/>
  <c r="G14" i="6"/>
  <c r="P14" i="6" s="1"/>
  <c r="O13" i="6"/>
  <c r="K13" i="6"/>
  <c r="G13" i="6"/>
  <c r="P13" i="6" s="1"/>
  <c r="O12" i="6"/>
  <c r="K12" i="6"/>
  <c r="G12" i="6"/>
  <c r="P12" i="6" s="1"/>
  <c r="O11" i="6"/>
  <c r="K11" i="6"/>
  <c r="G11" i="6"/>
  <c r="P11" i="6" s="1"/>
  <c r="O10" i="6"/>
  <c r="K10" i="6"/>
  <c r="G10" i="6"/>
  <c r="P10" i="6" s="1"/>
  <c r="O9" i="6"/>
  <c r="K9" i="6"/>
  <c r="G9" i="6"/>
  <c r="P9" i="6" s="1"/>
  <c r="O8" i="6"/>
  <c r="K8" i="6"/>
  <c r="G8" i="6"/>
  <c r="P8" i="6" s="1"/>
  <c r="O7" i="6"/>
  <c r="K7" i="6"/>
  <c r="G7" i="6"/>
  <c r="P7" i="6" s="1"/>
  <c r="O6" i="6"/>
  <c r="K6" i="6"/>
  <c r="G6" i="6"/>
  <c r="P6" i="6" s="1"/>
  <c r="O5" i="6"/>
  <c r="K5" i="6"/>
  <c r="G5" i="6"/>
  <c r="P5" i="6" s="1"/>
  <c r="Q5" i="6" s="1"/>
  <c r="O41" i="5"/>
  <c r="K41" i="5"/>
  <c r="G41" i="5"/>
  <c r="P41" i="5" s="1"/>
  <c r="O40" i="5"/>
  <c r="K40" i="5"/>
  <c r="G40" i="5"/>
  <c r="P40" i="5" s="1"/>
  <c r="O39" i="5"/>
  <c r="K39" i="5"/>
  <c r="G39" i="5"/>
  <c r="P39" i="5" s="1"/>
  <c r="O38" i="5"/>
  <c r="K38" i="5"/>
  <c r="G38" i="5"/>
  <c r="P38" i="5" s="1"/>
  <c r="O37" i="5"/>
  <c r="K37" i="5"/>
  <c r="G37" i="5"/>
  <c r="P37" i="5" s="1"/>
  <c r="O36" i="5"/>
  <c r="K36" i="5"/>
  <c r="G36" i="5"/>
  <c r="P36" i="5" s="1"/>
  <c r="O35" i="5"/>
  <c r="K35" i="5"/>
  <c r="G35" i="5"/>
  <c r="P35" i="5" s="1"/>
  <c r="O34" i="5"/>
  <c r="K34" i="5"/>
  <c r="G34" i="5"/>
  <c r="P34" i="5" s="1"/>
  <c r="O33" i="5"/>
  <c r="K33" i="5"/>
  <c r="G33" i="5"/>
  <c r="P33" i="5" s="1"/>
  <c r="O32" i="5"/>
  <c r="K32" i="5"/>
  <c r="G32" i="5"/>
  <c r="P32" i="5" s="1"/>
  <c r="O31" i="5"/>
  <c r="K31" i="5"/>
  <c r="G31" i="5"/>
  <c r="P31" i="5" s="1"/>
  <c r="O30" i="5"/>
  <c r="K30" i="5"/>
  <c r="G30" i="5"/>
  <c r="P30" i="5" s="1"/>
  <c r="O29" i="5"/>
  <c r="K29" i="5"/>
  <c r="G29" i="5"/>
  <c r="P29" i="5" s="1"/>
  <c r="O28" i="5"/>
  <c r="K28" i="5"/>
  <c r="G28" i="5"/>
  <c r="P28" i="5" s="1"/>
  <c r="O27" i="5"/>
  <c r="K27" i="5"/>
  <c r="G27" i="5"/>
  <c r="P27" i="5" s="1"/>
  <c r="O26" i="5"/>
  <c r="K26" i="5"/>
  <c r="G26" i="5"/>
  <c r="P26" i="5" s="1"/>
  <c r="O25" i="5"/>
  <c r="K25" i="5"/>
  <c r="G25" i="5"/>
  <c r="P25" i="5" s="1"/>
  <c r="O24" i="5"/>
  <c r="K24" i="5"/>
  <c r="G24" i="5"/>
  <c r="P24" i="5" s="1"/>
  <c r="O23" i="5"/>
  <c r="K23" i="5"/>
  <c r="G23" i="5"/>
  <c r="P23" i="5" s="1"/>
  <c r="O22" i="5"/>
  <c r="K22" i="5"/>
  <c r="G22" i="5"/>
  <c r="P22" i="5" s="1"/>
  <c r="O21" i="5"/>
  <c r="K21" i="5"/>
  <c r="G21" i="5"/>
  <c r="P21" i="5" s="1"/>
  <c r="O20" i="5"/>
  <c r="K20" i="5"/>
  <c r="G20" i="5"/>
  <c r="P20" i="5" s="1"/>
  <c r="O19" i="5"/>
  <c r="K19" i="5"/>
  <c r="G19" i="5"/>
  <c r="P19" i="5" s="1"/>
  <c r="O18" i="5"/>
  <c r="K18" i="5"/>
  <c r="G18" i="5"/>
  <c r="P18" i="5" s="1"/>
  <c r="O17" i="5"/>
  <c r="K17" i="5"/>
  <c r="G17" i="5"/>
  <c r="P17" i="5" s="1"/>
  <c r="O16" i="5"/>
  <c r="K16" i="5"/>
  <c r="G16" i="5"/>
  <c r="P16" i="5" s="1"/>
  <c r="O15" i="5"/>
  <c r="K15" i="5"/>
  <c r="G15" i="5"/>
  <c r="P15" i="5" s="1"/>
  <c r="O14" i="5"/>
  <c r="K14" i="5"/>
  <c r="G14" i="5"/>
  <c r="P14" i="5" s="1"/>
  <c r="O13" i="5"/>
  <c r="K13" i="5"/>
  <c r="G13" i="5"/>
  <c r="P13" i="5" s="1"/>
  <c r="O12" i="5"/>
  <c r="K12" i="5"/>
  <c r="G12" i="5"/>
  <c r="P12" i="5" s="1"/>
  <c r="O11" i="5"/>
  <c r="K11" i="5"/>
  <c r="G11" i="5"/>
  <c r="P11" i="5" s="1"/>
  <c r="O10" i="5"/>
  <c r="K10" i="5"/>
  <c r="G10" i="5"/>
  <c r="P10" i="5" s="1"/>
  <c r="O9" i="5"/>
  <c r="K9" i="5"/>
  <c r="G9" i="5"/>
  <c r="P9" i="5" s="1"/>
  <c r="O8" i="5"/>
  <c r="K8" i="5"/>
  <c r="G8" i="5"/>
  <c r="P8" i="5" s="1"/>
  <c r="O7" i="5"/>
  <c r="K7" i="5"/>
  <c r="G7" i="5"/>
  <c r="P7" i="5" s="1"/>
  <c r="O6" i="5"/>
  <c r="K6" i="5"/>
  <c r="G6" i="5"/>
  <c r="P6" i="5" s="1"/>
  <c r="O5" i="5"/>
  <c r="K5" i="5"/>
  <c r="G5" i="5"/>
  <c r="P5" i="5" s="1"/>
  <c r="Q5" i="5" s="1"/>
  <c r="O41" i="4"/>
  <c r="K41" i="4"/>
  <c r="G41" i="4"/>
  <c r="P41" i="4" s="1"/>
  <c r="O40" i="4"/>
  <c r="K40" i="4"/>
  <c r="G40" i="4"/>
  <c r="P40" i="4" s="1"/>
  <c r="O39" i="4"/>
  <c r="K39" i="4"/>
  <c r="G39" i="4"/>
  <c r="P39" i="4" s="1"/>
  <c r="O38" i="4"/>
  <c r="K38" i="4"/>
  <c r="G38" i="4"/>
  <c r="P38" i="4" s="1"/>
  <c r="O37" i="4"/>
  <c r="K37" i="4"/>
  <c r="G37" i="4"/>
  <c r="P37" i="4" s="1"/>
  <c r="O36" i="4"/>
  <c r="K36" i="4"/>
  <c r="G36" i="4"/>
  <c r="P36" i="4" s="1"/>
  <c r="O35" i="4"/>
  <c r="K35" i="4"/>
  <c r="G35" i="4"/>
  <c r="P35" i="4" s="1"/>
  <c r="O34" i="4"/>
  <c r="K34" i="4"/>
  <c r="G34" i="4"/>
  <c r="P34" i="4" s="1"/>
  <c r="O33" i="4"/>
  <c r="K33" i="4"/>
  <c r="G33" i="4"/>
  <c r="P33" i="4" s="1"/>
  <c r="O32" i="4"/>
  <c r="K32" i="4"/>
  <c r="G32" i="4"/>
  <c r="P32" i="4" s="1"/>
  <c r="O31" i="4"/>
  <c r="K31" i="4"/>
  <c r="G31" i="4"/>
  <c r="P31" i="4" s="1"/>
  <c r="O30" i="4"/>
  <c r="K30" i="4"/>
  <c r="G30" i="4"/>
  <c r="P30" i="4" s="1"/>
  <c r="O29" i="4"/>
  <c r="K29" i="4"/>
  <c r="G29" i="4"/>
  <c r="P29" i="4" s="1"/>
  <c r="O28" i="4"/>
  <c r="K28" i="4"/>
  <c r="G28" i="4"/>
  <c r="P28" i="4" s="1"/>
  <c r="O27" i="4"/>
  <c r="K27" i="4"/>
  <c r="G27" i="4"/>
  <c r="P27" i="4" s="1"/>
  <c r="O26" i="4"/>
  <c r="K26" i="4"/>
  <c r="G26" i="4"/>
  <c r="P26" i="4" s="1"/>
  <c r="O25" i="4"/>
  <c r="K25" i="4"/>
  <c r="G25" i="4"/>
  <c r="P25" i="4" s="1"/>
  <c r="O24" i="4"/>
  <c r="K24" i="4"/>
  <c r="G24" i="4"/>
  <c r="P24" i="4" s="1"/>
  <c r="O23" i="4"/>
  <c r="K23" i="4"/>
  <c r="G23" i="4"/>
  <c r="P23" i="4" s="1"/>
  <c r="O22" i="4"/>
  <c r="K22" i="4"/>
  <c r="G22" i="4"/>
  <c r="P22" i="4" s="1"/>
  <c r="O21" i="4"/>
  <c r="K21" i="4"/>
  <c r="G21" i="4"/>
  <c r="P21" i="4" s="1"/>
  <c r="O20" i="4"/>
  <c r="K20" i="4"/>
  <c r="G20" i="4"/>
  <c r="P20" i="4" s="1"/>
  <c r="O19" i="4"/>
  <c r="K19" i="4"/>
  <c r="G19" i="4"/>
  <c r="P19" i="4" s="1"/>
  <c r="O18" i="4"/>
  <c r="K18" i="4"/>
  <c r="G18" i="4"/>
  <c r="P18" i="4" s="1"/>
  <c r="O17" i="4"/>
  <c r="K17" i="4"/>
  <c r="G17" i="4"/>
  <c r="P17" i="4" s="1"/>
  <c r="O16" i="4"/>
  <c r="K16" i="4"/>
  <c r="G16" i="4"/>
  <c r="P16" i="4" s="1"/>
  <c r="O15" i="4"/>
  <c r="K15" i="4"/>
  <c r="G15" i="4"/>
  <c r="P15" i="4" s="1"/>
  <c r="O14" i="4"/>
  <c r="K14" i="4"/>
  <c r="G14" i="4"/>
  <c r="P14" i="4" s="1"/>
  <c r="O13" i="4"/>
  <c r="K13" i="4"/>
  <c r="G13" i="4"/>
  <c r="P13" i="4" s="1"/>
  <c r="O12" i="4"/>
  <c r="K12" i="4"/>
  <c r="G12" i="4"/>
  <c r="P12" i="4" s="1"/>
  <c r="O11" i="4"/>
  <c r="K11" i="4"/>
  <c r="G11" i="4"/>
  <c r="P11" i="4" s="1"/>
  <c r="O10" i="4"/>
  <c r="K10" i="4"/>
  <c r="G10" i="4"/>
  <c r="P10" i="4" s="1"/>
  <c r="O9" i="4"/>
  <c r="K9" i="4"/>
  <c r="G9" i="4"/>
  <c r="P9" i="4" s="1"/>
  <c r="O8" i="4"/>
  <c r="K8" i="4"/>
  <c r="G8" i="4"/>
  <c r="P8" i="4" s="1"/>
  <c r="O7" i="4"/>
  <c r="K7" i="4"/>
  <c r="G7" i="4"/>
  <c r="P7" i="4" s="1"/>
  <c r="O6" i="4"/>
  <c r="K6" i="4"/>
  <c r="G6" i="4"/>
  <c r="P6" i="4" s="1"/>
  <c r="O5" i="4"/>
  <c r="K5" i="4"/>
  <c r="G5" i="4"/>
  <c r="P5" i="4" s="1"/>
  <c r="Q5" i="4" s="1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Q6" i="12" l="1"/>
  <c r="Q7" i="12"/>
  <c r="Q8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6" i="11"/>
  <c r="Q7" i="11"/>
  <c r="Q8" i="11"/>
  <c r="Q9" i="11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6" i="9"/>
  <c r="Q7" i="9"/>
  <c r="Q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6" i="7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6" i="6"/>
  <c r="Q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Q39" i="4"/>
  <c r="Q40" i="4"/>
  <c r="Q41" i="4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5" i="3"/>
  <c r="G41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5" i="3"/>
  <c r="G6" i="3"/>
  <c r="P6" i="3" s="1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5" i="3"/>
  <c r="P5" i="3" s="1"/>
  <c r="Q7" i="3" l="1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5" i="3"/>
  <c r="Q6" i="3"/>
</calcChain>
</file>

<file path=xl/sharedStrings.xml><?xml version="1.0" encoding="utf-8"?>
<sst xmlns="http://schemas.openxmlformats.org/spreadsheetml/2006/main" count="266" uniqueCount="38">
  <si>
    <t>العدد الرتبي</t>
  </si>
  <si>
    <t>القسم</t>
  </si>
  <si>
    <t>النتيجة النهائية</t>
  </si>
  <si>
    <t>الإسم واللقب</t>
  </si>
  <si>
    <t xml:space="preserve">الثلاثي الأول </t>
  </si>
  <si>
    <t xml:space="preserve">الثلاثي الثاني </t>
  </si>
  <si>
    <t xml:space="preserve">الثلاثي الثالث </t>
  </si>
  <si>
    <t>شفوي</t>
  </si>
  <si>
    <t>ف.مراقبة</t>
  </si>
  <si>
    <t>ف-تأليفي</t>
  </si>
  <si>
    <t xml:space="preserve">المعدل </t>
  </si>
  <si>
    <t>ف-مراقبة</t>
  </si>
  <si>
    <t>ف -تاليفي</t>
  </si>
  <si>
    <t>المعدل</t>
  </si>
  <si>
    <t>المعدل السنوي</t>
  </si>
  <si>
    <t xml:space="preserve">الرتبة </t>
  </si>
  <si>
    <t>النتيجة</t>
  </si>
  <si>
    <t>2023/2022</t>
  </si>
  <si>
    <t xml:space="preserve">المدرسة الإعدادية: </t>
  </si>
  <si>
    <t>المدرسة الإعدادية: بن عون</t>
  </si>
  <si>
    <t>التاسعة أ 4</t>
  </si>
  <si>
    <t>التاسعة أ 3</t>
  </si>
  <si>
    <t>التاسعة أ 2</t>
  </si>
  <si>
    <t>التاسعة أ 1</t>
  </si>
  <si>
    <t>الثامنة أ 6</t>
  </si>
  <si>
    <t>الثامنة أ 5</t>
  </si>
  <si>
    <t>الثامنة أ 4</t>
  </si>
  <si>
    <t>الثامنة أ 3</t>
  </si>
  <si>
    <t>الثامنة أ 2</t>
  </si>
  <si>
    <t>الثامنة أ 1</t>
  </si>
  <si>
    <t>الثلاثي الأول من السطرA الى السطرG</t>
  </si>
  <si>
    <t>الثلاثي الثاني  يحتوي على العدد الرتبي والاسم واللقب والملون بالاخضر</t>
  </si>
  <si>
    <t xml:space="preserve">عند طباعة الثلاثي الأول سيقع إخفاء باقي العمل </t>
  </si>
  <si>
    <t>عند طباعة الثلاثي الثاني سيقع إخفاء الثلاثي الأول والنتيجة النهائية</t>
  </si>
  <si>
    <t>العمل المطلوب هو: هل هناك طريقة عند طباعة الثلاثي الأول من الصفحة الأولى يقع استدعاء الثلاثي الأول من الصفحات التسع(9)</t>
  </si>
  <si>
    <t>وكذلك عند طباعة الثلاثي الثاني يقع استدعاء الثلاثي الثاني من الصفحات التسع للطباعة الاخفاء قد أقوم به يدويا اذا تعذر برمجيا</t>
  </si>
  <si>
    <t>الأستاذ:</t>
  </si>
  <si>
    <t xml:space="preserve">الأستاذ: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</si>
</sst>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Arial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444444"/>
      <name val="Arial"/>
      <family val="2"/>
    </font>
    <font>
      <b/>
      <sz val="9"/>
      <name val="Times New Roman"/>
      <family val="1"/>
    </font>
    <font>
      <sz val="10"/>
      <name val="Arial"/>
      <family val="2"/>
    </font>
    <font>
      <sz val="10"/>
      <name val="Arial"/>
    </font>
    <font>
      <sz val="14"/>
      <name val="Arial"/>
      <family val="2"/>
    </font>
    <font>
      <sz val="16"/>
      <name val="Arial"/>
      <family val="2"/>
    </font>
    <font>
      <sz val="18"/>
      <name val="Arial"/>
      <family val="2"/>
    </font>
    <font>
      <b/>
      <sz val="1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5" fillId="0" borderId="0"/>
    <xf numFmtId="0" fontId="8" fillId="0" borderId="0"/>
    <xf numFmtId="0" fontId="9" fillId="0" borderId="0"/>
  </cellStyleXfs>
  <cellXfs count="62">
    <xf numFmtId="0" fontId="0" fillId="0" borderId="0" xfId="0"/>
    <xf numFmtId="0" fontId="5" fillId="0" borderId="0" xfId="1" applyProtection="1">
      <protection locked="0"/>
    </xf>
    <xf numFmtId="0" fontId="4" fillId="0" borderId="0" xfId="1" applyFont="1" applyProtection="1">
      <protection locked="0"/>
    </xf>
    <xf numFmtId="2" fontId="4" fillId="0" borderId="7" xfId="1" applyNumberFormat="1" applyFont="1" applyFill="1" applyBorder="1" applyAlignment="1" applyProtection="1">
      <alignment horizontal="center"/>
      <protection locked="0"/>
    </xf>
    <xf numFmtId="2" fontId="4" fillId="2" borderId="5" xfId="1" applyNumberFormat="1" applyFont="1" applyFill="1" applyBorder="1" applyAlignment="1" applyProtection="1">
      <alignment horizontal="center"/>
    </xf>
    <xf numFmtId="2" fontId="4" fillId="2" borderId="6" xfId="1" applyNumberFormat="1" applyFont="1" applyFill="1" applyBorder="1" applyAlignment="1" applyProtection="1">
      <alignment horizontal="center"/>
    </xf>
    <xf numFmtId="2" fontId="4" fillId="2" borderId="1" xfId="1" applyNumberFormat="1" applyFont="1" applyFill="1" applyBorder="1" applyAlignment="1" applyProtection="1">
      <alignment horizontal="center"/>
    </xf>
    <xf numFmtId="0" fontId="4" fillId="2" borderId="6" xfId="1" applyNumberFormat="1" applyFont="1" applyFill="1" applyBorder="1" applyAlignment="1" applyProtection="1">
      <alignment horizontal="center"/>
    </xf>
    <xf numFmtId="0" fontId="4" fillId="0" borderId="0" xfId="1" applyFont="1" applyFill="1" applyBorder="1" applyProtection="1">
      <protection locked="0"/>
    </xf>
    <xf numFmtId="0" fontId="2" fillId="0" borderId="0" xfId="1" applyFont="1" applyBorder="1" applyProtection="1">
      <protection locked="0"/>
    </xf>
    <xf numFmtId="0" fontId="4" fillId="0" borderId="0" xfId="1" applyFont="1" applyBorder="1" applyProtection="1">
      <protection locked="0"/>
    </xf>
    <xf numFmtId="0" fontId="2" fillId="0" borderId="0" xfId="1" applyFont="1" applyFill="1" applyBorder="1" applyProtection="1">
      <protection locked="0"/>
    </xf>
    <xf numFmtId="0" fontId="2" fillId="0" borderId="0" xfId="1" applyFont="1" applyFill="1" applyBorder="1" applyAlignment="1" applyProtection="1">
      <alignment horizontal="center"/>
      <protection locked="0"/>
    </xf>
    <xf numFmtId="0" fontId="4" fillId="0" borderId="0" xfId="1" applyFont="1" applyFill="1" applyProtection="1">
      <protection locked="0"/>
    </xf>
    <xf numFmtId="0" fontId="5" fillId="0" borderId="0" xfId="1" applyFont="1" applyProtection="1">
      <protection locked="0"/>
    </xf>
    <xf numFmtId="0" fontId="1" fillId="0" borderId="1" xfId="1" applyFont="1" applyBorder="1" applyAlignment="1" applyProtection="1">
      <alignment horizontal="center"/>
      <protection locked="0"/>
    </xf>
    <xf numFmtId="14" fontId="5" fillId="0" borderId="0" xfId="1" applyNumberFormat="1" applyFont="1" applyProtection="1">
      <protection locked="0"/>
    </xf>
    <xf numFmtId="0" fontId="6" fillId="0" borderId="0" xfId="1" applyFont="1" applyProtection="1">
      <protection locked="0"/>
    </xf>
    <xf numFmtId="0" fontId="7" fillId="0" borderId="1" xfId="1" applyFont="1" applyBorder="1" applyAlignment="1" applyProtection="1">
      <alignment horizontal="center" vertical="center" textRotation="180" wrapText="1"/>
      <protection locked="0"/>
    </xf>
    <xf numFmtId="0" fontId="7" fillId="5" borderId="5" xfId="1" applyFont="1" applyFill="1" applyBorder="1" applyAlignment="1" applyProtection="1">
      <alignment horizontal="center" vertical="center" textRotation="180" wrapText="1"/>
      <protection locked="0"/>
    </xf>
    <xf numFmtId="0" fontId="7" fillId="5" borderId="6" xfId="1" applyFont="1" applyFill="1" applyBorder="1" applyAlignment="1" applyProtection="1">
      <alignment horizontal="center" vertical="center" textRotation="180" wrapText="1"/>
      <protection locked="0"/>
    </xf>
    <xf numFmtId="0" fontId="7" fillId="2" borderId="6" xfId="1" applyFont="1" applyFill="1" applyBorder="1" applyAlignment="1" applyProtection="1">
      <alignment horizontal="center" vertical="center" textRotation="180" wrapText="1"/>
      <protection locked="0"/>
    </xf>
    <xf numFmtId="0" fontId="7" fillId="6" borderId="7" xfId="1" applyFont="1" applyFill="1" applyBorder="1" applyAlignment="1" applyProtection="1">
      <alignment horizontal="center" vertical="center" textRotation="180" wrapText="1"/>
      <protection locked="0"/>
    </xf>
    <xf numFmtId="0" fontId="7" fillId="6" borderId="6" xfId="1" applyFont="1" applyFill="1" applyBorder="1" applyAlignment="1" applyProtection="1">
      <alignment horizontal="center" vertical="center" textRotation="180" wrapText="1"/>
      <protection locked="0"/>
    </xf>
    <xf numFmtId="0" fontId="7" fillId="7" borderId="7" xfId="1" applyFont="1" applyFill="1" applyBorder="1" applyAlignment="1" applyProtection="1">
      <alignment horizontal="center" vertical="center" textRotation="180" wrapText="1"/>
      <protection locked="0"/>
    </xf>
    <xf numFmtId="0" fontId="7" fillId="7" borderId="6" xfId="1" applyFont="1" applyFill="1" applyBorder="1" applyAlignment="1" applyProtection="1">
      <alignment horizontal="center" vertical="center" textRotation="180" wrapText="1"/>
      <protection locked="0"/>
    </xf>
    <xf numFmtId="0" fontId="7" fillId="0" borderId="0" xfId="1" applyFont="1" applyAlignment="1" applyProtection="1">
      <alignment horizontal="center" vertical="center" wrapText="1"/>
      <protection locked="0"/>
    </xf>
    <xf numFmtId="0" fontId="3" fillId="4" borderId="2" xfId="1" applyFont="1" applyFill="1" applyBorder="1" applyAlignment="1" applyProtection="1">
      <alignment horizontal="center"/>
      <protection locked="0"/>
    </xf>
    <xf numFmtId="0" fontId="10" fillId="0" borderId="0" xfId="1" applyFont="1" applyBorder="1" applyProtection="1">
      <protection locked="0"/>
    </xf>
    <xf numFmtId="0" fontId="12" fillId="0" borderId="0" xfId="1" applyFont="1" applyProtection="1">
      <protection locked="0"/>
    </xf>
    <xf numFmtId="0" fontId="10" fillId="0" borderId="0" xfId="1" applyFont="1" applyProtection="1">
      <protection locked="0"/>
    </xf>
    <xf numFmtId="0" fontId="11" fillId="0" borderId="0" xfId="1" applyFont="1" applyProtection="1">
      <protection locked="0"/>
    </xf>
    <xf numFmtId="0" fontId="3" fillId="4" borderId="2" xfId="1" applyFont="1" applyFill="1" applyBorder="1" applyAlignment="1" applyProtection="1">
      <alignment horizontal="center"/>
      <protection locked="0"/>
    </xf>
    <xf numFmtId="2" fontId="4" fillId="2" borderId="1" xfId="1" quotePrefix="1" applyNumberFormat="1" applyFont="1" applyFill="1" applyBorder="1" applyAlignment="1" applyProtection="1">
      <alignment horizontal="center"/>
    </xf>
    <xf numFmtId="0" fontId="3" fillId="3" borderId="4" xfId="1" applyFont="1" applyFill="1" applyBorder="1" applyAlignment="1" applyProtection="1">
      <alignment horizontal="center"/>
      <protection locked="0"/>
    </xf>
    <xf numFmtId="0" fontId="3" fillId="3" borderId="1" xfId="1" applyFont="1" applyFill="1" applyBorder="1" applyAlignment="1" applyProtection="1">
      <alignment horizontal="center"/>
      <protection locked="0"/>
    </xf>
    <xf numFmtId="0" fontId="2" fillId="5" borderId="1" xfId="1" applyFont="1" applyFill="1" applyBorder="1" applyAlignment="1" applyProtection="1">
      <alignment horizontal="center"/>
      <protection locked="0"/>
    </xf>
    <xf numFmtId="0" fontId="2" fillId="6" borderId="1" xfId="1" applyFont="1" applyFill="1" applyBorder="1" applyAlignment="1" applyProtection="1">
      <alignment horizontal="center"/>
      <protection locked="0"/>
    </xf>
    <xf numFmtId="0" fontId="2" fillId="7" borderId="2" xfId="1" applyFont="1" applyFill="1" applyBorder="1" applyAlignment="1" applyProtection="1">
      <alignment horizontal="center"/>
      <protection locked="0"/>
    </xf>
    <xf numFmtId="0" fontId="2" fillId="7" borderId="4" xfId="1" applyFont="1" applyFill="1" applyBorder="1" applyAlignment="1" applyProtection="1">
      <alignment horizontal="center"/>
      <protection locked="0"/>
    </xf>
    <xf numFmtId="0" fontId="3" fillId="4" borderId="2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3" xfId="1" applyFont="1" applyFill="1" applyBorder="1" applyAlignment="1" applyProtection="1">
      <alignment horizontal="center"/>
      <protection locked="0"/>
    </xf>
    <xf numFmtId="0" fontId="2" fillId="7" borderId="1" xfId="1" applyFont="1" applyFill="1" applyBorder="1" applyAlignment="1" applyProtection="1">
      <alignment horizontal="center"/>
      <protection locked="0"/>
    </xf>
    <xf numFmtId="0" fontId="3" fillId="4" borderId="10" xfId="1" applyFont="1" applyFill="1" applyBorder="1" applyAlignment="1" applyProtection="1">
      <alignment horizontal="center"/>
      <protection locked="0"/>
    </xf>
    <xf numFmtId="0" fontId="3" fillId="4" borderId="0" xfId="1" applyFont="1" applyFill="1" applyBorder="1" applyAlignment="1" applyProtection="1">
      <alignment horizontal="center"/>
      <protection locked="0"/>
    </xf>
    <xf numFmtId="0" fontId="3" fillId="4" borderId="9" xfId="1" applyFont="1" applyFill="1" applyBorder="1" applyAlignment="1" applyProtection="1">
      <alignment horizontal="center"/>
      <protection locked="0"/>
    </xf>
    <xf numFmtId="0" fontId="7" fillId="0" borderId="2" xfId="1" applyFont="1" applyBorder="1" applyAlignment="1" applyProtection="1">
      <alignment horizontal="center" vertical="center" textRotation="180" wrapText="1"/>
      <protection locked="0"/>
    </xf>
    <xf numFmtId="0" fontId="7" fillId="0" borderId="3" xfId="1" applyFont="1" applyBorder="1" applyAlignment="1" applyProtection="1">
      <alignment horizontal="center" vertical="center" textRotation="180" wrapText="1"/>
      <protection locked="0"/>
    </xf>
    <xf numFmtId="0" fontId="5" fillId="0" borderId="2" xfId="1" applyFont="1" applyFill="1" applyBorder="1" applyAlignment="1" applyProtection="1">
      <alignment horizontal="center"/>
      <protection locked="0"/>
    </xf>
    <xf numFmtId="0" fontId="5" fillId="0" borderId="8" xfId="1" applyFont="1" applyFill="1" applyBorder="1" applyAlignment="1" applyProtection="1">
      <alignment horizontal="center"/>
      <protection locked="0"/>
    </xf>
    <xf numFmtId="0" fontId="5" fillId="0" borderId="2" xfId="1" applyFont="1" applyFill="1" applyBorder="1" applyProtection="1">
      <protection locked="0"/>
    </xf>
    <xf numFmtId="0" fontId="5" fillId="0" borderId="8" xfId="1" applyFont="1" applyFill="1" applyBorder="1" applyProtection="1">
      <protection locked="0"/>
    </xf>
    <xf numFmtId="0" fontId="3" fillId="0" borderId="0" xfId="1" applyFont="1" applyProtection="1">
      <protection locked="0"/>
    </xf>
    <xf numFmtId="0" fontId="13" fillId="0" borderId="0" xfId="1" applyFont="1" applyProtection="1">
      <protection locked="0"/>
    </xf>
    <xf numFmtId="0" fontId="2" fillId="5" borderId="1" xfId="1" applyFont="1" applyFill="1" applyBorder="1" applyAlignment="1" applyProtection="1">
      <alignment horizontal="center" vertical="center"/>
      <protection locked="0"/>
    </xf>
    <xf numFmtId="0" fontId="2" fillId="8" borderId="1" xfId="1" applyFont="1" applyFill="1" applyBorder="1" applyAlignment="1" applyProtection="1">
      <alignment horizontal="center" vertical="center"/>
      <protection locked="0"/>
    </xf>
    <xf numFmtId="0" fontId="2" fillId="9" borderId="2" xfId="1" applyFont="1" applyFill="1" applyBorder="1" applyAlignment="1" applyProtection="1">
      <alignment horizontal="center" vertical="center"/>
      <protection locked="0"/>
    </xf>
    <xf numFmtId="0" fontId="2" fillId="9" borderId="4" xfId="1" applyFont="1" applyFill="1" applyBorder="1" applyAlignment="1" applyProtection="1">
      <alignment horizontal="center" vertical="center"/>
      <protection locked="0"/>
    </xf>
    <xf numFmtId="0" fontId="2" fillId="7" borderId="1" xfId="1" applyFont="1" applyFill="1" applyBorder="1" applyAlignment="1" applyProtection="1">
      <alignment horizontal="center" vertical="center"/>
      <protection locked="0"/>
    </xf>
    <xf numFmtId="0" fontId="7" fillId="10" borderId="5" xfId="1" applyFont="1" applyFill="1" applyBorder="1" applyAlignment="1" applyProtection="1">
      <alignment horizontal="center" vertical="center" textRotation="180" wrapText="1"/>
      <protection locked="0"/>
    </xf>
    <xf numFmtId="0" fontId="7" fillId="10" borderId="6" xfId="1" applyFont="1" applyFill="1" applyBorder="1" applyAlignment="1" applyProtection="1">
      <alignment horizontal="center" vertical="center" textRotation="180" wrapText="1"/>
      <protection locked="0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9524</xdr:colOff>
      <xdr:row>15</xdr:row>
      <xdr:rowOff>152400</xdr:rowOff>
    </xdr:from>
    <xdr:to>
      <xdr:col>24</xdr:col>
      <xdr:colOff>123824</xdr:colOff>
      <xdr:row>18</xdr:row>
      <xdr:rowOff>133350</xdr:rowOff>
    </xdr:to>
    <xdr:sp macro="" textlink="">
      <xdr:nvSpPr>
        <xdr:cNvPr id="2" name="Organigramme : Alternative 1"/>
        <xdr:cNvSpPr/>
      </xdr:nvSpPr>
      <xdr:spPr>
        <a:xfrm>
          <a:off x="13249675051" y="2895600"/>
          <a:ext cx="2133600" cy="466725"/>
        </a:xfrm>
        <a:prstGeom prst="flowChartAlternateProcess">
          <a:avLst/>
        </a:prstGeom>
        <a:solidFill>
          <a:srgbClr val="FFFF00"/>
        </a:solidFill>
        <a:effectLst>
          <a:glow rad="101600">
            <a:schemeClr val="accent2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TN" sz="1800" b="1">
              <a:solidFill>
                <a:srgbClr val="00B050"/>
              </a:solidFill>
            </a:rPr>
            <a:t>طباعة الثلاثي الاول </a:t>
          </a:r>
        </a:p>
      </xdr:txBody>
    </xdr:sp>
    <xdr:clientData/>
  </xdr:twoCellAnchor>
  <xdr:twoCellAnchor>
    <xdr:from>
      <xdr:col>19</xdr:col>
      <xdr:colOff>9525</xdr:colOff>
      <xdr:row>20</xdr:row>
      <xdr:rowOff>57150</xdr:rowOff>
    </xdr:from>
    <xdr:to>
      <xdr:col>24</xdr:col>
      <xdr:colOff>123825</xdr:colOff>
      <xdr:row>23</xdr:row>
      <xdr:rowOff>38100</xdr:rowOff>
    </xdr:to>
    <xdr:sp macro="" textlink="">
      <xdr:nvSpPr>
        <xdr:cNvPr id="3" name="Organigramme : Alternative 2"/>
        <xdr:cNvSpPr/>
      </xdr:nvSpPr>
      <xdr:spPr>
        <a:xfrm>
          <a:off x="13249675050" y="3609975"/>
          <a:ext cx="2133600" cy="466725"/>
        </a:xfrm>
        <a:prstGeom prst="flowChartAlternateProcess">
          <a:avLst/>
        </a:prstGeom>
        <a:solidFill>
          <a:srgbClr val="00B050"/>
        </a:solidFill>
        <a:effectLst>
          <a:glow rad="101600">
            <a:schemeClr val="accent2">
              <a:satMod val="175000"/>
              <a:alpha val="40000"/>
            </a:schemeClr>
          </a:glow>
          <a:outerShdw blurRad="40000" dist="20000" dir="5400000" rotWithShape="0">
            <a:srgbClr val="000000">
              <a:alpha val="38000"/>
            </a:srgb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TN" sz="1800" b="1">
              <a:solidFill>
                <a:srgbClr val="FFFF00"/>
              </a:solidFill>
            </a:rPr>
            <a:t>طباعة الثلاثي الثاني</a:t>
          </a:r>
          <a:r>
            <a:rPr lang="ar-TN" sz="1800" b="1" baseline="0">
              <a:solidFill>
                <a:srgbClr val="FFFF00"/>
              </a:solidFill>
            </a:rPr>
            <a:t> </a:t>
          </a:r>
          <a:r>
            <a:rPr lang="ar-TN" sz="1800" b="1">
              <a:solidFill>
                <a:srgbClr val="FFFF00"/>
              </a:solidFill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U56"/>
  <sheetViews>
    <sheetView rightToLeft="1" tabSelected="1" showWhiteSpace="0" zoomScaleNormal="100" zoomScaleSheetLayoutView="100" workbookViewId="0">
      <selection activeCell="G1" sqref="G1:J1"/>
    </sheetView>
  </sheetViews>
  <sheetFormatPr baseColWidth="10" defaultRowHeight="12.75" x14ac:dyDescent="0.2"/>
  <cols>
    <col min="1" max="1" width="3.5" style="2" customWidth="1"/>
    <col min="2" max="2" width="11.5" style="1" customWidth="1"/>
    <col min="3" max="3" width="5" style="1" customWidth="1"/>
    <col min="4" max="4" width="5.125" style="1" customWidth="1"/>
    <col min="5" max="5" width="6.5" style="1" bestFit="1" customWidth="1"/>
    <col min="6" max="6" width="5.625" style="1" customWidth="1"/>
    <col min="7" max="7" width="6.5" style="1" bestFit="1" customWidth="1"/>
    <col min="8" max="8" width="6.5" style="1" customWidth="1"/>
    <col min="9" max="9" width="7.625" style="1" customWidth="1"/>
    <col min="10" max="10" width="7" style="1" customWidth="1"/>
    <col min="11" max="11" width="5.5" style="1" customWidth="1"/>
    <col min="12" max="14" width="5.375" style="1" customWidth="1"/>
    <col min="15" max="15" width="6.875" style="1" customWidth="1"/>
    <col min="16" max="16" width="6.5" style="1" customWidth="1"/>
    <col min="17" max="17" width="5.5" style="1" customWidth="1"/>
    <col min="18" max="18" width="5.375" style="1" customWidth="1"/>
    <col min="19" max="19" width="5.625" style="1" customWidth="1"/>
    <col min="20" max="20" width="5.375" style="1" customWidth="1"/>
    <col min="21" max="21" width="5.5" style="1" customWidth="1"/>
    <col min="22" max="22" width="5.125" style="1" customWidth="1"/>
    <col min="23" max="23" width="4.375" style="1" customWidth="1"/>
    <col min="24" max="24" width="6.125" style="1" customWidth="1"/>
    <col min="25" max="25" width="5.5" style="1" bestFit="1" customWidth="1"/>
    <col min="26" max="26" width="4.375" style="1" customWidth="1"/>
    <col min="27" max="27" width="4.5" style="1" customWidth="1"/>
    <col min="28" max="246" width="11.5" style="1"/>
    <col min="247" max="247" width="4.375" style="1" bestFit="1" customWidth="1"/>
    <col min="248" max="248" width="11.5" style="1" customWidth="1"/>
    <col min="249" max="249" width="5" style="1" customWidth="1"/>
    <col min="250" max="250" width="5.125" style="1" customWidth="1"/>
    <col min="251" max="251" width="5.625" style="1" bestFit="1" customWidth="1"/>
    <col min="252" max="252" width="5.625" style="1" customWidth="1"/>
    <col min="253" max="253" width="5.5" style="1" bestFit="1" customWidth="1"/>
    <col min="254" max="254" width="5.625" style="1" customWidth="1"/>
    <col min="255" max="255" width="5.5" style="1" customWidth="1"/>
    <col min="256" max="256" width="5.375" style="1" customWidth="1"/>
    <col min="257" max="257" width="5.5" style="1" bestFit="1" customWidth="1"/>
    <col min="258" max="258" width="5.375" style="1" customWidth="1"/>
    <col min="259" max="261" width="5.5" style="1" bestFit="1" customWidth="1"/>
    <col min="262" max="262" width="3.625" style="1" customWidth="1"/>
    <col min="263" max="266" width="5.375" style="1" customWidth="1"/>
    <col min="267" max="269" width="5.5" style="1" bestFit="1" customWidth="1"/>
    <col min="270" max="270" width="6.5" style="1" bestFit="1" customWidth="1"/>
    <col min="271" max="271" width="5.5" style="1" customWidth="1"/>
    <col min="272" max="272" width="3.375" style="1" customWidth="1"/>
    <col min="273" max="273" width="5.125" style="1" customWidth="1"/>
    <col min="274" max="274" width="5.625" style="1" customWidth="1"/>
    <col min="275" max="276" width="5.375" style="1" customWidth="1"/>
    <col min="277" max="277" width="5.5" style="1" customWidth="1"/>
    <col min="278" max="278" width="5.125" style="1" customWidth="1"/>
    <col min="279" max="279" width="3.875" style="1" customWidth="1"/>
    <col min="280" max="280" width="6.125" style="1" customWidth="1"/>
    <col min="281" max="281" width="5.5" style="1" bestFit="1" customWidth="1"/>
    <col min="282" max="282" width="4.375" style="1" customWidth="1"/>
    <col min="283" max="283" width="3.875" style="1" customWidth="1"/>
    <col min="284" max="502" width="11.5" style="1"/>
    <col min="503" max="503" width="4.375" style="1" bestFit="1" customWidth="1"/>
    <col min="504" max="504" width="11.5" style="1" customWidth="1"/>
    <col min="505" max="505" width="5" style="1" customWidth="1"/>
    <col min="506" max="506" width="5.125" style="1" customWidth="1"/>
    <col min="507" max="507" width="5.625" style="1" bestFit="1" customWidth="1"/>
    <col min="508" max="508" width="5.625" style="1" customWidth="1"/>
    <col min="509" max="509" width="5.5" style="1" bestFit="1" customWidth="1"/>
    <col min="510" max="510" width="5.625" style="1" customWidth="1"/>
    <col min="511" max="511" width="5.5" style="1" customWidth="1"/>
    <col min="512" max="512" width="5.375" style="1" customWidth="1"/>
    <col min="513" max="513" width="5.5" style="1" bestFit="1" customWidth="1"/>
    <col min="514" max="514" width="5.375" style="1" customWidth="1"/>
    <col min="515" max="517" width="5.5" style="1" bestFit="1" customWidth="1"/>
    <col min="518" max="518" width="3.625" style="1" customWidth="1"/>
    <col min="519" max="522" width="5.375" style="1" customWidth="1"/>
    <col min="523" max="525" width="5.5" style="1" bestFit="1" customWidth="1"/>
    <col min="526" max="526" width="6.5" style="1" bestFit="1" customWidth="1"/>
    <col min="527" max="527" width="5.5" style="1" customWidth="1"/>
    <col min="528" max="528" width="3.375" style="1" customWidth="1"/>
    <col min="529" max="529" width="5.125" style="1" customWidth="1"/>
    <col min="530" max="530" width="5.625" style="1" customWidth="1"/>
    <col min="531" max="532" width="5.375" style="1" customWidth="1"/>
    <col min="533" max="533" width="5.5" style="1" customWidth="1"/>
    <col min="534" max="534" width="5.125" style="1" customWidth="1"/>
    <col min="535" max="535" width="3.875" style="1" customWidth="1"/>
    <col min="536" max="536" width="6.125" style="1" customWidth="1"/>
    <col min="537" max="537" width="5.5" style="1" bestFit="1" customWidth="1"/>
    <col min="538" max="538" width="4.375" style="1" customWidth="1"/>
    <col min="539" max="539" width="3.875" style="1" customWidth="1"/>
    <col min="540" max="758" width="11.5" style="1"/>
    <col min="759" max="759" width="4.375" style="1" bestFit="1" customWidth="1"/>
    <col min="760" max="760" width="11.5" style="1" customWidth="1"/>
    <col min="761" max="761" width="5" style="1" customWidth="1"/>
    <col min="762" max="762" width="5.125" style="1" customWidth="1"/>
    <col min="763" max="763" width="5.625" style="1" bestFit="1" customWidth="1"/>
    <col min="764" max="764" width="5.625" style="1" customWidth="1"/>
    <col min="765" max="765" width="5.5" style="1" bestFit="1" customWidth="1"/>
    <col min="766" max="766" width="5.625" style="1" customWidth="1"/>
    <col min="767" max="767" width="5.5" style="1" customWidth="1"/>
    <col min="768" max="768" width="5.375" style="1" customWidth="1"/>
    <col min="769" max="769" width="5.5" style="1" bestFit="1" customWidth="1"/>
    <col min="770" max="770" width="5.375" style="1" customWidth="1"/>
    <col min="771" max="773" width="5.5" style="1" bestFit="1" customWidth="1"/>
    <col min="774" max="774" width="3.625" style="1" customWidth="1"/>
    <col min="775" max="778" width="5.375" style="1" customWidth="1"/>
    <col min="779" max="781" width="5.5" style="1" bestFit="1" customWidth="1"/>
    <col min="782" max="782" width="6.5" style="1" bestFit="1" customWidth="1"/>
    <col min="783" max="783" width="5.5" style="1" customWidth="1"/>
    <col min="784" max="784" width="3.375" style="1" customWidth="1"/>
    <col min="785" max="785" width="5.125" style="1" customWidth="1"/>
    <col min="786" max="786" width="5.625" style="1" customWidth="1"/>
    <col min="787" max="788" width="5.375" style="1" customWidth="1"/>
    <col min="789" max="789" width="5.5" style="1" customWidth="1"/>
    <col min="790" max="790" width="5.125" style="1" customWidth="1"/>
    <col min="791" max="791" width="3.875" style="1" customWidth="1"/>
    <col min="792" max="792" width="6.125" style="1" customWidth="1"/>
    <col min="793" max="793" width="5.5" style="1" bestFit="1" customWidth="1"/>
    <col min="794" max="794" width="4.375" style="1" customWidth="1"/>
    <col min="795" max="795" width="3.875" style="1" customWidth="1"/>
    <col min="796" max="1014" width="11.5" style="1"/>
    <col min="1015" max="1015" width="4.375" style="1" bestFit="1" customWidth="1"/>
    <col min="1016" max="1016" width="11.5" style="1" customWidth="1"/>
    <col min="1017" max="1017" width="5" style="1" customWidth="1"/>
    <col min="1018" max="1018" width="5.125" style="1" customWidth="1"/>
    <col min="1019" max="1019" width="5.625" style="1" bestFit="1" customWidth="1"/>
    <col min="1020" max="1020" width="5.625" style="1" customWidth="1"/>
    <col min="1021" max="1021" width="5.5" style="1" bestFit="1" customWidth="1"/>
    <col min="1022" max="1022" width="5.625" style="1" customWidth="1"/>
    <col min="1023" max="1023" width="5.5" style="1" customWidth="1"/>
    <col min="1024" max="1024" width="5.375" style="1" customWidth="1"/>
    <col min="1025" max="1025" width="5.5" style="1" bestFit="1" customWidth="1"/>
    <col min="1026" max="1026" width="5.375" style="1" customWidth="1"/>
    <col min="1027" max="1029" width="5.5" style="1" bestFit="1" customWidth="1"/>
    <col min="1030" max="1030" width="3.625" style="1" customWidth="1"/>
    <col min="1031" max="1034" width="5.375" style="1" customWidth="1"/>
    <col min="1035" max="1037" width="5.5" style="1" bestFit="1" customWidth="1"/>
    <col min="1038" max="1038" width="6.5" style="1" bestFit="1" customWidth="1"/>
    <col min="1039" max="1039" width="5.5" style="1" customWidth="1"/>
    <col min="1040" max="1040" width="3.375" style="1" customWidth="1"/>
    <col min="1041" max="1041" width="5.125" style="1" customWidth="1"/>
    <col min="1042" max="1042" width="5.625" style="1" customWidth="1"/>
    <col min="1043" max="1044" width="5.375" style="1" customWidth="1"/>
    <col min="1045" max="1045" width="5.5" style="1" customWidth="1"/>
    <col min="1046" max="1046" width="5.125" style="1" customWidth="1"/>
    <col min="1047" max="1047" width="3.875" style="1" customWidth="1"/>
    <col min="1048" max="1048" width="6.125" style="1" customWidth="1"/>
    <col min="1049" max="1049" width="5.5" style="1" bestFit="1" customWidth="1"/>
    <col min="1050" max="1050" width="4.375" style="1" customWidth="1"/>
    <col min="1051" max="1051" width="3.875" style="1" customWidth="1"/>
    <col min="1052" max="1270" width="11.5" style="1"/>
    <col min="1271" max="1271" width="4.375" style="1" bestFit="1" customWidth="1"/>
    <col min="1272" max="1272" width="11.5" style="1" customWidth="1"/>
    <col min="1273" max="1273" width="5" style="1" customWidth="1"/>
    <col min="1274" max="1274" width="5.125" style="1" customWidth="1"/>
    <col min="1275" max="1275" width="5.625" style="1" bestFit="1" customWidth="1"/>
    <col min="1276" max="1276" width="5.625" style="1" customWidth="1"/>
    <col min="1277" max="1277" width="5.5" style="1" bestFit="1" customWidth="1"/>
    <col min="1278" max="1278" width="5.625" style="1" customWidth="1"/>
    <col min="1279" max="1279" width="5.5" style="1" customWidth="1"/>
    <col min="1280" max="1280" width="5.375" style="1" customWidth="1"/>
    <col min="1281" max="1281" width="5.5" style="1" bestFit="1" customWidth="1"/>
    <col min="1282" max="1282" width="5.375" style="1" customWidth="1"/>
    <col min="1283" max="1285" width="5.5" style="1" bestFit="1" customWidth="1"/>
    <col min="1286" max="1286" width="3.625" style="1" customWidth="1"/>
    <col min="1287" max="1290" width="5.375" style="1" customWidth="1"/>
    <col min="1291" max="1293" width="5.5" style="1" bestFit="1" customWidth="1"/>
    <col min="1294" max="1294" width="6.5" style="1" bestFit="1" customWidth="1"/>
    <col min="1295" max="1295" width="5.5" style="1" customWidth="1"/>
    <col min="1296" max="1296" width="3.375" style="1" customWidth="1"/>
    <col min="1297" max="1297" width="5.125" style="1" customWidth="1"/>
    <col min="1298" max="1298" width="5.625" style="1" customWidth="1"/>
    <col min="1299" max="1300" width="5.375" style="1" customWidth="1"/>
    <col min="1301" max="1301" width="5.5" style="1" customWidth="1"/>
    <col min="1302" max="1302" width="5.125" style="1" customWidth="1"/>
    <col min="1303" max="1303" width="3.875" style="1" customWidth="1"/>
    <col min="1304" max="1304" width="6.125" style="1" customWidth="1"/>
    <col min="1305" max="1305" width="5.5" style="1" bestFit="1" customWidth="1"/>
    <col min="1306" max="1306" width="4.375" style="1" customWidth="1"/>
    <col min="1307" max="1307" width="3.875" style="1" customWidth="1"/>
    <col min="1308" max="1526" width="11.5" style="1"/>
    <col min="1527" max="1527" width="4.375" style="1" bestFit="1" customWidth="1"/>
    <col min="1528" max="1528" width="11.5" style="1" customWidth="1"/>
    <col min="1529" max="1529" width="5" style="1" customWidth="1"/>
    <col min="1530" max="1530" width="5.125" style="1" customWidth="1"/>
    <col min="1531" max="1531" width="5.625" style="1" bestFit="1" customWidth="1"/>
    <col min="1532" max="1532" width="5.625" style="1" customWidth="1"/>
    <col min="1533" max="1533" width="5.5" style="1" bestFit="1" customWidth="1"/>
    <col min="1534" max="1534" width="5.625" style="1" customWidth="1"/>
    <col min="1535" max="1535" width="5.5" style="1" customWidth="1"/>
    <col min="1536" max="1536" width="5.375" style="1" customWidth="1"/>
    <col min="1537" max="1537" width="5.5" style="1" bestFit="1" customWidth="1"/>
    <col min="1538" max="1538" width="5.375" style="1" customWidth="1"/>
    <col min="1539" max="1541" width="5.5" style="1" bestFit="1" customWidth="1"/>
    <col min="1542" max="1542" width="3.625" style="1" customWidth="1"/>
    <col min="1543" max="1546" width="5.375" style="1" customWidth="1"/>
    <col min="1547" max="1549" width="5.5" style="1" bestFit="1" customWidth="1"/>
    <col min="1550" max="1550" width="6.5" style="1" bestFit="1" customWidth="1"/>
    <col min="1551" max="1551" width="5.5" style="1" customWidth="1"/>
    <col min="1552" max="1552" width="3.375" style="1" customWidth="1"/>
    <col min="1553" max="1553" width="5.125" style="1" customWidth="1"/>
    <col min="1554" max="1554" width="5.625" style="1" customWidth="1"/>
    <col min="1555" max="1556" width="5.375" style="1" customWidth="1"/>
    <col min="1557" max="1557" width="5.5" style="1" customWidth="1"/>
    <col min="1558" max="1558" width="5.125" style="1" customWidth="1"/>
    <col min="1559" max="1559" width="3.875" style="1" customWidth="1"/>
    <col min="1560" max="1560" width="6.125" style="1" customWidth="1"/>
    <col min="1561" max="1561" width="5.5" style="1" bestFit="1" customWidth="1"/>
    <col min="1562" max="1562" width="4.375" style="1" customWidth="1"/>
    <col min="1563" max="1563" width="3.875" style="1" customWidth="1"/>
    <col min="1564" max="1782" width="11.5" style="1"/>
    <col min="1783" max="1783" width="4.375" style="1" bestFit="1" customWidth="1"/>
    <col min="1784" max="1784" width="11.5" style="1" customWidth="1"/>
    <col min="1785" max="1785" width="5" style="1" customWidth="1"/>
    <col min="1786" max="1786" width="5.125" style="1" customWidth="1"/>
    <col min="1787" max="1787" width="5.625" style="1" bestFit="1" customWidth="1"/>
    <col min="1788" max="1788" width="5.625" style="1" customWidth="1"/>
    <col min="1789" max="1789" width="5.5" style="1" bestFit="1" customWidth="1"/>
    <col min="1790" max="1790" width="5.625" style="1" customWidth="1"/>
    <col min="1791" max="1791" width="5.5" style="1" customWidth="1"/>
    <col min="1792" max="1792" width="5.375" style="1" customWidth="1"/>
    <col min="1793" max="1793" width="5.5" style="1" bestFit="1" customWidth="1"/>
    <col min="1794" max="1794" width="5.375" style="1" customWidth="1"/>
    <col min="1795" max="1797" width="5.5" style="1" bestFit="1" customWidth="1"/>
    <col min="1798" max="1798" width="3.625" style="1" customWidth="1"/>
    <col min="1799" max="1802" width="5.375" style="1" customWidth="1"/>
    <col min="1803" max="1805" width="5.5" style="1" bestFit="1" customWidth="1"/>
    <col min="1806" max="1806" width="6.5" style="1" bestFit="1" customWidth="1"/>
    <col min="1807" max="1807" width="5.5" style="1" customWidth="1"/>
    <col min="1808" max="1808" width="3.375" style="1" customWidth="1"/>
    <col min="1809" max="1809" width="5.125" style="1" customWidth="1"/>
    <col min="1810" max="1810" width="5.625" style="1" customWidth="1"/>
    <col min="1811" max="1812" width="5.375" style="1" customWidth="1"/>
    <col min="1813" max="1813" width="5.5" style="1" customWidth="1"/>
    <col min="1814" max="1814" width="5.125" style="1" customWidth="1"/>
    <col min="1815" max="1815" width="3.875" style="1" customWidth="1"/>
    <col min="1816" max="1816" width="6.125" style="1" customWidth="1"/>
    <col min="1817" max="1817" width="5.5" style="1" bestFit="1" customWidth="1"/>
    <col min="1818" max="1818" width="4.375" style="1" customWidth="1"/>
    <col min="1819" max="1819" width="3.875" style="1" customWidth="1"/>
    <col min="1820" max="2038" width="11.5" style="1"/>
    <col min="2039" max="2039" width="4.375" style="1" bestFit="1" customWidth="1"/>
    <col min="2040" max="2040" width="11.5" style="1" customWidth="1"/>
    <col min="2041" max="2041" width="5" style="1" customWidth="1"/>
    <col min="2042" max="2042" width="5.125" style="1" customWidth="1"/>
    <col min="2043" max="2043" width="5.625" style="1" bestFit="1" customWidth="1"/>
    <col min="2044" max="2044" width="5.625" style="1" customWidth="1"/>
    <col min="2045" max="2045" width="5.5" style="1" bestFit="1" customWidth="1"/>
    <col min="2046" max="2046" width="5.625" style="1" customWidth="1"/>
    <col min="2047" max="2047" width="5.5" style="1" customWidth="1"/>
    <col min="2048" max="2048" width="5.375" style="1" customWidth="1"/>
    <col min="2049" max="2049" width="5.5" style="1" bestFit="1" customWidth="1"/>
    <col min="2050" max="2050" width="5.375" style="1" customWidth="1"/>
    <col min="2051" max="2053" width="5.5" style="1" bestFit="1" customWidth="1"/>
    <col min="2054" max="2054" width="3.625" style="1" customWidth="1"/>
    <col min="2055" max="2058" width="5.375" style="1" customWidth="1"/>
    <col min="2059" max="2061" width="5.5" style="1" bestFit="1" customWidth="1"/>
    <col min="2062" max="2062" width="6.5" style="1" bestFit="1" customWidth="1"/>
    <col min="2063" max="2063" width="5.5" style="1" customWidth="1"/>
    <col min="2064" max="2064" width="3.375" style="1" customWidth="1"/>
    <col min="2065" max="2065" width="5.125" style="1" customWidth="1"/>
    <col min="2066" max="2066" width="5.625" style="1" customWidth="1"/>
    <col min="2067" max="2068" width="5.375" style="1" customWidth="1"/>
    <col min="2069" max="2069" width="5.5" style="1" customWidth="1"/>
    <col min="2070" max="2070" width="5.125" style="1" customWidth="1"/>
    <col min="2071" max="2071" width="3.875" style="1" customWidth="1"/>
    <col min="2072" max="2072" width="6.125" style="1" customWidth="1"/>
    <col min="2073" max="2073" width="5.5" style="1" bestFit="1" customWidth="1"/>
    <col min="2074" max="2074" width="4.375" style="1" customWidth="1"/>
    <col min="2075" max="2075" width="3.875" style="1" customWidth="1"/>
    <col min="2076" max="2294" width="11.5" style="1"/>
    <col min="2295" max="2295" width="4.375" style="1" bestFit="1" customWidth="1"/>
    <col min="2296" max="2296" width="11.5" style="1" customWidth="1"/>
    <col min="2297" max="2297" width="5" style="1" customWidth="1"/>
    <col min="2298" max="2298" width="5.125" style="1" customWidth="1"/>
    <col min="2299" max="2299" width="5.625" style="1" bestFit="1" customWidth="1"/>
    <col min="2300" max="2300" width="5.625" style="1" customWidth="1"/>
    <col min="2301" max="2301" width="5.5" style="1" bestFit="1" customWidth="1"/>
    <col min="2302" max="2302" width="5.625" style="1" customWidth="1"/>
    <col min="2303" max="2303" width="5.5" style="1" customWidth="1"/>
    <col min="2304" max="2304" width="5.375" style="1" customWidth="1"/>
    <col min="2305" max="2305" width="5.5" style="1" bestFit="1" customWidth="1"/>
    <col min="2306" max="2306" width="5.375" style="1" customWidth="1"/>
    <col min="2307" max="2309" width="5.5" style="1" bestFit="1" customWidth="1"/>
    <col min="2310" max="2310" width="3.625" style="1" customWidth="1"/>
    <col min="2311" max="2314" width="5.375" style="1" customWidth="1"/>
    <col min="2315" max="2317" width="5.5" style="1" bestFit="1" customWidth="1"/>
    <col min="2318" max="2318" width="6.5" style="1" bestFit="1" customWidth="1"/>
    <col min="2319" max="2319" width="5.5" style="1" customWidth="1"/>
    <col min="2320" max="2320" width="3.375" style="1" customWidth="1"/>
    <col min="2321" max="2321" width="5.125" style="1" customWidth="1"/>
    <col min="2322" max="2322" width="5.625" style="1" customWidth="1"/>
    <col min="2323" max="2324" width="5.375" style="1" customWidth="1"/>
    <col min="2325" max="2325" width="5.5" style="1" customWidth="1"/>
    <col min="2326" max="2326" width="5.125" style="1" customWidth="1"/>
    <col min="2327" max="2327" width="3.875" style="1" customWidth="1"/>
    <col min="2328" max="2328" width="6.125" style="1" customWidth="1"/>
    <col min="2329" max="2329" width="5.5" style="1" bestFit="1" customWidth="1"/>
    <col min="2330" max="2330" width="4.375" style="1" customWidth="1"/>
    <col min="2331" max="2331" width="3.875" style="1" customWidth="1"/>
    <col min="2332" max="2550" width="11.5" style="1"/>
    <col min="2551" max="2551" width="4.375" style="1" bestFit="1" customWidth="1"/>
    <col min="2552" max="2552" width="11.5" style="1" customWidth="1"/>
    <col min="2553" max="2553" width="5" style="1" customWidth="1"/>
    <col min="2554" max="2554" width="5.125" style="1" customWidth="1"/>
    <col min="2555" max="2555" width="5.625" style="1" bestFit="1" customWidth="1"/>
    <col min="2556" max="2556" width="5.625" style="1" customWidth="1"/>
    <col min="2557" max="2557" width="5.5" style="1" bestFit="1" customWidth="1"/>
    <col min="2558" max="2558" width="5.625" style="1" customWidth="1"/>
    <col min="2559" max="2559" width="5.5" style="1" customWidth="1"/>
    <col min="2560" max="2560" width="5.375" style="1" customWidth="1"/>
    <col min="2561" max="2561" width="5.5" style="1" bestFit="1" customWidth="1"/>
    <col min="2562" max="2562" width="5.375" style="1" customWidth="1"/>
    <col min="2563" max="2565" width="5.5" style="1" bestFit="1" customWidth="1"/>
    <col min="2566" max="2566" width="3.625" style="1" customWidth="1"/>
    <col min="2567" max="2570" width="5.375" style="1" customWidth="1"/>
    <col min="2571" max="2573" width="5.5" style="1" bestFit="1" customWidth="1"/>
    <col min="2574" max="2574" width="6.5" style="1" bestFit="1" customWidth="1"/>
    <col min="2575" max="2575" width="5.5" style="1" customWidth="1"/>
    <col min="2576" max="2576" width="3.375" style="1" customWidth="1"/>
    <col min="2577" max="2577" width="5.125" style="1" customWidth="1"/>
    <col min="2578" max="2578" width="5.625" style="1" customWidth="1"/>
    <col min="2579" max="2580" width="5.375" style="1" customWidth="1"/>
    <col min="2581" max="2581" width="5.5" style="1" customWidth="1"/>
    <col min="2582" max="2582" width="5.125" style="1" customWidth="1"/>
    <col min="2583" max="2583" width="3.875" style="1" customWidth="1"/>
    <col min="2584" max="2584" width="6.125" style="1" customWidth="1"/>
    <col min="2585" max="2585" width="5.5" style="1" bestFit="1" customWidth="1"/>
    <col min="2586" max="2586" width="4.375" style="1" customWidth="1"/>
    <col min="2587" max="2587" width="3.875" style="1" customWidth="1"/>
    <col min="2588" max="2806" width="11.5" style="1"/>
    <col min="2807" max="2807" width="4.375" style="1" bestFit="1" customWidth="1"/>
    <col min="2808" max="2808" width="11.5" style="1" customWidth="1"/>
    <col min="2809" max="2809" width="5" style="1" customWidth="1"/>
    <col min="2810" max="2810" width="5.125" style="1" customWidth="1"/>
    <col min="2811" max="2811" width="5.625" style="1" bestFit="1" customWidth="1"/>
    <col min="2812" max="2812" width="5.625" style="1" customWidth="1"/>
    <col min="2813" max="2813" width="5.5" style="1" bestFit="1" customWidth="1"/>
    <col min="2814" max="2814" width="5.625" style="1" customWidth="1"/>
    <col min="2815" max="2815" width="5.5" style="1" customWidth="1"/>
    <col min="2816" max="2816" width="5.375" style="1" customWidth="1"/>
    <col min="2817" max="2817" width="5.5" style="1" bestFit="1" customWidth="1"/>
    <col min="2818" max="2818" width="5.375" style="1" customWidth="1"/>
    <col min="2819" max="2821" width="5.5" style="1" bestFit="1" customWidth="1"/>
    <col min="2822" max="2822" width="3.625" style="1" customWidth="1"/>
    <col min="2823" max="2826" width="5.375" style="1" customWidth="1"/>
    <col min="2827" max="2829" width="5.5" style="1" bestFit="1" customWidth="1"/>
    <col min="2830" max="2830" width="6.5" style="1" bestFit="1" customWidth="1"/>
    <col min="2831" max="2831" width="5.5" style="1" customWidth="1"/>
    <col min="2832" max="2832" width="3.375" style="1" customWidth="1"/>
    <col min="2833" max="2833" width="5.125" style="1" customWidth="1"/>
    <col min="2834" max="2834" width="5.625" style="1" customWidth="1"/>
    <col min="2835" max="2836" width="5.375" style="1" customWidth="1"/>
    <col min="2837" max="2837" width="5.5" style="1" customWidth="1"/>
    <col min="2838" max="2838" width="5.125" style="1" customWidth="1"/>
    <col min="2839" max="2839" width="3.875" style="1" customWidth="1"/>
    <col min="2840" max="2840" width="6.125" style="1" customWidth="1"/>
    <col min="2841" max="2841" width="5.5" style="1" bestFit="1" customWidth="1"/>
    <col min="2842" max="2842" width="4.375" style="1" customWidth="1"/>
    <col min="2843" max="2843" width="3.875" style="1" customWidth="1"/>
    <col min="2844" max="3062" width="11.5" style="1"/>
    <col min="3063" max="3063" width="4.375" style="1" bestFit="1" customWidth="1"/>
    <col min="3064" max="3064" width="11.5" style="1" customWidth="1"/>
    <col min="3065" max="3065" width="5" style="1" customWidth="1"/>
    <col min="3066" max="3066" width="5.125" style="1" customWidth="1"/>
    <col min="3067" max="3067" width="5.625" style="1" bestFit="1" customWidth="1"/>
    <col min="3068" max="3068" width="5.625" style="1" customWidth="1"/>
    <col min="3069" max="3069" width="5.5" style="1" bestFit="1" customWidth="1"/>
    <col min="3070" max="3070" width="5.625" style="1" customWidth="1"/>
    <col min="3071" max="3071" width="5.5" style="1" customWidth="1"/>
    <col min="3072" max="3072" width="5.375" style="1" customWidth="1"/>
    <col min="3073" max="3073" width="5.5" style="1" bestFit="1" customWidth="1"/>
    <col min="3074" max="3074" width="5.375" style="1" customWidth="1"/>
    <col min="3075" max="3077" width="5.5" style="1" bestFit="1" customWidth="1"/>
    <col min="3078" max="3078" width="3.625" style="1" customWidth="1"/>
    <col min="3079" max="3082" width="5.375" style="1" customWidth="1"/>
    <col min="3083" max="3085" width="5.5" style="1" bestFit="1" customWidth="1"/>
    <col min="3086" max="3086" width="6.5" style="1" bestFit="1" customWidth="1"/>
    <col min="3087" max="3087" width="5.5" style="1" customWidth="1"/>
    <col min="3088" max="3088" width="3.375" style="1" customWidth="1"/>
    <col min="3089" max="3089" width="5.125" style="1" customWidth="1"/>
    <col min="3090" max="3090" width="5.625" style="1" customWidth="1"/>
    <col min="3091" max="3092" width="5.375" style="1" customWidth="1"/>
    <col min="3093" max="3093" width="5.5" style="1" customWidth="1"/>
    <col min="3094" max="3094" width="5.125" style="1" customWidth="1"/>
    <col min="3095" max="3095" width="3.875" style="1" customWidth="1"/>
    <col min="3096" max="3096" width="6.125" style="1" customWidth="1"/>
    <col min="3097" max="3097" width="5.5" style="1" bestFit="1" customWidth="1"/>
    <col min="3098" max="3098" width="4.375" style="1" customWidth="1"/>
    <col min="3099" max="3099" width="3.875" style="1" customWidth="1"/>
    <col min="3100" max="3318" width="11.5" style="1"/>
    <col min="3319" max="3319" width="4.375" style="1" bestFit="1" customWidth="1"/>
    <col min="3320" max="3320" width="11.5" style="1" customWidth="1"/>
    <col min="3321" max="3321" width="5" style="1" customWidth="1"/>
    <col min="3322" max="3322" width="5.125" style="1" customWidth="1"/>
    <col min="3323" max="3323" width="5.625" style="1" bestFit="1" customWidth="1"/>
    <col min="3324" max="3324" width="5.625" style="1" customWidth="1"/>
    <col min="3325" max="3325" width="5.5" style="1" bestFit="1" customWidth="1"/>
    <col min="3326" max="3326" width="5.625" style="1" customWidth="1"/>
    <col min="3327" max="3327" width="5.5" style="1" customWidth="1"/>
    <col min="3328" max="3328" width="5.375" style="1" customWidth="1"/>
    <col min="3329" max="3329" width="5.5" style="1" bestFit="1" customWidth="1"/>
    <col min="3330" max="3330" width="5.375" style="1" customWidth="1"/>
    <col min="3331" max="3333" width="5.5" style="1" bestFit="1" customWidth="1"/>
    <col min="3334" max="3334" width="3.625" style="1" customWidth="1"/>
    <col min="3335" max="3338" width="5.375" style="1" customWidth="1"/>
    <col min="3339" max="3341" width="5.5" style="1" bestFit="1" customWidth="1"/>
    <col min="3342" max="3342" width="6.5" style="1" bestFit="1" customWidth="1"/>
    <col min="3343" max="3343" width="5.5" style="1" customWidth="1"/>
    <col min="3344" max="3344" width="3.375" style="1" customWidth="1"/>
    <col min="3345" max="3345" width="5.125" style="1" customWidth="1"/>
    <col min="3346" max="3346" width="5.625" style="1" customWidth="1"/>
    <col min="3347" max="3348" width="5.375" style="1" customWidth="1"/>
    <col min="3349" max="3349" width="5.5" style="1" customWidth="1"/>
    <col min="3350" max="3350" width="5.125" style="1" customWidth="1"/>
    <col min="3351" max="3351" width="3.875" style="1" customWidth="1"/>
    <col min="3352" max="3352" width="6.125" style="1" customWidth="1"/>
    <col min="3353" max="3353" width="5.5" style="1" bestFit="1" customWidth="1"/>
    <col min="3354" max="3354" width="4.375" style="1" customWidth="1"/>
    <col min="3355" max="3355" width="3.875" style="1" customWidth="1"/>
    <col min="3356" max="3574" width="11.5" style="1"/>
    <col min="3575" max="3575" width="4.375" style="1" bestFit="1" customWidth="1"/>
    <col min="3576" max="3576" width="11.5" style="1" customWidth="1"/>
    <col min="3577" max="3577" width="5" style="1" customWidth="1"/>
    <col min="3578" max="3578" width="5.125" style="1" customWidth="1"/>
    <col min="3579" max="3579" width="5.625" style="1" bestFit="1" customWidth="1"/>
    <col min="3580" max="3580" width="5.625" style="1" customWidth="1"/>
    <col min="3581" max="3581" width="5.5" style="1" bestFit="1" customWidth="1"/>
    <col min="3582" max="3582" width="5.625" style="1" customWidth="1"/>
    <col min="3583" max="3583" width="5.5" style="1" customWidth="1"/>
    <col min="3584" max="3584" width="5.375" style="1" customWidth="1"/>
    <col min="3585" max="3585" width="5.5" style="1" bestFit="1" customWidth="1"/>
    <col min="3586" max="3586" width="5.375" style="1" customWidth="1"/>
    <col min="3587" max="3589" width="5.5" style="1" bestFit="1" customWidth="1"/>
    <col min="3590" max="3590" width="3.625" style="1" customWidth="1"/>
    <col min="3591" max="3594" width="5.375" style="1" customWidth="1"/>
    <col min="3595" max="3597" width="5.5" style="1" bestFit="1" customWidth="1"/>
    <col min="3598" max="3598" width="6.5" style="1" bestFit="1" customWidth="1"/>
    <col min="3599" max="3599" width="5.5" style="1" customWidth="1"/>
    <col min="3600" max="3600" width="3.375" style="1" customWidth="1"/>
    <col min="3601" max="3601" width="5.125" style="1" customWidth="1"/>
    <col min="3602" max="3602" width="5.625" style="1" customWidth="1"/>
    <col min="3603" max="3604" width="5.375" style="1" customWidth="1"/>
    <col min="3605" max="3605" width="5.5" style="1" customWidth="1"/>
    <col min="3606" max="3606" width="5.125" style="1" customWidth="1"/>
    <col min="3607" max="3607" width="3.875" style="1" customWidth="1"/>
    <col min="3608" max="3608" width="6.125" style="1" customWidth="1"/>
    <col min="3609" max="3609" width="5.5" style="1" bestFit="1" customWidth="1"/>
    <col min="3610" max="3610" width="4.375" style="1" customWidth="1"/>
    <col min="3611" max="3611" width="3.875" style="1" customWidth="1"/>
    <col min="3612" max="3830" width="11.5" style="1"/>
    <col min="3831" max="3831" width="4.375" style="1" bestFit="1" customWidth="1"/>
    <col min="3832" max="3832" width="11.5" style="1" customWidth="1"/>
    <col min="3833" max="3833" width="5" style="1" customWidth="1"/>
    <col min="3834" max="3834" width="5.125" style="1" customWidth="1"/>
    <col min="3835" max="3835" width="5.625" style="1" bestFit="1" customWidth="1"/>
    <col min="3836" max="3836" width="5.625" style="1" customWidth="1"/>
    <col min="3837" max="3837" width="5.5" style="1" bestFit="1" customWidth="1"/>
    <col min="3838" max="3838" width="5.625" style="1" customWidth="1"/>
    <col min="3839" max="3839" width="5.5" style="1" customWidth="1"/>
    <col min="3840" max="3840" width="5.375" style="1" customWidth="1"/>
    <col min="3841" max="3841" width="5.5" style="1" bestFit="1" customWidth="1"/>
    <col min="3842" max="3842" width="5.375" style="1" customWidth="1"/>
    <col min="3843" max="3845" width="5.5" style="1" bestFit="1" customWidth="1"/>
    <col min="3846" max="3846" width="3.625" style="1" customWidth="1"/>
    <col min="3847" max="3850" width="5.375" style="1" customWidth="1"/>
    <col min="3851" max="3853" width="5.5" style="1" bestFit="1" customWidth="1"/>
    <col min="3854" max="3854" width="6.5" style="1" bestFit="1" customWidth="1"/>
    <col min="3855" max="3855" width="5.5" style="1" customWidth="1"/>
    <col min="3856" max="3856" width="3.375" style="1" customWidth="1"/>
    <col min="3857" max="3857" width="5.125" style="1" customWidth="1"/>
    <col min="3858" max="3858" width="5.625" style="1" customWidth="1"/>
    <col min="3859" max="3860" width="5.375" style="1" customWidth="1"/>
    <col min="3861" max="3861" width="5.5" style="1" customWidth="1"/>
    <col min="3862" max="3862" width="5.125" style="1" customWidth="1"/>
    <col min="3863" max="3863" width="3.875" style="1" customWidth="1"/>
    <col min="3864" max="3864" width="6.125" style="1" customWidth="1"/>
    <col min="3865" max="3865" width="5.5" style="1" bestFit="1" customWidth="1"/>
    <col min="3866" max="3866" width="4.375" style="1" customWidth="1"/>
    <col min="3867" max="3867" width="3.875" style="1" customWidth="1"/>
    <col min="3868" max="4086" width="11.5" style="1"/>
    <col min="4087" max="4087" width="4.375" style="1" bestFit="1" customWidth="1"/>
    <col min="4088" max="4088" width="11.5" style="1" customWidth="1"/>
    <col min="4089" max="4089" width="5" style="1" customWidth="1"/>
    <col min="4090" max="4090" width="5.125" style="1" customWidth="1"/>
    <col min="4091" max="4091" width="5.625" style="1" bestFit="1" customWidth="1"/>
    <col min="4092" max="4092" width="5.625" style="1" customWidth="1"/>
    <col min="4093" max="4093" width="5.5" style="1" bestFit="1" customWidth="1"/>
    <col min="4094" max="4094" width="5.625" style="1" customWidth="1"/>
    <col min="4095" max="4095" width="5.5" style="1" customWidth="1"/>
    <col min="4096" max="4096" width="5.375" style="1" customWidth="1"/>
    <col min="4097" max="4097" width="5.5" style="1" bestFit="1" customWidth="1"/>
    <col min="4098" max="4098" width="5.375" style="1" customWidth="1"/>
    <col min="4099" max="4101" width="5.5" style="1" bestFit="1" customWidth="1"/>
    <col min="4102" max="4102" width="3.625" style="1" customWidth="1"/>
    <col min="4103" max="4106" width="5.375" style="1" customWidth="1"/>
    <col min="4107" max="4109" width="5.5" style="1" bestFit="1" customWidth="1"/>
    <col min="4110" max="4110" width="6.5" style="1" bestFit="1" customWidth="1"/>
    <col min="4111" max="4111" width="5.5" style="1" customWidth="1"/>
    <col min="4112" max="4112" width="3.375" style="1" customWidth="1"/>
    <col min="4113" max="4113" width="5.125" style="1" customWidth="1"/>
    <col min="4114" max="4114" width="5.625" style="1" customWidth="1"/>
    <col min="4115" max="4116" width="5.375" style="1" customWidth="1"/>
    <col min="4117" max="4117" width="5.5" style="1" customWidth="1"/>
    <col min="4118" max="4118" width="5.125" style="1" customWidth="1"/>
    <col min="4119" max="4119" width="3.875" style="1" customWidth="1"/>
    <col min="4120" max="4120" width="6.125" style="1" customWidth="1"/>
    <col min="4121" max="4121" width="5.5" style="1" bestFit="1" customWidth="1"/>
    <col min="4122" max="4122" width="4.375" style="1" customWidth="1"/>
    <col min="4123" max="4123" width="3.875" style="1" customWidth="1"/>
    <col min="4124" max="4342" width="11.5" style="1"/>
    <col min="4343" max="4343" width="4.375" style="1" bestFit="1" customWidth="1"/>
    <col min="4344" max="4344" width="11.5" style="1" customWidth="1"/>
    <col min="4345" max="4345" width="5" style="1" customWidth="1"/>
    <col min="4346" max="4346" width="5.125" style="1" customWidth="1"/>
    <col min="4347" max="4347" width="5.625" style="1" bestFit="1" customWidth="1"/>
    <col min="4348" max="4348" width="5.625" style="1" customWidth="1"/>
    <col min="4349" max="4349" width="5.5" style="1" bestFit="1" customWidth="1"/>
    <col min="4350" max="4350" width="5.625" style="1" customWidth="1"/>
    <col min="4351" max="4351" width="5.5" style="1" customWidth="1"/>
    <col min="4352" max="4352" width="5.375" style="1" customWidth="1"/>
    <col min="4353" max="4353" width="5.5" style="1" bestFit="1" customWidth="1"/>
    <col min="4354" max="4354" width="5.375" style="1" customWidth="1"/>
    <col min="4355" max="4357" width="5.5" style="1" bestFit="1" customWidth="1"/>
    <col min="4358" max="4358" width="3.625" style="1" customWidth="1"/>
    <col min="4359" max="4362" width="5.375" style="1" customWidth="1"/>
    <col min="4363" max="4365" width="5.5" style="1" bestFit="1" customWidth="1"/>
    <col min="4366" max="4366" width="6.5" style="1" bestFit="1" customWidth="1"/>
    <col min="4367" max="4367" width="5.5" style="1" customWidth="1"/>
    <col min="4368" max="4368" width="3.375" style="1" customWidth="1"/>
    <col min="4369" max="4369" width="5.125" style="1" customWidth="1"/>
    <col min="4370" max="4370" width="5.625" style="1" customWidth="1"/>
    <col min="4371" max="4372" width="5.375" style="1" customWidth="1"/>
    <col min="4373" max="4373" width="5.5" style="1" customWidth="1"/>
    <col min="4374" max="4374" width="5.125" style="1" customWidth="1"/>
    <col min="4375" max="4375" width="3.875" style="1" customWidth="1"/>
    <col min="4376" max="4376" width="6.125" style="1" customWidth="1"/>
    <col min="4377" max="4377" width="5.5" style="1" bestFit="1" customWidth="1"/>
    <col min="4378" max="4378" width="4.375" style="1" customWidth="1"/>
    <col min="4379" max="4379" width="3.875" style="1" customWidth="1"/>
    <col min="4380" max="4598" width="11.5" style="1"/>
    <col min="4599" max="4599" width="4.375" style="1" bestFit="1" customWidth="1"/>
    <col min="4600" max="4600" width="11.5" style="1" customWidth="1"/>
    <col min="4601" max="4601" width="5" style="1" customWidth="1"/>
    <col min="4602" max="4602" width="5.125" style="1" customWidth="1"/>
    <col min="4603" max="4603" width="5.625" style="1" bestFit="1" customWidth="1"/>
    <col min="4604" max="4604" width="5.625" style="1" customWidth="1"/>
    <col min="4605" max="4605" width="5.5" style="1" bestFit="1" customWidth="1"/>
    <col min="4606" max="4606" width="5.625" style="1" customWidth="1"/>
    <col min="4607" max="4607" width="5.5" style="1" customWidth="1"/>
    <col min="4608" max="4608" width="5.375" style="1" customWidth="1"/>
    <col min="4609" max="4609" width="5.5" style="1" bestFit="1" customWidth="1"/>
    <col min="4610" max="4610" width="5.375" style="1" customWidth="1"/>
    <col min="4611" max="4613" width="5.5" style="1" bestFit="1" customWidth="1"/>
    <col min="4614" max="4614" width="3.625" style="1" customWidth="1"/>
    <col min="4615" max="4618" width="5.375" style="1" customWidth="1"/>
    <col min="4619" max="4621" width="5.5" style="1" bestFit="1" customWidth="1"/>
    <col min="4622" max="4622" width="6.5" style="1" bestFit="1" customWidth="1"/>
    <col min="4623" max="4623" width="5.5" style="1" customWidth="1"/>
    <col min="4624" max="4624" width="3.375" style="1" customWidth="1"/>
    <col min="4625" max="4625" width="5.125" style="1" customWidth="1"/>
    <col min="4626" max="4626" width="5.625" style="1" customWidth="1"/>
    <col min="4627" max="4628" width="5.375" style="1" customWidth="1"/>
    <col min="4629" max="4629" width="5.5" style="1" customWidth="1"/>
    <col min="4630" max="4630" width="5.125" style="1" customWidth="1"/>
    <col min="4631" max="4631" width="3.875" style="1" customWidth="1"/>
    <col min="4632" max="4632" width="6.125" style="1" customWidth="1"/>
    <col min="4633" max="4633" width="5.5" style="1" bestFit="1" customWidth="1"/>
    <col min="4634" max="4634" width="4.375" style="1" customWidth="1"/>
    <col min="4635" max="4635" width="3.875" style="1" customWidth="1"/>
    <col min="4636" max="4854" width="11.5" style="1"/>
    <col min="4855" max="4855" width="4.375" style="1" bestFit="1" customWidth="1"/>
    <col min="4856" max="4856" width="11.5" style="1" customWidth="1"/>
    <col min="4857" max="4857" width="5" style="1" customWidth="1"/>
    <col min="4858" max="4858" width="5.125" style="1" customWidth="1"/>
    <col min="4859" max="4859" width="5.625" style="1" bestFit="1" customWidth="1"/>
    <col min="4860" max="4860" width="5.625" style="1" customWidth="1"/>
    <col min="4861" max="4861" width="5.5" style="1" bestFit="1" customWidth="1"/>
    <col min="4862" max="4862" width="5.625" style="1" customWidth="1"/>
    <col min="4863" max="4863" width="5.5" style="1" customWidth="1"/>
    <col min="4864" max="4864" width="5.375" style="1" customWidth="1"/>
    <col min="4865" max="4865" width="5.5" style="1" bestFit="1" customWidth="1"/>
    <col min="4866" max="4866" width="5.375" style="1" customWidth="1"/>
    <col min="4867" max="4869" width="5.5" style="1" bestFit="1" customWidth="1"/>
    <col min="4870" max="4870" width="3.625" style="1" customWidth="1"/>
    <col min="4871" max="4874" width="5.375" style="1" customWidth="1"/>
    <col min="4875" max="4877" width="5.5" style="1" bestFit="1" customWidth="1"/>
    <col min="4878" max="4878" width="6.5" style="1" bestFit="1" customWidth="1"/>
    <col min="4879" max="4879" width="5.5" style="1" customWidth="1"/>
    <col min="4880" max="4880" width="3.375" style="1" customWidth="1"/>
    <col min="4881" max="4881" width="5.125" style="1" customWidth="1"/>
    <col min="4882" max="4882" width="5.625" style="1" customWidth="1"/>
    <col min="4883" max="4884" width="5.375" style="1" customWidth="1"/>
    <col min="4885" max="4885" width="5.5" style="1" customWidth="1"/>
    <col min="4886" max="4886" width="5.125" style="1" customWidth="1"/>
    <col min="4887" max="4887" width="3.875" style="1" customWidth="1"/>
    <col min="4888" max="4888" width="6.125" style="1" customWidth="1"/>
    <col min="4889" max="4889" width="5.5" style="1" bestFit="1" customWidth="1"/>
    <col min="4890" max="4890" width="4.375" style="1" customWidth="1"/>
    <col min="4891" max="4891" width="3.875" style="1" customWidth="1"/>
    <col min="4892" max="5110" width="11.5" style="1"/>
    <col min="5111" max="5111" width="4.375" style="1" bestFit="1" customWidth="1"/>
    <col min="5112" max="5112" width="11.5" style="1" customWidth="1"/>
    <col min="5113" max="5113" width="5" style="1" customWidth="1"/>
    <col min="5114" max="5114" width="5.125" style="1" customWidth="1"/>
    <col min="5115" max="5115" width="5.625" style="1" bestFit="1" customWidth="1"/>
    <col min="5116" max="5116" width="5.625" style="1" customWidth="1"/>
    <col min="5117" max="5117" width="5.5" style="1" bestFit="1" customWidth="1"/>
    <col min="5118" max="5118" width="5.625" style="1" customWidth="1"/>
    <col min="5119" max="5119" width="5.5" style="1" customWidth="1"/>
    <col min="5120" max="5120" width="5.375" style="1" customWidth="1"/>
    <col min="5121" max="5121" width="5.5" style="1" bestFit="1" customWidth="1"/>
    <col min="5122" max="5122" width="5.375" style="1" customWidth="1"/>
    <col min="5123" max="5125" width="5.5" style="1" bestFit="1" customWidth="1"/>
    <col min="5126" max="5126" width="3.625" style="1" customWidth="1"/>
    <col min="5127" max="5130" width="5.375" style="1" customWidth="1"/>
    <col min="5131" max="5133" width="5.5" style="1" bestFit="1" customWidth="1"/>
    <col min="5134" max="5134" width="6.5" style="1" bestFit="1" customWidth="1"/>
    <col min="5135" max="5135" width="5.5" style="1" customWidth="1"/>
    <col min="5136" max="5136" width="3.375" style="1" customWidth="1"/>
    <col min="5137" max="5137" width="5.125" style="1" customWidth="1"/>
    <col min="5138" max="5138" width="5.625" style="1" customWidth="1"/>
    <col min="5139" max="5140" width="5.375" style="1" customWidth="1"/>
    <col min="5141" max="5141" width="5.5" style="1" customWidth="1"/>
    <col min="5142" max="5142" width="5.125" style="1" customWidth="1"/>
    <col min="5143" max="5143" width="3.875" style="1" customWidth="1"/>
    <col min="5144" max="5144" width="6.125" style="1" customWidth="1"/>
    <col min="5145" max="5145" width="5.5" style="1" bestFit="1" customWidth="1"/>
    <col min="5146" max="5146" width="4.375" style="1" customWidth="1"/>
    <col min="5147" max="5147" width="3.875" style="1" customWidth="1"/>
    <col min="5148" max="5366" width="11.5" style="1"/>
    <col min="5367" max="5367" width="4.375" style="1" bestFit="1" customWidth="1"/>
    <col min="5368" max="5368" width="11.5" style="1" customWidth="1"/>
    <col min="5369" max="5369" width="5" style="1" customWidth="1"/>
    <col min="5370" max="5370" width="5.125" style="1" customWidth="1"/>
    <col min="5371" max="5371" width="5.625" style="1" bestFit="1" customWidth="1"/>
    <col min="5372" max="5372" width="5.625" style="1" customWidth="1"/>
    <col min="5373" max="5373" width="5.5" style="1" bestFit="1" customWidth="1"/>
    <col min="5374" max="5374" width="5.625" style="1" customWidth="1"/>
    <col min="5375" max="5375" width="5.5" style="1" customWidth="1"/>
    <col min="5376" max="5376" width="5.375" style="1" customWidth="1"/>
    <col min="5377" max="5377" width="5.5" style="1" bestFit="1" customWidth="1"/>
    <col min="5378" max="5378" width="5.375" style="1" customWidth="1"/>
    <col min="5379" max="5381" width="5.5" style="1" bestFit="1" customWidth="1"/>
    <col min="5382" max="5382" width="3.625" style="1" customWidth="1"/>
    <col min="5383" max="5386" width="5.375" style="1" customWidth="1"/>
    <col min="5387" max="5389" width="5.5" style="1" bestFit="1" customWidth="1"/>
    <col min="5390" max="5390" width="6.5" style="1" bestFit="1" customWidth="1"/>
    <col min="5391" max="5391" width="5.5" style="1" customWidth="1"/>
    <col min="5392" max="5392" width="3.375" style="1" customWidth="1"/>
    <col min="5393" max="5393" width="5.125" style="1" customWidth="1"/>
    <col min="5394" max="5394" width="5.625" style="1" customWidth="1"/>
    <col min="5395" max="5396" width="5.375" style="1" customWidth="1"/>
    <col min="5397" max="5397" width="5.5" style="1" customWidth="1"/>
    <col min="5398" max="5398" width="5.125" style="1" customWidth="1"/>
    <col min="5399" max="5399" width="3.875" style="1" customWidth="1"/>
    <col min="5400" max="5400" width="6.125" style="1" customWidth="1"/>
    <col min="5401" max="5401" width="5.5" style="1" bestFit="1" customWidth="1"/>
    <col min="5402" max="5402" width="4.375" style="1" customWidth="1"/>
    <col min="5403" max="5403" width="3.875" style="1" customWidth="1"/>
    <col min="5404" max="5622" width="11.5" style="1"/>
    <col min="5623" max="5623" width="4.375" style="1" bestFit="1" customWidth="1"/>
    <col min="5624" max="5624" width="11.5" style="1" customWidth="1"/>
    <col min="5625" max="5625" width="5" style="1" customWidth="1"/>
    <col min="5626" max="5626" width="5.125" style="1" customWidth="1"/>
    <col min="5627" max="5627" width="5.625" style="1" bestFit="1" customWidth="1"/>
    <col min="5628" max="5628" width="5.625" style="1" customWidth="1"/>
    <col min="5629" max="5629" width="5.5" style="1" bestFit="1" customWidth="1"/>
    <col min="5630" max="5630" width="5.625" style="1" customWidth="1"/>
    <col min="5631" max="5631" width="5.5" style="1" customWidth="1"/>
    <col min="5632" max="5632" width="5.375" style="1" customWidth="1"/>
    <col min="5633" max="5633" width="5.5" style="1" bestFit="1" customWidth="1"/>
    <col min="5634" max="5634" width="5.375" style="1" customWidth="1"/>
    <col min="5635" max="5637" width="5.5" style="1" bestFit="1" customWidth="1"/>
    <col min="5638" max="5638" width="3.625" style="1" customWidth="1"/>
    <col min="5639" max="5642" width="5.375" style="1" customWidth="1"/>
    <col min="5643" max="5645" width="5.5" style="1" bestFit="1" customWidth="1"/>
    <col min="5646" max="5646" width="6.5" style="1" bestFit="1" customWidth="1"/>
    <col min="5647" max="5647" width="5.5" style="1" customWidth="1"/>
    <col min="5648" max="5648" width="3.375" style="1" customWidth="1"/>
    <col min="5649" max="5649" width="5.125" style="1" customWidth="1"/>
    <col min="5650" max="5650" width="5.625" style="1" customWidth="1"/>
    <col min="5651" max="5652" width="5.375" style="1" customWidth="1"/>
    <col min="5653" max="5653" width="5.5" style="1" customWidth="1"/>
    <col min="5654" max="5654" width="5.125" style="1" customWidth="1"/>
    <col min="5655" max="5655" width="3.875" style="1" customWidth="1"/>
    <col min="5656" max="5656" width="6.125" style="1" customWidth="1"/>
    <col min="5657" max="5657" width="5.5" style="1" bestFit="1" customWidth="1"/>
    <col min="5658" max="5658" width="4.375" style="1" customWidth="1"/>
    <col min="5659" max="5659" width="3.875" style="1" customWidth="1"/>
    <col min="5660" max="5878" width="11.5" style="1"/>
    <col min="5879" max="5879" width="4.375" style="1" bestFit="1" customWidth="1"/>
    <col min="5880" max="5880" width="11.5" style="1" customWidth="1"/>
    <col min="5881" max="5881" width="5" style="1" customWidth="1"/>
    <col min="5882" max="5882" width="5.125" style="1" customWidth="1"/>
    <col min="5883" max="5883" width="5.625" style="1" bestFit="1" customWidth="1"/>
    <col min="5884" max="5884" width="5.625" style="1" customWidth="1"/>
    <col min="5885" max="5885" width="5.5" style="1" bestFit="1" customWidth="1"/>
    <col min="5886" max="5886" width="5.625" style="1" customWidth="1"/>
    <col min="5887" max="5887" width="5.5" style="1" customWidth="1"/>
    <col min="5888" max="5888" width="5.375" style="1" customWidth="1"/>
    <col min="5889" max="5889" width="5.5" style="1" bestFit="1" customWidth="1"/>
    <col min="5890" max="5890" width="5.375" style="1" customWidth="1"/>
    <col min="5891" max="5893" width="5.5" style="1" bestFit="1" customWidth="1"/>
    <col min="5894" max="5894" width="3.625" style="1" customWidth="1"/>
    <col min="5895" max="5898" width="5.375" style="1" customWidth="1"/>
    <col min="5899" max="5901" width="5.5" style="1" bestFit="1" customWidth="1"/>
    <col min="5902" max="5902" width="6.5" style="1" bestFit="1" customWidth="1"/>
    <col min="5903" max="5903" width="5.5" style="1" customWidth="1"/>
    <col min="5904" max="5904" width="3.375" style="1" customWidth="1"/>
    <col min="5905" max="5905" width="5.125" style="1" customWidth="1"/>
    <col min="5906" max="5906" width="5.625" style="1" customWidth="1"/>
    <col min="5907" max="5908" width="5.375" style="1" customWidth="1"/>
    <col min="5909" max="5909" width="5.5" style="1" customWidth="1"/>
    <col min="5910" max="5910" width="5.125" style="1" customWidth="1"/>
    <col min="5911" max="5911" width="3.875" style="1" customWidth="1"/>
    <col min="5912" max="5912" width="6.125" style="1" customWidth="1"/>
    <col min="5913" max="5913" width="5.5" style="1" bestFit="1" customWidth="1"/>
    <col min="5914" max="5914" width="4.375" style="1" customWidth="1"/>
    <col min="5915" max="5915" width="3.875" style="1" customWidth="1"/>
    <col min="5916" max="6134" width="11.5" style="1"/>
    <col min="6135" max="6135" width="4.375" style="1" bestFit="1" customWidth="1"/>
    <col min="6136" max="6136" width="11.5" style="1" customWidth="1"/>
    <col min="6137" max="6137" width="5" style="1" customWidth="1"/>
    <col min="6138" max="6138" width="5.125" style="1" customWidth="1"/>
    <col min="6139" max="6139" width="5.625" style="1" bestFit="1" customWidth="1"/>
    <col min="6140" max="6140" width="5.625" style="1" customWidth="1"/>
    <col min="6141" max="6141" width="5.5" style="1" bestFit="1" customWidth="1"/>
    <col min="6142" max="6142" width="5.625" style="1" customWidth="1"/>
    <col min="6143" max="6143" width="5.5" style="1" customWidth="1"/>
    <col min="6144" max="6144" width="5.375" style="1" customWidth="1"/>
    <col min="6145" max="6145" width="5.5" style="1" bestFit="1" customWidth="1"/>
    <col min="6146" max="6146" width="5.375" style="1" customWidth="1"/>
    <col min="6147" max="6149" width="5.5" style="1" bestFit="1" customWidth="1"/>
    <col min="6150" max="6150" width="3.625" style="1" customWidth="1"/>
    <col min="6151" max="6154" width="5.375" style="1" customWidth="1"/>
    <col min="6155" max="6157" width="5.5" style="1" bestFit="1" customWidth="1"/>
    <col min="6158" max="6158" width="6.5" style="1" bestFit="1" customWidth="1"/>
    <col min="6159" max="6159" width="5.5" style="1" customWidth="1"/>
    <col min="6160" max="6160" width="3.375" style="1" customWidth="1"/>
    <col min="6161" max="6161" width="5.125" style="1" customWidth="1"/>
    <col min="6162" max="6162" width="5.625" style="1" customWidth="1"/>
    <col min="6163" max="6164" width="5.375" style="1" customWidth="1"/>
    <col min="6165" max="6165" width="5.5" style="1" customWidth="1"/>
    <col min="6166" max="6166" width="5.125" style="1" customWidth="1"/>
    <col min="6167" max="6167" width="3.875" style="1" customWidth="1"/>
    <col min="6168" max="6168" width="6.125" style="1" customWidth="1"/>
    <col min="6169" max="6169" width="5.5" style="1" bestFit="1" customWidth="1"/>
    <col min="6170" max="6170" width="4.375" style="1" customWidth="1"/>
    <col min="6171" max="6171" width="3.875" style="1" customWidth="1"/>
    <col min="6172" max="6390" width="11.5" style="1"/>
    <col min="6391" max="6391" width="4.375" style="1" bestFit="1" customWidth="1"/>
    <col min="6392" max="6392" width="11.5" style="1" customWidth="1"/>
    <col min="6393" max="6393" width="5" style="1" customWidth="1"/>
    <col min="6394" max="6394" width="5.125" style="1" customWidth="1"/>
    <col min="6395" max="6395" width="5.625" style="1" bestFit="1" customWidth="1"/>
    <col min="6396" max="6396" width="5.625" style="1" customWidth="1"/>
    <col min="6397" max="6397" width="5.5" style="1" bestFit="1" customWidth="1"/>
    <col min="6398" max="6398" width="5.625" style="1" customWidth="1"/>
    <col min="6399" max="6399" width="5.5" style="1" customWidth="1"/>
    <col min="6400" max="6400" width="5.375" style="1" customWidth="1"/>
    <col min="6401" max="6401" width="5.5" style="1" bestFit="1" customWidth="1"/>
    <col min="6402" max="6402" width="5.375" style="1" customWidth="1"/>
    <col min="6403" max="6405" width="5.5" style="1" bestFit="1" customWidth="1"/>
    <col min="6406" max="6406" width="3.625" style="1" customWidth="1"/>
    <col min="6407" max="6410" width="5.375" style="1" customWidth="1"/>
    <col min="6411" max="6413" width="5.5" style="1" bestFit="1" customWidth="1"/>
    <col min="6414" max="6414" width="6.5" style="1" bestFit="1" customWidth="1"/>
    <col min="6415" max="6415" width="5.5" style="1" customWidth="1"/>
    <col min="6416" max="6416" width="3.375" style="1" customWidth="1"/>
    <col min="6417" max="6417" width="5.125" style="1" customWidth="1"/>
    <col min="6418" max="6418" width="5.625" style="1" customWidth="1"/>
    <col min="6419" max="6420" width="5.375" style="1" customWidth="1"/>
    <col min="6421" max="6421" width="5.5" style="1" customWidth="1"/>
    <col min="6422" max="6422" width="5.125" style="1" customWidth="1"/>
    <col min="6423" max="6423" width="3.875" style="1" customWidth="1"/>
    <col min="6424" max="6424" width="6.125" style="1" customWidth="1"/>
    <col min="6425" max="6425" width="5.5" style="1" bestFit="1" customWidth="1"/>
    <col min="6426" max="6426" width="4.375" style="1" customWidth="1"/>
    <col min="6427" max="6427" width="3.875" style="1" customWidth="1"/>
    <col min="6428" max="6646" width="11.5" style="1"/>
    <col min="6647" max="6647" width="4.375" style="1" bestFit="1" customWidth="1"/>
    <col min="6648" max="6648" width="11.5" style="1" customWidth="1"/>
    <col min="6649" max="6649" width="5" style="1" customWidth="1"/>
    <col min="6650" max="6650" width="5.125" style="1" customWidth="1"/>
    <col min="6651" max="6651" width="5.625" style="1" bestFit="1" customWidth="1"/>
    <col min="6652" max="6652" width="5.625" style="1" customWidth="1"/>
    <col min="6653" max="6653" width="5.5" style="1" bestFit="1" customWidth="1"/>
    <col min="6654" max="6654" width="5.625" style="1" customWidth="1"/>
    <col min="6655" max="6655" width="5.5" style="1" customWidth="1"/>
    <col min="6656" max="6656" width="5.375" style="1" customWidth="1"/>
    <col min="6657" max="6657" width="5.5" style="1" bestFit="1" customWidth="1"/>
    <col min="6658" max="6658" width="5.375" style="1" customWidth="1"/>
    <col min="6659" max="6661" width="5.5" style="1" bestFit="1" customWidth="1"/>
    <col min="6662" max="6662" width="3.625" style="1" customWidth="1"/>
    <col min="6663" max="6666" width="5.375" style="1" customWidth="1"/>
    <col min="6667" max="6669" width="5.5" style="1" bestFit="1" customWidth="1"/>
    <col min="6670" max="6670" width="6.5" style="1" bestFit="1" customWidth="1"/>
    <col min="6671" max="6671" width="5.5" style="1" customWidth="1"/>
    <col min="6672" max="6672" width="3.375" style="1" customWidth="1"/>
    <col min="6673" max="6673" width="5.125" style="1" customWidth="1"/>
    <col min="6674" max="6674" width="5.625" style="1" customWidth="1"/>
    <col min="6675" max="6676" width="5.375" style="1" customWidth="1"/>
    <col min="6677" max="6677" width="5.5" style="1" customWidth="1"/>
    <col min="6678" max="6678" width="5.125" style="1" customWidth="1"/>
    <col min="6679" max="6679" width="3.875" style="1" customWidth="1"/>
    <col min="6680" max="6680" width="6.125" style="1" customWidth="1"/>
    <col min="6681" max="6681" width="5.5" style="1" bestFit="1" customWidth="1"/>
    <col min="6682" max="6682" width="4.375" style="1" customWidth="1"/>
    <col min="6683" max="6683" width="3.875" style="1" customWidth="1"/>
    <col min="6684" max="6902" width="11.5" style="1"/>
    <col min="6903" max="6903" width="4.375" style="1" bestFit="1" customWidth="1"/>
    <col min="6904" max="6904" width="11.5" style="1" customWidth="1"/>
    <col min="6905" max="6905" width="5" style="1" customWidth="1"/>
    <col min="6906" max="6906" width="5.125" style="1" customWidth="1"/>
    <col min="6907" max="6907" width="5.625" style="1" bestFit="1" customWidth="1"/>
    <col min="6908" max="6908" width="5.625" style="1" customWidth="1"/>
    <col min="6909" max="6909" width="5.5" style="1" bestFit="1" customWidth="1"/>
    <col min="6910" max="6910" width="5.625" style="1" customWidth="1"/>
    <col min="6911" max="6911" width="5.5" style="1" customWidth="1"/>
    <col min="6912" max="6912" width="5.375" style="1" customWidth="1"/>
    <col min="6913" max="6913" width="5.5" style="1" bestFit="1" customWidth="1"/>
    <col min="6914" max="6914" width="5.375" style="1" customWidth="1"/>
    <col min="6915" max="6917" width="5.5" style="1" bestFit="1" customWidth="1"/>
    <col min="6918" max="6918" width="3.625" style="1" customWidth="1"/>
    <col min="6919" max="6922" width="5.375" style="1" customWidth="1"/>
    <col min="6923" max="6925" width="5.5" style="1" bestFit="1" customWidth="1"/>
    <col min="6926" max="6926" width="6.5" style="1" bestFit="1" customWidth="1"/>
    <col min="6927" max="6927" width="5.5" style="1" customWidth="1"/>
    <col min="6928" max="6928" width="3.375" style="1" customWidth="1"/>
    <col min="6929" max="6929" width="5.125" style="1" customWidth="1"/>
    <col min="6930" max="6930" width="5.625" style="1" customWidth="1"/>
    <col min="6931" max="6932" width="5.375" style="1" customWidth="1"/>
    <col min="6933" max="6933" width="5.5" style="1" customWidth="1"/>
    <col min="6934" max="6934" width="5.125" style="1" customWidth="1"/>
    <col min="6935" max="6935" width="3.875" style="1" customWidth="1"/>
    <col min="6936" max="6936" width="6.125" style="1" customWidth="1"/>
    <col min="6937" max="6937" width="5.5" style="1" bestFit="1" customWidth="1"/>
    <col min="6938" max="6938" width="4.375" style="1" customWidth="1"/>
    <col min="6939" max="6939" width="3.875" style="1" customWidth="1"/>
    <col min="6940" max="7158" width="11.5" style="1"/>
    <col min="7159" max="7159" width="4.375" style="1" bestFit="1" customWidth="1"/>
    <col min="7160" max="7160" width="11.5" style="1" customWidth="1"/>
    <col min="7161" max="7161" width="5" style="1" customWidth="1"/>
    <col min="7162" max="7162" width="5.125" style="1" customWidth="1"/>
    <col min="7163" max="7163" width="5.625" style="1" bestFit="1" customWidth="1"/>
    <col min="7164" max="7164" width="5.625" style="1" customWidth="1"/>
    <col min="7165" max="7165" width="5.5" style="1" bestFit="1" customWidth="1"/>
    <col min="7166" max="7166" width="5.625" style="1" customWidth="1"/>
    <col min="7167" max="7167" width="5.5" style="1" customWidth="1"/>
    <col min="7168" max="7168" width="5.375" style="1" customWidth="1"/>
    <col min="7169" max="7169" width="5.5" style="1" bestFit="1" customWidth="1"/>
    <col min="7170" max="7170" width="5.375" style="1" customWidth="1"/>
    <col min="7171" max="7173" width="5.5" style="1" bestFit="1" customWidth="1"/>
    <col min="7174" max="7174" width="3.625" style="1" customWidth="1"/>
    <col min="7175" max="7178" width="5.375" style="1" customWidth="1"/>
    <col min="7179" max="7181" width="5.5" style="1" bestFit="1" customWidth="1"/>
    <col min="7182" max="7182" width="6.5" style="1" bestFit="1" customWidth="1"/>
    <col min="7183" max="7183" width="5.5" style="1" customWidth="1"/>
    <col min="7184" max="7184" width="3.375" style="1" customWidth="1"/>
    <col min="7185" max="7185" width="5.125" style="1" customWidth="1"/>
    <col min="7186" max="7186" width="5.625" style="1" customWidth="1"/>
    <col min="7187" max="7188" width="5.375" style="1" customWidth="1"/>
    <col min="7189" max="7189" width="5.5" style="1" customWidth="1"/>
    <col min="7190" max="7190" width="5.125" style="1" customWidth="1"/>
    <col min="7191" max="7191" width="3.875" style="1" customWidth="1"/>
    <col min="7192" max="7192" width="6.125" style="1" customWidth="1"/>
    <col min="7193" max="7193" width="5.5" style="1" bestFit="1" customWidth="1"/>
    <col min="7194" max="7194" width="4.375" style="1" customWidth="1"/>
    <col min="7195" max="7195" width="3.875" style="1" customWidth="1"/>
    <col min="7196" max="7414" width="11.5" style="1"/>
    <col min="7415" max="7415" width="4.375" style="1" bestFit="1" customWidth="1"/>
    <col min="7416" max="7416" width="11.5" style="1" customWidth="1"/>
    <col min="7417" max="7417" width="5" style="1" customWidth="1"/>
    <col min="7418" max="7418" width="5.125" style="1" customWidth="1"/>
    <col min="7419" max="7419" width="5.625" style="1" bestFit="1" customWidth="1"/>
    <col min="7420" max="7420" width="5.625" style="1" customWidth="1"/>
    <col min="7421" max="7421" width="5.5" style="1" bestFit="1" customWidth="1"/>
    <col min="7422" max="7422" width="5.625" style="1" customWidth="1"/>
    <col min="7423" max="7423" width="5.5" style="1" customWidth="1"/>
    <col min="7424" max="7424" width="5.375" style="1" customWidth="1"/>
    <col min="7425" max="7425" width="5.5" style="1" bestFit="1" customWidth="1"/>
    <col min="7426" max="7426" width="5.375" style="1" customWidth="1"/>
    <col min="7427" max="7429" width="5.5" style="1" bestFit="1" customWidth="1"/>
    <col min="7430" max="7430" width="3.625" style="1" customWidth="1"/>
    <col min="7431" max="7434" width="5.375" style="1" customWidth="1"/>
    <col min="7435" max="7437" width="5.5" style="1" bestFit="1" customWidth="1"/>
    <col min="7438" max="7438" width="6.5" style="1" bestFit="1" customWidth="1"/>
    <col min="7439" max="7439" width="5.5" style="1" customWidth="1"/>
    <col min="7440" max="7440" width="3.375" style="1" customWidth="1"/>
    <col min="7441" max="7441" width="5.125" style="1" customWidth="1"/>
    <col min="7442" max="7442" width="5.625" style="1" customWidth="1"/>
    <col min="7443" max="7444" width="5.375" style="1" customWidth="1"/>
    <col min="7445" max="7445" width="5.5" style="1" customWidth="1"/>
    <col min="7446" max="7446" width="5.125" style="1" customWidth="1"/>
    <col min="7447" max="7447" width="3.875" style="1" customWidth="1"/>
    <col min="7448" max="7448" width="6.125" style="1" customWidth="1"/>
    <col min="7449" max="7449" width="5.5" style="1" bestFit="1" customWidth="1"/>
    <col min="7450" max="7450" width="4.375" style="1" customWidth="1"/>
    <col min="7451" max="7451" width="3.875" style="1" customWidth="1"/>
    <col min="7452" max="7670" width="11.5" style="1"/>
    <col min="7671" max="7671" width="4.375" style="1" bestFit="1" customWidth="1"/>
    <col min="7672" max="7672" width="11.5" style="1" customWidth="1"/>
    <col min="7673" max="7673" width="5" style="1" customWidth="1"/>
    <col min="7674" max="7674" width="5.125" style="1" customWidth="1"/>
    <col min="7675" max="7675" width="5.625" style="1" bestFit="1" customWidth="1"/>
    <col min="7676" max="7676" width="5.625" style="1" customWidth="1"/>
    <col min="7677" max="7677" width="5.5" style="1" bestFit="1" customWidth="1"/>
    <col min="7678" max="7678" width="5.625" style="1" customWidth="1"/>
    <col min="7679" max="7679" width="5.5" style="1" customWidth="1"/>
    <col min="7680" max="7680" width="5.375" style="1" customWidth="1"/>
    <col min="7681" max="7681" width="5.5" style="1" bestFit="1" customWidth="1"/>
    <col min="7682" max="7682" width="5.375" style="1" customWidth="1"/>
    <col min="7683" max="7685" width="5.5" style="1" bestFit="1" customWidth="1"/>
    <col min="7686" max="7686" width="3.625" style="1" customWidth="1"/>
    <col min="7687" max="7690" width="5.375" style="1" customWidth="1"/>
    <col min="7691" max="7693" width="5.5" style="1" bestFit="1" customWidth="1"/>
    <col min="7694" max="7694" width="6.5" style="1" bestFit="1" customWidth="1"/>
    <col min="7695" max="7695" width="5.5" style="1" customWidth="1"/>
    <col min="7696" max="7696" width="3.375" style="1" customWidth="1"/>
    <col min="7697" max="7697" width="5.125" style="1" customWidth="1"/>
    <col min="7698" max="7698" width="5.625" style="1" customWidth="1"/>
    <col min="7699" max="7700" width="5.375" style="1" customWidth="1"/>
    <col min="7701" max="7701" width="5.5" style="1" customWidth="1"/>
    <col min="7702" max="7702" width="5.125" style="1" customWidth="1"/>
    <col min="7703" max="7703" width="3.875" style="1" customWidth="1"/>
    <col min="7704" max="7704" width="6.125" style="1" customWidth="1"/>
    <col min="7705" max="7705" width="5.5" style="1" bestFit="1" customWidth="1"/>
    <col min="7706" max="7706" width="4.375" style="1" customWidth="1"/>
    <col min="7707" max="7707" width="3.875" style="1" customWidth="1"/>
    <col min="7708" max="7926" width="11.5" style="1"/>
    <col min="7927" max="7927" width="4.375" style="1" bestFit="1" customWidth="1"/>
    <col min="7928" max="7928" width="11.5" style="1" customWidth="1"/>
    <col min="7929" max="7929" width="5" style="1" customWidth="1"/>
    <col min="7930" max="7930" width="5.125" style="1" customWidth="1"/>
    <col min="7931" max="7931" width="5.625" style="1" bestFit="1" customWidth="1"/>
    <col min="7932" max="7932" width="5.625" style="1" customWidth="1"/>
    <col min="7933" max="7933" width="5.5" style="1" bestFit="1" customWidth="1"/>
    <col min="7934" max="7934" width="5.625" style="1" customWidth="1"/>
    <col min="7935" max="7935" width="5.5" style="1" customWidth="1"/>
    <col min="7936" max="7936" width="5.375" style="1" customWidth="1"/>
    <col min="7937" max="7937" width="5.5" style="1" bestFit="1" customWidth="1"/>
    <col min="7938" max="7938" width="5.375" style="1" customWidth="1"/>
    <col min="7939" max="7941" width="5.5" style="1" bestFit="1" customWidth="1"/>
    <col min="7942" max="7942" width="3.625" style="1" customWidth="1"/>
    <col min="7943" max="7946" width="5.375" style="1" customWidth="1"/>
    <col min="7947" max="7949" width="5.5" style="1" bestFit="1" customWidth="1"/>
    <col min="7950" max="7950" width="6.5" style="1" bestFit="1" customWidth="1"/>
    <col min="7951" max="7951" width="5.5" style="1" customWidth="1"/>
    <col min="7952" max="7952" width="3.375" style="1" customWidth="1"/>
    <col min="7953" max="7953" width="5.125" style="1" customWidth="1"/>
    <col min="7954" max="7954" width="5.625" style="1" customWidth="1"/>
    <col min="7955" max="7956" width="5.375" style="1" customWidth="1"/>
    <col min="7957" max="7957" width="5.5" style="1" customWidth="1"/>
    <col min="7958" max="7958" width="5.125" style="1" customWidth="1"/>
    <col min="7959" max="7959" width="3.875" style="1" customWidth="1"/>
    <col min="7960" max="7960" width="6.125" style="1" customWidth="1"/>
    <col min="7961" max="7961" width="5.5" style="1" bestFit="1" customWidth="1"/>
    <col min="7962" max="7962" width="4.375" style="1" customWidth="1"/>
    <col min="7963" max="7963" width="3.875" style="1" customWidth="1"/>
    <col min="7964" max="8182" width="11.5" style="1"/>
    <col min="8183" max="8183" width="4.375" style="1" bestFit="1" customWidth="1"/>
    <col min="8184" max="8184" width="11.5" style="1" customWidth="1"/>
    <col min="8185" max="8185" width="5" style="1" customWidth="1"/>
    <col min="8186" max="8186" width="5.125" style="1" customWidth="1"/>
    <col min="8187" max="8187" width="5.625" style="1" bestFit="1" customWidth="1"/>
    <col min="8188" max="8188" width="5.625" style="1" customWidth="1"/>
    <col min="8189" max="8189" width="5.5" style="1" bestFit="1" customWidth="1"/>
    <col min="8190" max="8190" width="5.625" style="1" customWidth="1"/>
    <col min="8191" max="8191" width="5.5" style="1" customWidth="1"/>
    <col min="8192" max="8192" width="5.375" style="1" customWidth="1"/>
    <col min="8193" max="8193" width="5.5" style="1" bestFit="1" customWidth="1"/>
    <col min="8194" max="8194" width="5.375" style="1" customWidth="1"/>
    <col min="8195" max="8197" width="5.5" style="1" bestFit="1" customWidth="1"/>
    <col min="8198" max="8198" width="3.625" style="1" customWidth="1"/>
    <col min="8199" max="8202" width="5.375" style="1" customWidth="1"/>
    <col min="8203" max="8205" width="5.5" style="1" bestFit="1" customWidth="1"/>
    <col min="8206" max="8206" width="6.5" style="1" bestFit="1" customWidth="1"/>
    <col min="8207" max="8207" width="5.5" style="1" customWidth="1"/>
    <col min="8208" max="8208" width="3.375" style="1" customWidth="1"/>
    <col min="8209" max="8209" width="5.125" style="1" customWidth="1"/>
    <col min="8210" max="8210" width="5.625" style="1" customWidth="1"/>
    <col min="8211" max="8212" width="5.375" style="1" customWidth="1"/>
    <col min="8213" max="8213" width="5.5" style="1" customWidth="1"/>
    <col min="8214" max="8214" width="5.125" style="1" customWidth="1"/>
    <col min="8215" max="8215" width="3.875" style="1" customWidth="1"/>
    <col min="8216" max="8216" width="6.125" style="1" customWidth="1"/>
    <col min="8217" max="8217" width="5.5" style="1" bestFit="1" customWidth="1"/>
    <col min="8218" max="8218" width="4.375" style="1" customWidth="1"/>
    <col min="8219" max="8219" width="3.875" style="1" customWidth="1"/>
    <col min="8220" max="8438" width="11.5" style="1"/>
    <col min="8439" max="8439" width="4.375" style="1" bestFit="1" customWidth="1"/>
    <col min="8440" max="8440" width="11.5" style="1" customWidth="1"/>
    <col min="8441" max="8441" width="5" style="1" customWidth="1"/>
    <col min="8442" max="8442" width="5.125" style="1" customWidth="1"/>
    <col min="8443" max="8443" width="5.625" style="1" bestFit="1" customWidth="1"/>
    <col min="8444" max="8444" width="5.625" style="1" customWidth="1"/>
    <col min="8445" max="8445" width="5.5" style="1" bestFit="1" customWidth="1"/>
    <col min="8446" max="8446" width="5.625" style="1" customWidth="1"/>
    <col min="8447" max="8447" width="5.5" style="1" customWidth="1"/>
    <col min="8448" max="8448" width="5.375" style="1" customWidth="1"/>
    <col min="8449" max="8449" width="5.5" style="1" bestFit="1" customWidth="1"/>
    <col min="8450" max="8450" width="5.375" style="1" customWidth="1"/>
    <col min="8451" max="8453" width="5.5" style="1" bestFit="1" customWidth="1"/>
    <col min="8454" max="8454" width="3.625" style="1" customWidth="1"/>
    <col min="8455" max="8458" width="5.375" style="1" customWidth="1"/>
    <col min="8459" max="8461" width="5.5" style="1" bestFit="1" customWidth="1"/>
    <col min="8462" max="8462" width="6.5" style="1" bestFit="1" customWidth="1"/>
    <col min="8463" max="8463" width="5.5" style="1" customWidth="1"/>
    <col min="8464" max="8464" width="3.375" style="1" customWidth="1"/>
    <col min="8465" max="8465" width="5.125" style="1" customWidth="1"/>
    <col min="8466" max="8466" width="5.625" style="1" customWidth="1"/>
    <col min="8467" max="8468" width="5.375" style="1" customWidth="1"/>
    <col min="8469" max="8469" width="5.5" style="1" customWidth="1"/>
    <col min="8470" max="8470" width="5.125" style="1" customWidth="1"/>
    <col min="8471" max="8471" width="3.875" style="1" customWidth="1"/>
    <col min="8472" max="8472" width="6.125" style="1" customWidth="1"/>
    <col min="8473" max="8473" width="5.5" style="1" bestFit="1" customWidth="1"/>
    <col min="8474" max="8474" width="4.375" style="1" customWidth="1"/>
    <col min="8475" max="8475" width="3.875" style="1" customWidth="1"/>
    <col min="8476" max="8694" width="11.5" style="1"/>
    <col min="8695" max="8695" width="4.375" style="1" bestFit="1" customWidth="1"/>
    <col min="8696" max="8696" width="11.5" style="1" customWidth="1"/>
    <col min="8697" max="8697" width="5" style="1" customWidth="1"/>
    <col min="8698" max="8698" width="5.125" style="1" customWidth="1"/>
    <col min="8699" max="8699" width="5.625" style="1" bestFit="1" customWidth="1"/>
    <col min="8700" max="8700" width="5.625" style="1" customWidth="1"/>
    <col min="8701" max="8701" width="5.5" style="1" bestFit="1" customWidth="1"/>
    <col min="8702" max="8702" width="5.625" style="1" customWidth="1"/>
    <col min="8703" max="8703" width="5.5" style="1" customWidth="1"/>
    <col min="8704" max="8704" width="5.375" style="1" customWidth="1"/>
    <col min="8705" max="8705" width="5.5" style="1" bestFit="1" customWidth="1"/>
    <col min="8706" max="8706" width="5.375" style="1" customWidth="1"/>
    <col min="8707" max="8709" width="5.5" style="1" bestFit="1" customWidth="1"/>
    <col min="8710" max="8710" width="3.625" style="1" customWidth="1"/>
    <col min="8711" max="8714" width="5.375" style="1" customWidth="1"/>
    <col min="8715" max="8717" width="5.5" style="1" bestFit="1" customWidth="1"/>
    <col min="8718" max="8718" width="6.5" style="1" bestFit="1" customWidth="1"/>
    <col min="8719" max="8719" width="5.5" style="1" customWidth="1"/>
    <col min="8720" max="8720" width="3.375" style="1" customWidth="1"/>
    <col min="8721" max="8721" width="5.125" style="1" customWidth="1"/>
    <col min="8722" max="8722" width="5.625" style="1" customWidth="1"/>
    <col min="8723" max="8724" width="5.375" style="1" customWidth="1"/>
    <col min="8725" max="8725" width="5.5" style="1" customWidth="1"/>
    <col min="8726" max="8726" width="5.125" style="1" customWidth="1"/>
    <col min="8727" max="8727" width="3.875" style="1" customWidth="1"/>
    <col min="8728" max="8728" width="6.125" style="1" customWidth="1"/>
    <col min="8729" max="8729" width="5.5" style="1" bestFit="1" customWidth="1"/>
    <col min="8730" max="8730" width="4.375" style="1" customWidth="1"/>
    <col min="8731" max="8731" width="3.875" style="1" customWidth="1"/>
    <col min="8732" max="8950" width="11.5" style="1"/>
    <col min="8951" max="8951" width="4.375" style="1" bestFit="1" customWidth="1"/>
    <col min="8952" max="8952" width="11.5" style="1" customWidth="1"/>
    <col min="8953" max="8953" width="5" style="1" customWidth="1"/>
    <col min="8954" max="8954" width="5.125" style="1" customWidth="1"/>
    <col min="8955" max="8955" width="5.625" style="1" bestFit="1" customWidth="1"/>
    <col min="8956" max="8956" width="5.625" style="1" customWidth="1"/>
    <col min="8957" max="8957" width="5.5" style="1" bestFit="1" customWidth="1"/>
    <col min="8958" max="8958" width="5.625" style="1" customWidth="1"/>
    <col min="8959" max="8959" width="5.5" style="1" customWidth="1"/>
    <col min="8960" max="8960" width="5.375" style="1" customWidth="1"/>
    <col min="8961" max="8961" width="5.5" style="1" bestFit="1" customWidth="1"/>
    <col min="8962" max="8962" width="5.375" style="1" customWidth="1"/>
    <col min="8963" max="8965" width="5.5" style="1" bestFit="1" customWidth="1"/>
    <col min="8966" max="8966" width="3.625" style="1" customWidth="1"/>
    <col min="8967" max="8970" width="5.375" style="1" customWidth="1"/>
    <col min="8971" max="8973" width="5.5" style="1" bestFit="1" customWidth="1"/>
    <col min="8974" max="8974" width="6.5" style="1" bestFit="1" customWidth="1"/>
    <col min="8975" max="8975" width="5.5" style="1" customWidth="1"/>
    <col min="8976" max="8976" width="3.375" style="1" customWidth="1"/>
    <col min="8977" max="8977" width="5.125" style="1" customWidth="1"/>
    <col min="8978" max="8978" width="5.625" style="1" customWidth="1"/>
    <col min="8979" max="8980" width="5.375" style="1" customWidth="1"/>
    <col min="8981" max="8981" width="5.5" style="1" customWidth="1"/>
    <col min="8982" max="8982" width="5.125" style="1" customWidth="1"/>
    <col min="8983" max="8983" width="3.875" style="1" customWidth="1"/>
    <col min="8984" max="8984" width="6.125" style="1" customWidth="1"/>
    <col min="8985" max="8985" width="5.5" style="1" bestFit="1" customWidth="1"/>
    <col min="8986" max="8986" width="4.375" style="1" customWidth="1"/>
    <col min="8987" max="8987" width="3.875" style="1" customWidth="1"/>
    <col min="8988" max="9206" width="11.5" style="1"/>
    <col min="9207" max="9207" width="4.375" style="1" bestFit="1" customWidth="1"/>
    <col min="9208" max="9208" width="11.5" style="1" customWidth="1"/>
    <col min="9209" max="9209" width="5" style="1" customWidth="1"/>
    <col min="9210" max="9210" width="5.125" style="1" customWidth="1"/>
    <col min="9211" max="9211" width="5.625" style="1" bestFit="1" customWidth="1"/>
    <col min="9212" max="9212" width="5.625" style="1" customWidth="1"/>
    <col min="9213" max="9213" width="5.5" style="1" bestFit="1" customWidth="1"/>
    <col min="9214" max="9214" width="5.625" style="1" customWidth="1"/>
    <col min="9215" max="9215" width="5.5" style="1" customWidth="1"/>
    <col min="9216" max="9216" width="5.375" style="1" customWidth="1"/>
    <col min="9217" max="9217" width="5.5" style="1" bestFit="1" customWidth="1"/>
    <col min="9218" max="9218" width="5.375" style="1" customWidth="1"/>
    <col min="9219" max="9221" width="5.5" style="1" bestFit="1" customWidth="1"/>
    <col min="9222" max="9222" width="3.625" style="1" customWidth="1"/>
    <col min="9223" max="9226" width="5.375" style="1" customWidth="1"/>
    <col min="9227" max="9229" width="5.5" style="1" bestFit="1" customWidth="1"/>
    <col min="9230" max="9230" width="6.5" style="1" bestFit="1" customWidth="1"/>
    <col min="9231" max="9231" width="5.5" style="1" customWidth="1"/>
    <col min="9232" max="9232" width="3.375" style="1" customWidth="1"/>
    <col min="9233" max="9233" width="5.125" style="1" customWidth="1"/>
    <col min="9234" max="9234" width="5.625" style="1" customWidth="1"/>
    <col min="9235" max="9236" width="5.375" style="1" customWidth="1"/>
    <col min="9237" max="9237" width="5.5" style="1" customWidth="1"/>
    <col min="9238" max="9238" width="5.125" style="1" customWidth="1"/>
    <col min="9239" max="9239" width="3.875" style="1" customWidth="1"/>
    <col min="9240" max="9240" width="6.125" style="1" customWidth="1"/>
    <col min="9241" max="9241" width="5.5" style="1" bestFit="1" customWidth="1"/>
    <col min="9242" max="9242" width="4.375" style="1" customWidth="1"/>
    <col min="9243" max="9243" width="3.875" style="1" customWidth="1"/>
    <col min="9244" max="9462" width="11.5" style="1"/>
    <col min="9463" max="9463" width="4.375" style="1" bestFit="1" customWidth="1"/>
    <col min="9464" max="9464" width="11.5" style="1" customWidth="1"/>
    <col min="9465" max="9465" width="5" style="1" customWidth="1"/>
    <col min="9466" max="9466" width="5.125" style="1" customWidth="1"/>
    <col min="9467" max="9467" width="5.625" style="1" bestFit="1" customWidth="1"/>
    <col min="9468" max="9468" width="5.625" style="1" customWidth="1"/>
    <col min="9469" max="9469" width="5.5" style="1" bestFit="1" customWidth="1"/>
    <col min="9470" max="9470" width="5.625" style="1" customWidth="1"/>
    <col min="9471" max="9471" width="5.5" style="1" customWidth="1"/>
    <col min="9472" max="9472" width="5.375" style="1" customWidth="1"/>
    <col min="9473" max="9473" width="5.5" style="1" bestFit="1" customWidth="1"/>
    <col min="9474" max="9474" width="5.375" style="1" customWidth="1"/>
    <col min="9475" max="9477" width="5.5" style="1" bestFit="1" customWidth="1"/>
    <col min="9478" max="9478" width="3.625" style="1" customWidth="1"/>
    <col min="9479" max="9482" width="5.375" style="1" customWidth="1"/>
    <col min="9483" max="9485" width="5.5" style="1" bestFit="1" customWidth="1"/>
    <col min="9486" max="9486" width="6.5" style="1" bestFit="1" customWidth="1"/>
    <col min="9487" max="9487" width="5.5" style="1" customWidth="1"/>
    <col min="9488" max="9488" width="3.375" style="1" customWidth="1"/>
    <col min="9489" max="9489" width="5.125" style="1" customWidth="1"/>
    <col min="9490" max="9490" width="5.625" style="1" customWidth="1"/>
    <col min="9491" max="9492" width="5.375" style="1" customWidth="1"/>
    <col min="9493" max="9493" width="5.5" style="1" customWidth="1"/>
    <col min="9494" max="9494" width="5.125" style="1" customWidth="1"/>
    <col min="9495" max="9495" width="3.875" style="1" customWidth="1"/>
    <col min="9496" max="9496" width="6.125" style="1" customWidth="1"/>
    <col min="9497" max="9497" width="5.5" style="1" bestFit="1" customWidth="1"/>
    <col min="9498" max="9498" width="4.375" style="1" customWidth="1"/>
    <col min="9499" max="9499" width="3.875" style="1" customWidth="1"/>
    <col min="9500" max="9718" width="11.5" style="1"/>
    <col min="9719" max="9719" width="4.375" style="1" bestFit="1" customWidth="1"/>
    <col min="9720" max="9720" width="11.5" style="1" customWidth="1"/>
    <col min="9721" max="9721" width="5" style="1" customWidth="1"/>
    <col min="9722" max="9722" width="5.125" style="1" customWidth="1"/>
    <col min="9723" max="9723" width="5.625" style="1" bestFit="1" customWidth="1"/>
    <col min="9724" max="9724" width="5.625" style="1" customWidth="1"/>
    <col min="9725" max="9725" width="5.5" style="1" bestFit="1" customWidth="1"/>
    <col min="9726" max="9726" width="5.625" style="1" customWidth="1"/>
    <col min="9727" max="9727" width="5.5" style="1" customWidth="1"/>
    <col min="9728" max="9728" width="5.375" style="1" customWidth="1"/>
    <col min="9729" max="9729" width="5.5" style="1" bestFit="1" customWidth="1"/>
    <col min="9730" max="9730" width="5.375" style="1" customWidth="1"/>
    <col min="9731" max="9733" width="5.5" style="1" bestFit="1" customWidth="1"/>
    <col min="9734" max="9734" width="3.625" style="1" customWidth="1"/>
    <col min="9735" max="9738" width="5.375" style="1" customWidth="1"/>
    <col min="9739" max="9741" width="5.5" style="1" bestFit="1" customWidth="1"/>
    <col min="9742" max="9742" width="6.5" style="1" bestFit="1" customWidth="1"/>
    <col min="9743" max="9743" width="5.5" style="1" customWidth="1"/>
    <col min="9744" max="9744" width="3.375" style="1" customWidth="1"/>
    <col min="9745" max="9745" width="5.125" style="1" customWidth="1"/>
    <col min="9746" max="9746" width="5.625" style="1" customWidth="1"/>
    <col min="9747" max="9748" width="5.375" style="1" customWidth="1"/>
    <col min="9749" max="9749" width="5.5" style="1" customWidth="1"/>
    <col min="9750" max="9750" width="5.125" style="1" customWidth="1"/>
    <col min="9751" max="9751" width="3.875" style="1" customWidth="1"/>
    <col min="9752" max="9752" width="6.125" style="1" customWidth="1"/>
    <col min="9753" max="9753" width="5.5" style="1" bestFit="1" customWidth="1"/>
    <col min="9754" max="9754" width="4.375" style="1" customWidth="1"/>
    <col min="9755" max="9755" width="3.875" style="1" customWidth="1"/>
    <col min="9756" max="9974" width="11.5" style="1"/>
    <col min="9975" max="9975" width="4.375" style="1" bestFit="1" customWidth="1"/>
    <col min="9976" max="9976" width="11.5" style="1" customWidth="1"/>
    <col min="9977" max="9977" width="5" style="1" customWidth="1"/>
    <col min="9978" max="9978" width="5.125" style="1" customWidth="1"/>
    <col min="9979" max="9979" width="5.625" style="1" bestFit="1" customWidth="1"/>
    <col min="9980" max="9980" width="5.625" style="1" customWidth="1"/>
    <col min="9981" max="9981" width="5.5" style="1" bestFit="1" customWidth="1"/>
    <col min="9982" max="9982" width="5.625" style="1" customWidth="1"/>
    <col min="9983" max="9983" width="5.5" style="1" customWidth="1"/>
    <col min="9984" max="9984" width="5.375" style="1" customWidth="1"/>
    <col min="9985" max="9985" width="5.5" style="1" bestFit="1" customWidth="1"/>
    <col min="9986" max="9986" width="5.375" style="1" customWidth="1"/>
    <col min="9987" max="9989" width="5.5" style="1" bestFit="1" customWidth="1"/>
    <col min="9990" max="9990" width="3.625" style="1" customWidth="1"/>
    <col min="9991" max="9994" width="5.375" style="1" customWidth="1"/>
    <col min="9995" max="9997" width="5.5" style="1" bestFit="1" customWidth="1"/>
    <col min="9998" max="9998" width="6.5" style="1" bestFit="1" customWidth="1"/>
    <col min="9999" max="9999" width="5.5" style="1" customWidth="1"/>
    <col min="10000" max="10000" width="3.375" style="1" customWidth="1"/>
    <col min="10001" max="10001" width="5.125" style="1" customWidth="1"/>
    <col min="10002" max="10002" width="5.625" style="1" customWidth="1"/>
    <col min="10003" max="10004" width="5.375" style="1" customWidth="1"/>
    <col min="10005" max="10005" width="5.5" style="1" customWidth="1"/>
    <col min="10006" max="10006" width="5.125" style="1" customWidth="1"/>
    <col min="10007" max="10007" width="3.875" style="1" customWidth="1"/>
    <col min="10008" max="10008" width="6.125" style="1" customWidth="1"/>
    <col min="10009" max="10009" width="5.5" style="1" bestFit="1" customWidth="1"/>
    <col min="10010" max="10010" width="4.375" style="1" customWidth="1"/>
    <col min="10011" max="10011" width="3.875" style="1" customWidth="1"/>
    <col min="10012" max="10230" width="11.5" style="1"/>
    <col min="10231" max="10231" width="4.375" style="1" bestFit="1" customWidth="1"/>
    <col min="10232" max="10232" width="11.5" style="1" customWidth="1"/>
    <col min="10233" max="10233" width="5" style="1" customWidth="1"/>
    <col min="10234" max="10234" width="5.125" style="1" customWidth="1"/>
    <col min="10235" max="10235" width="5.625" style="1" bestFit="1" customWidth="1"/>
    <col min="10236" max="10236" width="5.625" style="1" customWidth="1"/>
    <col min="10237" max="10237" width="5.5" style="1" bestFit="1" customWidth="1"/>
    <col min="10238" max="10238" width="5.625" style="1" customWidth="1"/>
    <col min="10239" max="10239" width="5.5" style="1" customWidth="1"/>
    <col min="10240" max="10240" width="5.375" style="1" customWidth="1"/>
    <col min="10241" max="10241" width="5.5" style="1" bestFit="1" customWidth="1"/>
    <col min="10242" max="10242" width="5.375" style="1" customWidth="1"/>
    <col min="10243" max="10245" width="5.5" style="1" bestFit="1" customWidth="1"/>
    <col min="10246" max="10246" width="3.625" style="1" customWidth="1"/>
    <col min="10247" max="10250" width="5.375" style="1" customWidth="1"/>
    <col min="10251" max="10253" width="5.5" style="1" bestFit="1" customWidth="1"/>
    <col min="10254" max="10254" width="6.5" style="1" bestFit="1" customWidth="1"/>
    <col min="10255" max="10255" width="5.5" style="1" customWidth="1"/>
    <col min="10256" max="10256" width="3.375" style="1" customWidth="1"/>
    <col min="10257" max="10257" width="5.125" style="1" customWidth="1"/>
    <col min="10258" max="10258" width="5.625" style="1" customWidth="1"/>
    <col min="10259" max="10260" width="5.375" style="1" customWidth="1"/>
    <col min="10261" max="10261" width="5.5" style="1" customWidth="1"/>
    <col min="10262" max="10262" width="5.125" style="1" customWidth="1"/>
    <col min="10263" max="10263" width="3.875" style="1" customWidth="1"/>
    <col min="10264" max="10264" width="6.125" style="1" customWidth="1"/>
    <col min="10265" max="10265" width="5.5" style="1" bestFit="1" customWidth="1"/>
    <col min="10266" max="10266" width="4.375" style="1" customWidth="1"/>
    <col min="10267" max="10267" width="3.875" style="1" customWidth="1"/>
    <col min="10268" max="10486" width="11.5" style="1"/>
    <col min="10487" max="10487" width="4.375" style="1" bestFit="1" customWidth="1"/>
    <col min="10488" max="10488" width="11.5" style="1" customWidth="1"/>
    <col min="10489" max="10489" width="5" style="1" customWidth="1"/>
    <col min="10490" max="10490" width="5.125" style="1" customWidth="1"/>
    <col min="10491" max="10491" width="5.625" style="1" bestFit="1" customWidth="1"/>
    <col min="10492" max="10492" width="5.625" style="1" customWidth="1"/>
    <col min="10493" max="10493" width="5.5" style="1" bestFit="1" customWidth="1"/>
    <col min="10494" max="10494" width="5.625" style="1" customWidth="1"/>
    <col min="10495" max="10495" width="5.5" style="1" customWidth="1"/>
    <col min="10496" max="10496" width="5.375" style="1" customWidth="1"/>
    <col min="10497" max="10497" width="5.5" style="1" bestFit="1" customWidth="1"/>
    <col min="10498" max="10498" width="5.375" style="1" customWidth="1"/>
    <col min="10499" max="10501" width="5.5" style="1" bestFit="1" customWidth="1"/>
    <col min="10502" max="10502" width="3.625" style="1" customWidth="1"/>
    <col min="10503" max="10506" width="5.375" style="1" customWidth="1"/>
    <col min="10507" max="10509" width="5.5" style="1" bestFit="1" customWidth="1"/>
    <col min="10510" max="10510" width="6.5" style="1" bestFit="1" customWidth="1"/>
    <col min="10511" max="10511" width="5.5" style="1" customWidth="1"/>
    <col min="10512" max="10512" width="3.375" style="1" customWidth="1"/>
    <col min="10513" max="10513" width="5.125" style="1" customWidth="1"/>
    <col min="10514" max="10514" width="5.625" style="1" customWidth="1"/>
    <col min="10515" max="10516" width="5.375" style="1" customWidth="1"/>
    <col min="10517" max="10517" width="5.5" style="1" customWidth="1"/>
    <col min="10518" max="10518" width="5.125" style="1" customWidth="1"/>
    <col min="10519" max="10519" width="3.875" style="1" customWidth="1"/>
    <col min="10520" max="10520" width="6.125" style="1" customWidth="1"/>
    <col min="10521" max="10521" width="5.5" style="1" bestFit="1" customWidth="1"/>
    <col min="10522" max="10522" width="4.375" style="1" customWidth="1"/>
    <col min="10523" max="10523" width="3.875" style="1" customWidth="1"/>
    <col min="10524" max="10742" width="11.5" style="1"/>
    <col min="10743" max="10743" width="4.375" style="1" bestFit="1" customWidth="1"/>
    <col min="10744" max="10744" width="11.5" style="1" customWidth="1"/>
    <col min="10745" max="10745" width="5" style="1" customWidth="1"/>
    <col min="10746" max="10746" width="5.125" style="1" customWidth="1"/>
    <col min="10747" max="10747" width="5.625" style="1" bestFit="1" customWidth="1"/>
    <col min="10748" max="10748" width="5.625" style="1" customWidth="1"/>
    <col min="10749" max="10749" width="5.5" style="1" bestFit="1" customWidth="1"/>
    <col min="10750" max="10750" width="5.625" style="1" customWidth="1"/>
    <col min="10751" max="10751" width="5.5" style="1" customWidth="1"/>
    <col min="10752" max="10752" width="5.375" style="1" customWidth="1"/>
    <col min="10753" max="10753" width="5.5" style="1" bestFit="1" customWidth="1"/>
    <col min="10754" max="10754" width="5.375" style="1" customWidth="1"/>
    <col min="10755" max="10757" width="5.5" style="1" bestFit="1" customWidth="1"/>
    <col min="10758" max="10758" width="3.625" style="1" customWidth="1"/>
    <col min="10759" max="10762" width="5.375" style="1" customWidth="1"/>
    <col min="10763" max="10765" width="5.5" style="1" bestFit="1" customWidth="1"/>
    <col min="10766" max="10766" width="6.5" style="1" bestFit="1" customWidth="1"/>
    <col min="10767" max="10767" width="5.5" style="1" customWidth="1"/>
    <col min="10768" max="10768" width="3.375" style="1" customWidth="1"/>
    <col min="10769" max="10769" width="5.125" style="1" customWidth="1"/>
    <col min="10770" max="10770" width="5.625" style="1" customWidth="1"/>
    <col min="10771" max="10772" width="5.375" style="1" customWidth="1"/>
    <col min="10773" max="10773" width="5.5" style="1" customWidth="1"/>
    <col min="10774" max="10774" width="5.125" style="1" customWidth="1"/>
    <col min="10775" max="10775" width="3.875" style="1" customWidth="1"/>
    <col min="10776" max="10776" width="6.125" style="1" customWidth="1"/>
    <col min="10777" max="10777" width="5.5" style="1" bestFit="1" customWidth="1"/>
    <col min="10778" max="10778" width="4.375" style="1" customWidth="1"/>
    <col min="10779" max="10779" width="3.875" style="1" customWidth="1"/>
    <col min="10780" max="10998" width="11.5" style="1"/>
    <col min="10999" max="10999" width="4.375" style="1" bestFit="1" customWidth="1"/>
    <col min="11000" max="11000" width="11.5" style="1" customWidth="1"/>
    <col min="11001" max="11001" width="5" style="1" customWidth="1"/>
    <col min="11002" max="11002" width="5.125" style="1" customWidth="1"/>
    <col min="11003" max="11003" width="5.625" style="1" bestFit="1" customWidth="1"/>
    <col min="11004" max="11004" width="5.625" style="1" customWidth="1"/>
    <col min="11005" max="11005" width="5.5" style="1" bestFit="1" customWidth="1"/>
    <col min="11006" max="11006" width="5.625" style="1" customWidth="1"/>
    <col min="11007" max="11007" width="5.5" style="1" customWidth="1"/>
    <col min="11008" max="11008" width="5.375" style="1" customWidth="1"/>
    <col min="11009" max="11009" width="5.5" style="1" bestFit="1" customWidth="1"/>
    <col min="11010" max="11010" width="5.375" style="1" customWidth="1"/>
    <col min="11011" max="11013" width="5.5" style="1" bestFit="1" customWidth="1"/>
    <col min="11014" max="11014" width="3.625" style="1" customWidth="1"/>
    <col min="11015" max="11018" width="5.375" style="1" customWidth="1"/>
    <col min="11019" max="11021" width="5.5" style="1" bestFit="1" customWidth="1"/>
    <col min="11022" max="11022" width="6.5" style="1" bestFit="1" customWidth="1"/>
    <col min="11023" max="11023" width="5.5" style="1" customWidth="1"/>
    <col min="11024" max="11024" width="3.375" style="1" customWidth="1"/>
    <col min="11025" max="11025" width="5.125" style="1" customWidth="1"/>
    <col min="11026" max="11026" width="5.625" style="1" customWidth="1"/>
    <col min="11027" max="11028" width="5.375" style="1" customWidth="1"/>
    <col min="11029" max="11029" width="5.5" style="1" customWidth="1"/>
    <col min="11030" max="11030" width="5.125" style="1" customWidth="1"/>
    <col min="11031" max="11031" width="3.875" style="1" customWidth="1"/>
    <col min="11032" max="11032" width="6.125" style="1" customWidth="1"/>
    <col min="11033" max="11033" width="5.5" style="1" bestFit="1" customWidth="1"/>
    <col min="11034" max="11034" width="4.375" style="1" customWidth="1"/>
    <col min="11035" max="11035" width="3.875" style="1" customWidth="1"/>
    <col min="11036" max="11254" width="11.5" style="1"/>
    <col min="11255" max="11255" width="4.375" style="1" bestFit="1" customWidth="1"/>
    <col min="11256" max="11256" width="11.5" style="1" customWidth="1"/>
    <col min="11257" max="11257" width="5" style="1" customWidth="1"/>
    <col min="11258" max="11258" width="5.125" style="1" customWidth="1"/>
    <col min="11259" max="11259" width="5.625" style="1" bestFit="1" customWidth="1"/>
    <col min="11260" max="11260" width="5.625" style="1" customWidth="1"/>
    <col min="11261" max="11261" width="5.5" style="1" bestFit="1" customWidth="1"/>
    <col min="11262" max="11262" width="5.625" style="1" customWidth="1"/>
    <col min="11263" max="11263" width="5.5" style="1" customWidth="1"/>
    <col min="11264" max="11264" width="5.375" style="1" customWidth="1"/>
    <col min="11265" max="11265" width="5.5" style="1" bestFit="1" customWidth="1"/>
    <col min="11266" max="11266" width="5.375" style="1" customWidth="1"/>
    <col min="11267" max="11269" width="5.5" style="1" bestFit="1" customWidth="1"/>
    <col min="11270" max="11270" width="3.625" style="1" customWidth="1"/>
    <col min="11271" max="11274" width="5.375" style="1" customWidth="1"/>
    <col min="11275" max="11277" width="5.5" style="1" bestFit="1" customWidth="1"/>
    <col min="11278" max="11278" width="6.5" style="1" bestFit="1" customWidth="1"/>
    <col min="11279" max="11279" width="5.5" style="1" customWidth="1"/>
    <col min="11280" max="11280" width="3.375" style="1" customWidth="1"/>
    <col min="11281" max="11281" width="5.125" style="1" customWidth="1"/>
    <col min="11282" max="11282" width="5.625" style="1" customWidth="1"/>
    <col min="11283" max="11284" width="5.375" style="1" customWidth="1"/>
    <col min="11285" max="11285" width="5.5" style="1" customWidth="1"/>
    <col min="11286" max="11286" width="5.125" style="1" customWidth="1"/>
    <col min="11287" max="11287" width="3.875" style="1" customWidth="1"/>
    <col min="11288" max="11288" width="6.125" style="1" customWidth="1"/>
    <col min="11289" max="11289" width="5.5" style="1" bestFit="1" customWidth="1"/>
    <col min="11290" max="11290" width="4.375" style="1" customWidth="1"/>
    <col min="11291" max="11291" width="3.875" style="1" customWidth="1"/>
    <col min="11292" max="11510" width="11.5" style="1"/>
    <col min="11511" max="11511" width="4.375" style="1" bestFit="1" customWidth="1"/>
    <col min="11512" max="11512" width="11.5" style="1" customWidth="1"/>
    <col min="11513" max="11513" width="5" style="1" customWidth="1"/>
    <col min="11514" max="11514" width="5.125" style="1" customWidth="1"/>
    <col min="11515" max="11515" width="5.625" style="1" bestFit="1" customWidth="1"/>
    <col min="11516" max="11516" width="5.625" style="1" customWidth="1"/>
    <col min="11517" max="11517" width="5.5" style="1" bestFit="1" customWidth="1"/>
    <col min="11518" max="11518" width="5.625" style="1" customWidth="1"/>
    <col min="11519" max="11519" width="5.5" style="1" customWidth="1"/>
    <col min="11520" max="11520" width="5.375" style="1" customWidth="1"/>
    <col min="11521" max="11521" width="5.5" style="1" bestFit="1" customWidth="1"/>
    <col min="11522" max="11522" width="5.375" style="1" customWidth="1"/>
    <col min="11523" max="11525" width="5.5" style="1" bestFit="1" customWidth="1"/>
    <col min="11526" max="11526" width="3.625" style="1" customWidth="1"/>
    <col min="11527" max="11530" width="5.375" style="1" customWidth="1"/>
    <col min="11531" max="11533" width="5.5" style="1" bestFit="1" customWidth="1"/>
    <col min="11534" max="11534" width="6.5" style="1" bestFit="1" customWidth="1"/>
    <col min="11535" max="11535" width="5.5" style="1" customWidth="1"/>
    <col min="11536" max="11536" width="3.375" style="1" customWidth="1"/>
    <col min="11537" max="11537" width="5.125" style="1" customWidth="1"/>
    <col min="11538" max="11538" width="5.625" style="1" customWidth="1"/>
    <col min="11539" max="11540" width="5.375" style="1" customWidth="1"/>
    <col min="11541" max="11541" width="5.5" style="1" customWidth="1"/>
    <col min="11542" max="11542" width="5.125" style="1" customWidth="1"/>
    <col min="11543" max="11543" width="3.875" style="1" customWidth="1"/>
    <col min="11544" max="11544" width="6.125" style="1" customWidth="1"/>
    <col min="11545" max="11545" width="5.5" style="1" bestFit="1" customWidth="1"/>
    <col min="11546" max="11546" width="4.375" style="1" customWidth="1"/>
    <col min="11547" max="11547" width="3.875" style="1" customWidth="1"/>
    <col min="11548" max="11766" width="11.5" style="1"/>
    <col min="11767" max="11767" width="4.375" style="1" bestFit="1" customWidth="1"/>
    <col min="11768" max="11768" width="11.5" style="1" customWidth="1"/>
    <col min="11769" max="11769" width="5" style="1" customWidth="1"/>
    <col min="11770" max="11770" width="5.125" style="1" customWidth="1"/>
    <col min="11771" max="11771" width="5.625" style="1" bestFit="1" customWidth="1"/>
    <col min="11772" max="11772" width="5.625" style="1" customWidth="1"/>
    <col min="11773" max="11773" width="5.5" style="1" bestFit="1" customWidth="1"/>
    <col min="11774" max="11774" width="5.625" style="1" customWidth="1"/>
    <col min="11775" max="11775" width="5.5" style="1" customWidth="1"/>
    <col min="11776" max="11776" width="5.375" style="1" customWidth="1"/>
    <col min="11777" max="11777" width="5.5" style="1" bestFit="1" customWidth="1"/>
    <col min="11778" max="11778" width="5.375" style="1" customWidth="1"/>
    <col min="11779" max="11781" width="5.5" style="1" bestFit="1" customWidth="1"/>
    <col min="11782" max="11782" width="3.625" style="1" customWidth="1"/>
    <col min="11783" max="11786" width="5.375" style="1" customWidth="1"/>
    <col min="11787" max="11789" width="5.5" style="1" bestFit="1" customWidth="1"/>
    <col min="11790" max="11790" width="6.5" style="1" bestFit="1" customWidth="1"/>
    <col min="11791" max="11791" width="5.5" style="1" customWidth="1"/>
    <col min="11792" max="11792" width="3.375" style="1" customWidth="1"/>
    <col min="11793" max="11793" width="5.125" style="1" customWidth="1"/>
    <col min="11794" max="11794" width="5.625" style="1" customWidth="1"/>
    <col min="11795" max="11796" width="5.375" style="1" customWidth="1"/>
    <col min="11797" max="11797" width="5.5" style="1" customWidth="1"/>
    <col min="11798" max="11798" width="5.125" style="1" customWidth="1"/>
    <col min="11799" max="11799" width="3.875" style="1" customWidth="1"/>
    <col min="11800" max="11800" width="6.125" style="1" customWidth="1"/>
    <col min="11801" max="11801" width="5.5" style="1" bestFit="1" customWidth="1"/>
    <col min="11802" max="11802" width="4.375" style="1" customWidth="1"/>
    <col min="11803" max="11803" width="3.875" style="1" customWidth="1"/>
    <col min="11804" max="12022" width="11.5" style="1"/>
    <col min="12023" max="12023" width="4.375" style="1" bestFit="1" customWidth="1"/>
    <col min="12024" max="12024" width="11.5" style="1" customWidth="1"/>
    <col min="12025" max="12025" width="5" style="1" customWidth="1"/>
    <col min="12026" max="12026" width="5.125" style="1" customWidth="1"/>
    <col min="12027" max="12027" width="5.625" style="1" bestFit="1" customWidth="1"/>
    <col min="12028" max="12028" width="5.625" style="1" customWidth="1"/>
    <col min="12029" max="12029" width="5.5" style="1" bestFit="1" customWidth="1"/>
    <col min="12030" max="12030" width="5.625" style="1" customWidth="1"/>
    <col min="12031" max="12031" width="5.5" style="1" customWidth="1"/>
    <col min="12032" max="12032" width="5.375" style="1" customWidth="1"/>
    <col min="12033" max="12033" width="5.5" style="1" bestFit="1" customWidth="1"/>
    <col min="12034" max="12034" width="5.375" style="1" customWidth="1"/>
    <col min="12035" max="12037" width="5.5" style="1" bestFit="1" customWidth="1"/>
    <col min="12038" max="12038" width="3.625" style="1" customWidth="1"/>
    <col min="12039" max="12042" width="5.375" style="1" customWidth="1"/>
    <col min="12043" max="12045" width="5.5" style="1" bestFit="1" customWidth="1"/>
    <col min="12046" max="12046" width="6.5" style="1" bestFit="1" customWidth="1"/>
    <col min="12047" max="12047" width="5.5" style="1" customWidth="1"/>
    <col min="12048" max="12048" width="3.375" style="1" customWidth="1"/>
    <col min="12049" max="12049" width="5.125" style="1" customWidth="1"/>
    <col min="12050" max="12050" width="5.625" style="1" customWidth="1"/>
    <col min="12051" max="12052" width="5.375" style="1" customWidth="1"/>
    <col min="12053" max="12053" width="5.5" style="1" customWidth="1"/>
    <col min="12054" max="12054" width="5.125" style="1" customWidth="1"/>
    <col min="12055" max="12055" width="3.875" style="1" customWidth="1"/>
    <col min="12056" max="12056" width="6.125" style="1" customWidth="1"/>
    <col min="12057" max="12057" width="5.5" style="1" bestFit="1" customWidth="1"/>
    <col min="12058" max="12058" width="4.375" style="1" customWidth="1"/>
    <col min="12059" max="12059" width="3.875" style="1" customWidth="1"/>
    <col min="12060" max="12278" width="11.5" style="1"/>
    <col min="12279" max="12279" width="4.375" style="1" bestFit="1" customWidth="1"/>
    <col min="12280" max="12280" width="11.5" style="1" customWidth="1"/>
    <col min="12281" max="12281" width="5" style="1" customWidth="1"/>
    <col min="12282" max="12282" width="5.125" style="1" customWidth="1"/>
    <col min="12283" max="12283" width="5.625" style="1" bestFit="1" customWidth="1"/>
    <col min="12284" max="12284" width="5.625" style="1" customWidth="1"/>
    <col min="12285" max="12285" width="5.5" style="1" bestFit="1" customWidth="1"/>
    <col min="12286" max="12286" width="5.625" style="1" customWidth="1"/>
    <col min="12287" max="12287" width="5.5" style="1" customWidth="1"/>
    <col min="12288" max="12288" width="5.375" style="1" customWidth="1"/>
    <col min="12289" max="12289" width="5.5" style="1" bestFit="1" customWidth="1"/>
    <col min="12290" max="12290" width="5.375" style="1" customWidth="1"/>
    <col min="12291" max="12293" width="5.5" style="1" bestFit="1" customWidth="1"/>
    <col min="12294" max="12294" width="3.625" style="1" customWidth="1"/>
    <col min="12295" max="12298" width="5.375" style="1" customWidth="1"/>
    <col min="12299" max="12301" width="5.5" style="1" bestFit="1" customWidth="1"/>
    <col min="12302" max="12302" width="6.5" style="1" bestFit="1" customWidth="1"/>
    <col min="12303" max="12303" width="5.5" style="1" customWidth="1"/>
    <col min="12304" max="12304" width="3.375" style="1" customWidth="1"/>
    <col min="12305" max="12305" width="5.125" style="1" customWidth="1"/>
    <col min="12306" max="12306" width="5.625" style="1" customWidth="1"/>
    <col min="12307" max="12308" width="5.375" style="1" customWidth="1"/>
    <col min="12309" max="12309" width="5.5" style="1" customWidth="1"/>
    <col min="12310" max="12310" width="5.125" style="1" customWidth="1"/>
    <col min="12311" max="12311" width="3.875" style="1" customWidth="1"/>
    <col min="12312" max="12312" width="6.125" style="1" customWidth="1"/>
    <col min="12313" max="12313" width="5.5" style="1" bestFit="1" customWidth="1"/>
    <col min="12314" max="12314" width="4.375" style="1" customWidth="1"/>
    <col min="12315" max="12315" width="3.875" style="1" customWidth="1"/>
    <col min="12316" max="12534" width="11.5" style="1"/>
    <col min="12535" max="12535" width="4.375" style="1" bestFit="1" customWidth="1"/>
    <col min="12536" max="12536" width="11.5" style="1" customWidth="1"/>
    <col min="12537" max="12537" width="5" style="1" customWidth="1"/>
    <col min="12538" max="12538" width="5.125" style="1" customWidth="1"/>
    <col min="12539" max="12539" width="5.625" style="1" bestFit="1" customWidth="1"/>
    <col min="12540" max="12540" width="5.625" style="1" customWidth="1"/>
    <col min="12541" max="12541" width="5.5" style="1" bestFit="1" customWidth="1"/>
    <col min="12542" max="12542" width="5.625" style="1" customWidth="1"/>
    <col min="12543" max="12543" width="5.5" style="1" customWidth="1"/>
    <col min="12544" max="12544" width="5.375" style="1" customWidth="1"/>
    <col min="12545" max="12545" width="5.5" style="1" bestFit="1" customWidth="1"/>
    <col min="12546" max="12546" width="5.375" style="1" customWidth="1"/>
    <col min="12547" max="12549" width="5.5" style="1" bestFit="1" customWidth="1"/>
    <col min="12550" max="12550" width="3.625" style="1" customWidth="1"/>
    <col min="12551" max="12554" width="5.375" style="1" customWidth="1"/>
    <col min="12555" max="12557" width="5.5" style="1" bestFit="1" customWidth="1"/>
    <col min="12558" max="12558" width="6.5" style="1" bestFit="1" customWidth="1"/>
    <col min="12559" max="12559" width="5.5" style="1" customWidth="1"/>
    <col min="12560" max="12560" width="3.375" style="1" customWidth="1"/>
    <col min="12561" max="12561" width="5.125" style="1" customWidth="1"/>
    <col min="12562" max="12562" width="5.625" style="1" customWidth="1"/>
    <col min="12563" max="12564" width="5.375" style="1" customWidth="1"/>
    <col min="12565" max="12565" width="5.5" style="1" customWidth="1"/>
    <col min="12566" max="12566" width="5.125" style="1" customWidth="1"/>
    <col min="12567" max="12567" width="3.875" style="1" customWidth="1"/>
    <col min="12568" max="12568" width="6.125" style="1" customWidth="1"/>
    <col min="12569" max="12569" width="5.5" style="1" bestFit="1" customWidth="1"/>
    <col min="12570" max="12570" width="4.375" style="1" customWidth="1"/>
    <col min="12571" max="12571" width="3.875" style="1" customWidth="1"/>
    <col min="12572" max="12790" width="11.5" style="1"/>
    <col min="12791" max="12791" width="4.375" style="1" bestFit="1" customWidth="1"/>
    <col min="12792" max="12792" width="11.5" style="1" customWidth="1"/>
    <col min="12793" max="12793" width="5" style="1" customWidth="1"/>
    <col min="12794" max="12794" width="5.125" style="1" customWidth="1"/>
    <col min="12795" max="12795" width="5.625" style="1" bestFit="1" customWidth="1"/>
    <col min="12796" max="12796" width="5.625" style="1" customWidth="1"/>
    <col min="12797" max="12797" width="5.5" style="1" bestFit="1" customWidth="1"/>
    <col min="12798" max="12798" width="5.625" style="1" customWidth="1"/>
    <col min="12799" max="12799" width="5.5" style="1" customWidth="1"/>
    <col min="12800" max="12800" width="5.375" style="1" customWidth="1"/>
    <col min="12801" max="12801" width="5.5" style="1" bestFit="1" customWidth="1"/>
    <col min="12802" max="12802" width="5.375" style="1" customWidth="1"/>
    <col min="12803" max="12805" width="5.5" style="1" bestFit="1" customWidth="1"/>
    <col min="12806" max="12806" width="3.625" style="1" customWidth="1"/>
    <col min="12807" max="12810" width="5.375" style="1" customWidth="1"/>
    <col min="12811" max="12813" width="5.5" style="1" bestFit="1" customWidth="1"/>
    <col min="12814" max="12814" width="6.5" style="1" bestFit="1" customWidth="1"/>
    <col min="12815" max="12815" width="5.5" style="1" customWidth="1"/>
    <col min="12816" max="12816" width="3.375" style="1" customWidth="1"/>
    <col min="12817" max="12817" width="5.125" style="1" customWidth="1"/>
    <col min="12818" max="12818" width="5.625" style="1" customWidth="1"/>
    <col min="12819" max="12820" width="5.375" style="1" customWidth="1"/>
    <col min="12821" max="12821" width="5.5" style="1" customWidth="1"/>
    <col min="12822" max="12822" width="5.125" style="1" customWidth="1"/>
    <col min="12823" max="12823" width="3.875" style="1" customWidth="1"/>
    <col min="12824" max="12824" width="6.125" style="1" customWidth="1"/>
    <col min="12825" max="12825" width="5.5" style="1" bestFit="1" customWidth="1"/>
    <col min="12826" max="12826" width="4.375" style="1" customWidth="1"/>
    <col min="12827" max="12827" width="3.875" style="1" customWidth="1"/>
    <col min="12828" max="13046" width="11.5" style="1"/>
    <col min="13047" max="13047" width="4.375" style="1" bestFit="1" customWidth="1"/>
    <col min="13048" max="13048" width="11.5" style="1" customWidth="1"/>
    <col min="13049" max="13049" width="5" style="1" customWidth="1"/>
    <col min="13050" max="13050" width="5.125" style="1" customWidth="1"/>
    <col min="13051" max="13051" width="5.625" style="1" bestFit="1" customWidth="1"/>
    <col min="13052" max="13052" width="5.625" style="1" customWidth="1"/>
    <col min="13053" max="13053" width="5.5" style="1" bestFit="1" customWidth="1"/>
    <col min="13054" max="13054" width="5.625" style="1" customWidth="1"/>
    <col min="13055" max="13055" width="5.5" style="1" customWidth="1"/>
    <col min="13056" max="13056" width="5.375" style="1" customWidth="1"/>
    <col min="13057" max="13057" width="5.5" style="1" bestFit="1" customWidth="1"/>
    <col min="13058" max="13058" width="5.375" style="1" customWidth="1"/>
    <col min="13059" max="13061" width="5.5" style="1" bestFit="1" customWidth="1"/>
    <col min="13062" max="13062" width="3.625" style="1" customWidth="1"/>
    <col min="13063" max="13066" width="5.375" style="1" customWidth="1"/>
    <col min="13067" max="13069" width="5.5" style="1" bestFit="1" customWidth="1"/>
    <col min="13070" max="13070" width="6.5" style="1" bestFit="1" customWidth="1"/>
    <col min="13071" max="13071" width="5.5" style="1" customWidth="1"/>
    <col min="13072" max="13072" width="3.375" style="1" customWidth="1"/>
    <col min="13073" max="13073" width="5.125" style="1" customWidth="1"/>
    <col min="13074" max="13074" width="5.625" style="1" customWidth="1"/>
    <col min="13075" max="13076" width="5.375" style="1" customWidth="1"/>
    <col min="13077" max="13077" width="5.5" style="1" customWidth="1"/>
    <col min="13078" max="13078" width="5.125" style="1" customWidth="1"/>
    <col min="13079" max="13079" width="3.875" style="1" customWidth="1"/>
    <col min="13080" max="13080" width="6.125" style="1" customWidth="1"/>
    <col min="13081" max="13081" width="5.5" style="1" bestFit="1" customWidth="1"/>
    <col min="13082" max="13082" width="4.375" style="1" customWidth="1"/>
    <col min="13083" max="13083" width="3.875" style="1" customWidth="1"/>
    <col min="13084" max="13302" width="11.5" style="1"/>
    <col min="13303" max="13303" width="4.375" style="1" bestFit="1" customWidth="1"/>
    <col min="13304" max="13304" width="11.5" style="1" customWidth="1"/>
    <col min="13305" max="13305" width="5" style="1" customWidth="1"/>
    <col min="13306" max="13306" width="5.125" style="1" customWidth="1"/>
    <col min="13307" max="13307" width="5.625" style="1" bestFit="1" customWidth="1"/>
    <col min="13308" max="13308" width="5.625" style="1" customWidth="1"/>
    <col min="13309" max="13309" width="5.5" style="1" bestFit="1" customWidth="1"/>
    <col min="13310" max="13310" width="5.625" style="1" customWidth="1"/>
    <col min="13311" max="13311" width="5.5" style="1" customWidth="1"/>
    <col min="13312" max="13312" width="5.375" style="1" customWidth="1"/>
    <col min="13313" max="13313" width="5.5" style="1" bestFit="1" customWidth="1"/>
    <col min="13314" max="13314" width="5.375" style="1" customWidth="1"/>
    <col min="13315" max="13317" width="5.5" style="1" bestFit="1" customWidth="1"/>
    <col min="13318" max="13318" width="3.625" style="1" customWidth="1"/>
    <col min="13319" max="13322" width="5.375" style="1" customWidth="1"/>
    <col min="13323" max="13325" width="5.5" style="1" bestFit="1" customWidth="1"/>
    <col min="13326" max="13326" width="6.5" style="1" bestFit="1" customWidth="1"/>
    <col min="13327" max="13327" width="5.5" style="1" customWidth="1"/>
    <col min="13328" max="13328" width="3.375" style="1" customWidth="1"/>
    <col min="13329" max="13329" width="5.125" style="1" customWidth="1"/>
    <col min="13330" max="13330" width="5.625" style="1" customWidth="1"/>
    <col min="13331" max="13332" width="5.375" style="1" customWidth="1"/>
    <col min="13333" max="13333" width="5.5" style="1" customWidth="1"/>
    <col min="13334" max="13334" width="5.125" style="1" customWidth="1"/>
    <col min="13335" max="13335" width="3.875" style="1" customWidth="1"/>
    <col min="13336" max="13336" width="6.125" style="1" customWidth="1"/>
    <col min="13337" max="13337" width="5.5" style="1" bestFit="1" customWidth="1"/>
    <col min="13338" max="13338" width="4.375" style="1" customWidth="1"/>
    <col min="13339" max="13339" width="3.875" style="1" customWidth="1"/>
    <col min="13340" max="13558" width="11.5" style="1"/>
    <col min="13559" max="13559" width="4.375" style="1" bestFit="1" customWidth="1"/>
    <col min="13560" max="13560" width="11.5" style="1" customWidth="1"/>
    <col min="13561" max="13561" width="5" style="1" customWidth="1"/>
    <col min="13562" max="13562" width="5.125" style="1" customWidth="1"/>
    <col min="13563" max="13563" width="5.625" style="1" bestFit="1" customWidth="1"/>
    <col min="13564" max="13564" width="5.625" style="1" customWidth="1"/>
    <col min="13565" max="13565" width="5.5" style="1" bestFit="1" customWidth="1"/>
    <col min="13566" max="13566" width="5.625" style="1" customWidth="1"/>
    <col min="13567" max="13567" width="5.5" style="1" customWidth="1"/>
    <col min="13568" max="13568" width="5.375" style="1" customWidth="1"/>
    <col min="13569" max="13569" width="5.5" style="1" bestFit="1" customWidth="1"/>
    <col min="13570" max="13570" width="5.375" style="1" customWidth="1"/>
    <col min="13571" max="13573" width="5.5" style="1" bestFit="1" customWidth="1"/>
    <col min="13574" max="13574" width="3.625" style="1" customWidth="1"/>
    <col min="13575" max="13578" width="5.375" style="1" customWidth="1"/>
    <col min="13579" max="13581" width="5.5" style="1" bestFit="1" customWidth="1"/>
    <col min="13582" max="13582" width="6.5" style="1" bestFit="1" customWidth="1"/>
    <col min="13583" max="13583" width="5.5" style="1" customWidth="1"/>
    <col min="13584" max="13584" width="3.375" style="1" customWidth="1"/>
    <col min="13585" max="13585" width="5.125" style="1" customWidth="1"/>
    <col min="13586" max="13586" width="5.625" style="1" customWidth="1"/>
    <col min="13587" max="13588" width="5.375" style="1" customWidth="1"/>
    <col min="13589" max="13589" width="5.5" style="1" customWidth="1"/>
    <col min="13590" max="13590" width="5.125" style="1" customWidth="1"/>
    <col min="13591" max="13591" width="3.875" style="1" customWidth="1"/>
    <col min="13592" max="13592" width="6.125" style="1" customWidth="1"/>
    <col min="13593" max="13593" width="5.5" style="1" bestFit="1" customWidth="1"/>
    <col min="13594" max="13594" width="4.375" style="1" customWidth="1"/>
    <col min="13595" max="13595" width="3.875" style="1" customWidth="1"/>
    <col min="13596" max="13814" width="11.5" style="1"/>
    <col min="13815" max="13815" width="4.375" style="1" bestFit="1" customWidth="1"/>
    <col min="13816" max="13816" width="11.5" style="1" customWidth="1"/>
    <col min="13817" max="13817" width="5" style="1" customWidth="1"/>
    <col min="13818" max="13818" width="5.125" style="1" customWidth="1"/>
    <col min="13819" max="13819" width="5.625" style="1" bestFit="1" customWidth="1"/>
    <col min="13820" max="13820" width="5.625" style="1" customWidth="1"/>
    <col min="13821" max="13821" width="5.5" style="1" bestFit="1" customWidth="1"/>
    <col min="13822" max="13822" width="5.625" style="1" customWidth="1"/>
    <col min="13823" max="13823" width="5.5" style="1" customWidth="1"/>
    <col min="13824" max="13824" width="5.375" style="1" customWidth="1"/>
    <col min="13825" max="13825" width="5.5" style="1" bestFit="1" customWidth="1"/>
    <col min="13826" max="13826" width="5.375" style="1" customWidth="1"/>
    <col min="13827" max="13829" width="5.5" style="1" bestFit="1" customWidth="1"/>
    <col min="13830" max="13830" width="3.625" style="1" customWidth="1"/>
    <col min="13831" max="13834" width="5.375" style="1" customWidth="1"/>
    <col min="13835" max="13837" width="5.5" style="1" bestFit="1" customWidth="1"/>
    <col min="13838" max="13838" width="6.5" style="1" bestFit="1" customWidth="1"/>
    <col min="13839" max="13839" width="5.5" style="1" customWidth="1"/>
    <col min="13840" max="13840" width="3.375" style="1" customWidth="1"/>
    <col min="13841" max="13841" width="5.125" style="1" customWidth="1"/>
    <col min="13842" max="13842" width="5.625" style="1" customWidth="1"/>
    <col min="13843" max="13844" width="5.375" style="1" customWidth="1"/>
    <col min="13845" max="13845" width="5.5" style="1" customWidth="1"/>
    <col min="13846" max="13846" width="5.125" style="1" customWidth="1"/>
    <col min="13847" max="13847" width="3.875" style="1" customWidth="1"/>
    <col min="13848" max="13848" width="6.125" style="1" customWidth="1"/>
    <col min="13849" max="13849" width="5.5" style="1" bestFit="1" customWidth="1"/>
    <col min="13850" max="13850" width="4.375" style="1" customWidth="1"/>
    <col min="13851" max="13851" width="3.875" style="1" customWidth="1"/>
    <col min="13852" max="14070" width="11.5" style="1"/>
    <col min="14071" max="14071" width="4.375" style="1" bestFit="1" customWidth="1"/>
    <col min="14072" max="14072" width="11.5" style="1" customWidth="1"/>
    <col min="14073" max="14073" width="5" style="1" customWidth="1"/>
    <col min="14074" max="14074" width="5.125" style="1" customWidth="1"/>
    <col min="14075" max="14075" width="5.625" style="1" bestFit="1" customWidth="1"/>
    <col min="14076" max="14076" width="5.625" style="1" customWidth="1"/>
    <col min="14077" max="14077" width="5.5" style="1" bestFit="1" customWidth="1"/>
    <col min="14078" max="14078" width="5.625" style="1" customWidth="1"/>
    <col min="14079" max="14079" width="5.5" style="1" customWidth="1"/>
    <col min="14080" max="14080" width="5.375" style="1" customWidth="1"/>
    <col min="14081" max="14081" width="5.5" style="1" bestFit="1" customWidth="1"/>
    <col min="14082" max="14082" width="5.375" style="1" customWidth="1"/>
    <col min="14083" max="14085" width="5.5" style="1" bestFit="1" customWidth="1"/>
    <col min="14086" max="14086" width="3.625" style="1" customWidth="1"/>
    <col min="14087" max="14090" width="5.375" style="1" customWidth="1"/>
    <col min="14091" max="14093" width="5.5" style="1" bestFit="1" customWidth="1"/>
    <col min="14094" max="14094" width="6.5" style="1" bestFit="1" customWidth="1"/>
    <col min="14095" max="14095" width="5.5" style="1" customWidth="1"/>
    <col min="14096" max="14096" width="3.375" style="1" customWidth="1"/>
    <col min="14097" max="14097" width="5.125" style="1" customWidth="1"/>
    <col min="14098" max="14098" width="5.625" style="1" customWidth="1"/>
    <col min="14099" max="14100" width="5.375" style="1" customWidth="1"/>
    <col min="14101" max="14101" width="5.5" style="1" customWidth="1"/>
    <col min="14102" max="14102" width="5.125" style="1" customWidth="1"/>
    <col min="14103" max="14103" width="3.875" style="1" customWidth="1"/>
    <col min="14104" max="14104" width="6.125" style="1" customWidth="1"/>
    <col min="14105" max="14105" width="5.5" style="1" bestFit="1" customWidth="1"/>
    <col min="14106" max="14106" width="4.375" style="1" customWidth="1"/>
    <col min="14107" max="14107" width="3.875" style="1" customWidth="1"/>
    <col min="14108" max="14326" width="11.5" style="1"/>
    <col min="14327" max="14327" width="4.375" style="1" bestFit="1" customWidth="1"/>
    <col min="14328" max="14328" width="11.5" style="1" customWidth="1"/>
    <col min="14329" max="14329" width="5" style="1" customWidth="1"/>
    <col min="14330" max="14330" width="5.125" style="1" customWidth="1"/>
    <col min="14331" max="14331" width="5.625" style="1" bestFit="1" customWidth="1"/>
    <col min="14332" max="14332" width="5.625" style="1" customWidth="1"/>
    <col min="14333" max="14333" width="5.5" style="1" bestFit="1" customWidth="1"/>
    <col min="14334" max="14334" width="5.625" style="1" customWidth="1"/>
    <col min="14335" max="14335" width="5.5" style="1" customWidth="1"/>
    <col min="14336" max="14336" width="5.375" style="1" customWidth="1"/>
    <col min="14337" max="14337" width="5.5" style="1" bestFit="1" customWidth="1"/>
    <col min="14338" max="14338" width="5.375" style="1" customWidth="1"/>
    <col min="14339" max="14341" width="5.5" style="1" bestFit="1" customWidth="1"/>
    <col min="14342" max="14342" width="3.625" style="1" customWidth="1"/>
    <col min="14343" max="14346" width="5.375" style="1" customWidth="1"/>
    <col min="14347" max="14349" width="5.5" style="1" bestFit="1" customWidth="1"/>
    <col min="14350" max="14350" width="6.5" style="1" bestFit="1" customWidth="1"/>
    <col min="14351" max="14351" width="5.5" style="1" customWidth="1"/>
    <col min="14352" max="14352" width="3.375" style="1" customWidth="1"/>
    <col min="14353" max="14353" width="5.125" style="1" customWidth="1"/>
    <col min="14354" max="14354" width="5.625" style="1" customWidth="1"/>
    <col min="14355" max="14356" width="5.375" style="1" customWidth="1"/>
    <col min="14357" max="14357" width="5.5" style="1" customWidth="1"/>
    <col min="14358" max="14358" width="5.125" style="1" customWidth="1"/>
    <col min="14359" max="14359" width="3.875" style="1" customWidth="1"/>
    <col min="14360" max="14360" width="6.125" style="1" customWidth="1"/>
    <col min="14361" max="14361" width="5.5" style="1" bestFit="1" customWidth="1"/>
    <col min="14362" max="14362" width="4.375" style="1" customWidth="1"/>
    <col min="14363" max="14363" width="3.875" style="1" customWidth="1"/>
    <col min="14364" max="14582" width="11.5" style="1"/>
    <col min="14583" max="14583" width="4.375" style="1" bestFit="1" customWidth="1"/>
    <col min="14584" max="14584" width="11.5" style="1" customWidth="1"/>
    <col min="14585" max="14585" width="5" style="1" customWidth="1"/>
    <col min="14586" max="14586" width="5.125" style="1" customWidth="1"/>
    <col min="14587" max="14587" width="5.625" style="1" bestFit="1" customWidth="1"/>
    <col min="14588" max="14588" width="5.625" style="1" customWidth="1"/>
    <col min="14589" max="14589" width="5.5" style="1" bestFit="1" customWidth="1"/>
    <col min="14590" max="14590" width="5.625" style="1" customWidth="1"/>
    <col min="14591" max="14591" width="5.5" style="1" customWidth="1"/>
    <col min="14592" max="14592" width="5.375" style="1" customWidth="1"/>
    <col min="14593" max="14593" width="5.5" style="1" bestFit="1" customWidth="1"/>
    <col min="14594" max="14594" width="5.375" style="1" customWidth="1"/>
    <col min="14595" max="14597" width="5.5" style="1" bestFit="1" customWidth="1"/>
    <col min="14598" max="14598" width="3.625" style="1" customWidth="1"/>
    <col min="14599" max="14602" width="5.375" style="1" customWidth="1"/>
    <col min="14603" max="14605" width="5.5" style="1" bestFit="1" customWidth="1"/>
    <col min="14606" max="14606" width="6.5" style="1" bestFit="1" customWidth="1"/>
    <col min="14607" max="14607" width="5.5" style="1" customWidth="1"/>
    <col min="14608" max="14608" width="3.375" style="1" customWidth="1"/>
    <col min="14609" max="14609" width="5.125" style="1" customWidth="1"/>
    <col min="14610" max="14610" width="5.625" style="1" customWidth="1"/>
    <col min="14611" max="14612" width="5.375" style="1" customWidth="1"/>
    <col min="14613" max="14613" width="5.5" style="1" customWidth="1"/>
    <col min="14614" max="14614" width="5.125" style="1" customWidth="1"/>
    <col min="14615" max="14615" width="3.875" style="1" customWidth="1"/>
    <col min="14616" max="14616" width="6.125" style="1" customWidth="1"/>
    <col min="14617" max="14617" width="5.5" style="1" bestFit="1" customWidth="1"/>
    <col min="14618" max="14618" width="4.375" style="1" customWidth="1"/>
    <col min="14619" max="14619" width="3.875" style="1" customWidth="1"/>
    <col min="14620" max="14838" width="11.5" style="1"/>
    <col min="14839" max="14839" width="4.375" style="1" bestFit="1" customWidth="1"/>
    <col min="14840" max="14840" width="11.5" style="1" customWidth="1"/>
    <col min="14841" max="14841" width="5" style="1" customWidth="1"/>
    <col min="14842" max="14842" width="5.125" style="1" customWidth="1"/>
    <col min="14843" max="14843" width="5.625" style="1" bestFit="1" customWidth="1"/>
    <col min="14844" max="14844" width="5.625" style="1" customWidth="1"/>
    <col min="14845" max="14845" width="5.5" style="1" bestFit="1" customWidth="1"/>
    <col min="14846" max="14846" width="5.625" style="1" customWidth="1"/>
    <col min="14847" max="14847" width="5.5" style="1" customWidth="1"/>
    <col min="14848" max="14848" width="5.375" style="1" customWidth="1"/>
    <col min="14849" max="14849" width="5.5" style="1" bestFit="1" customWidth="1"/>
    <col min="14850" max="14850" width="5.375" style="1" customWidth="1"/>
    <col min="14851" max="14853" width="5.5" style="1" bestFit="1" customWidth="1"/>
    <col min="14854" max="14854" width="3.625" style="1" customWidth="1"/>
    <col min="14855" max="14858" width="5.375" style="1" customWidth="1"/>
    <col min="14859" max="14861" width="5.5" style="1" bestFit="1" customWidth="1"/>
    <col min="14862" max="14862" width="6.5" style="1" bestFit="1" customWidth="1"/>
    <col min="14863" max="14863" width="5.5" style="1" customWidth="1"/>
    <col min="14864" max="14864" width="3.375" style="1" customWidth="1"/>
    <col min="14865" max="14865" width="5.125" style="1" customWidth="1"/>
    <col min="14866" max="14866" width="5.625" style="1" customWidth="1"/>
    <col min="14867" max="14868" width="5.375" style="1" customWidth="1"/>
    <col min="14869" max="14869" width="5.5" style="1" customWidth="1"/>
    <col min="14870" max="14870" width="5.125" style="1" customWidth="1"/>
    <col min="14871" max="14871" width="3.875" style="1" customWidth="1"/>
    <col min="14872" max="14872" width="6.125" style="1" customWidth="1"/>
    <col min="14873" max="14873" width="5.5" style="1" bestFit="1" customWidth="1"/>
    <col min="14874" max="14874" width="4.375" style="1" customWidth="1"/>
    <col min="14875" max="14875" width="3.875" style="1" customWidth="1"/>
    <col min="14876" max="15094" width="11.5" style="1"/>
    <col min="15095" max="15095" width="4.375" style="1" bestFit="1" customWidth="1"/>
    <col min="15096" max="15096" width="11.5" style="1" customWidth="1"/>
    <col min="15097" max="15097" width="5" style="1" customWidth="1"/>
    <col min="15098" max="15098" width="5.125" style="1" customWidth="1"/>
    <col min="15099" max="15099" width="5.625" style="1" bestFit="1" customWidth="1"/>
    <col min="15100" max="15100" width="5.625" style="1" customWidth="1"/>
    <col min="15101" max="15101" width="5.5" style="1" bestFit="1" customWidth="1"/>
    <col min="15102" max="15102" width="5.625" style="1" customWidth="1"/>
    <col min="15103" max="15103" width="5.5" style="1" customWidth="1"/>
    <col min="15104" max="15104" width="5.375" style="1" customWidth="1"/>
    <col min="15105" max="15105" width="5.5" style="1" bestFit="1" customWidth="1"/>
    <col min="15106" max="15106" width="5.375" style="1" customWidth="1"/>
    <col min="15107" max="15109" width="5.5" style="1" bestFit="1" customWidth="1"/>
    <col min="15110" max="15110" width="3.625" style="1" customWidth="1"/>
    <col min="15111" max="15114" width="5.375" style="1" customWidth="1"/>
    <col min="15115" max="15117" width="5.5" style="1" bestFit="1" customWidth="1"/>
    <col min="15118" max="15118" width="6.5" style="1" bestFit="1" customWidth="1"/>
    <col min="15119" max="15119" width="5.5" style="1" customWidth="1"/>
    <col min="15120" max="15120" width="3.375" style="1" customWidth="1"/>
    <col min="15121" max="15121" width="5.125" style="1" customWidth="1"/>
    <col min="15122" max="15122" width="5.625" style="1" customWidth="1"/>
    <col min="15123" max="15124" width="5.375" style="1" customWidth="1"/>
    <col min="15125" max="15125" width="5.5" style="1" customWidth="1"/>
    <col min="15126" max="15126" width="5.125" style="1" customWidth="1"/>
    <col min="15127" max="15127" width="3.875" style="1" customWidth="1"/>
    <col min="15128" max="15128" width="6.125" style="1" customWidth="1"/>
    <col min="15129" max="15129" width="5.5" style="1" bestFit="1" customWidth="1"/>
    <col min="15130" max="15130" width="4.375" style="1" customWidth="1"/>
    <col min="15131" max="15131" width="3.875" style="1" customWidth="1"/>
    <col min="15132" max="15350" width="11.5" style="1"/>
    <col min="15351" max="15351" width="4.375" style="1" bestFit="1" customWidth="1"/>
    <col min="15352" max="15352" width="11.5" style="1" customWidth="1"/>
    <col min="15353" max="15353" width="5" style="1" customWidth="1"/>
    <col min="15354" max="15354" width="5.125" style="1" customWidth="1"/>
    <col min="15355" max="15355" width="5.625" style="1" bestFit="1" customWidth="1"/>
    <col min="15356" max="15356" width="5.625" style="1" customWidth="1"/>
    <col min="15357" max="15357" width="5.5" style="1" bestFit="1" customWidth="1"/>
    <col min="15358" max="15358" width="5.625" style="1" customWidth="1"/>
    <col min="15359" max="15359" width="5.5" style="1" customWidth="1"/>
    <col min="15360" max="15360" width="5.375" style="1" customWidth="1"/>
    <col min="15361" max="15361" width="5.5" style="1" bestFit="1" customWidth="1"/>
    <col min="15362" max="15362" width="5.375" style="1" customWidth="1"/>
    <col min="15363" max="15365" width="5.5" style="1" bestFit="1" customWidth="1"/>
    <col min="15366" max="15366" width="3.625" style="1" customWidth="1"/>
    <col min="15367" max="15370" width="5.375" style="1" customWidth="1"/>
    <col min="15371" max="15373" width="5.5" style="1" bestFit="1" customWidth="1"/>
    <col min="15374" max="15374" width="6.5" style="1" bestFit="1" customWidth="1"/>
    <col min="15375" max="15375" width="5.5" style="1" customWidth="1"/>
    <col min="15376" max="15376" width="3.375" style="1" customWidth="1"/>
    <col min="15377" max="15377" width="5.125" style="1" customWidth="1"/>
    <col min="15378" max="15378" width="5.625" style="1" customWidth="1"/>
    <col min="15379" max="15380" width="5.375" style="1" customWidth="1"/>
    <col min="15381" max="15381" width="5.5" style="1" customWidth="1"/>
    <col min="15382" max="15382" width="5.125" style="1" customWidth="1"/>
    <col min="15383" max="15383" width="3.875" style="1" customWidth="1"/>
    <col min="15384" max="15384" width="6.125" style="1" customWidth="1"/>
    <col min="15385" max="15385" width="5.5" style="1" bestFit="1" customWidth="1"/>
    <col min="15386" max="15386" width="4.375" style="1" customWidth="1"/>
    <col min="15387" max="15387" width="3.875" style="1" customWidth="1"/>
    <col min="15388" max="15606" width="11.5" style="1"/>
    <col min="15607" max="15607" width="4.375" style="1" bestFit="1" customWidth="1"/>
    <col min="15608" max="15608" width="11.5" style="1" customWidth="1"/>
    <col min="15609" max="15609" width="5" style="1" customWidth="1"/>
    <col min="15610" max="15610" width="5.125" style="1" customWidth="1"/>
    <col min="15611" max="15611" width="5.625" style="1" bestFit="1" customWidth="1"/>
    <col min="15612" max="15612" width="5.625" style="1" customWidth="1"/>
    <col min="15613" max="15613" width="5.5" style="1" bestFit="1" customWidth="1"/>
    <col min="15614" max="15614" width="5.625" style="1" customWidth="1"/>
    <col min="15615" max="15615" width="5.5" style="1" customWidth="1"/>
    <col min="15616" max="15616" width="5.375" style="1" customWidth="1"/>
    <col min="15617" max="15617" width="5.5" style="1" bestFit="1" customWidth="1"/>
    <col min="15618" max="15618" width="5.375" style="1" customWidth="1"/>
    <col min="15619" max="15621" width="5.5" style="1" bestFit="1" customWidth="1"/>
    <col min="15622" max="15622" width="3.625" style="1" customWidth="1"/>
    <col min="15623" max="15626" width="5.375" style="1" customWidth="1"/>
    <col min="15627" max="15629" width="5.5" style="1" bestFit="1" customWidth="1"/>
    <col min="15630" max="15630" width="6.5" style="1" bestFit="1" customWidth="1"/>
    <col min="15631" max="15631" width="5.5" style="1" customWidth="1"/>
    <col min="15632" max="15632" width="3.375" style="1" customWidth="1"/>
    <col min="15633" max="15633" width="5.125" style="1" customWidth="1"/>
    <col min="15634" max="15634" width="5.625" style="1" customWidth="1"/>
    <col min="15635" max="15636" width="5.375" style="1" customWidth="1"/>
    <col min="15637" max="15637" width="5.5" style="1" customWidth="1"/>
    <col min="15638" max="15638" width="5.125" style="1" customWidth="1"/>
    <col min="15639" max="15639" width="3.875" style="1" customWidth="1"/>
    <col min="15640" max="15640" width="6.125" style="1" customWidth="1"/>
    <col min="15641" max="15641" width="5.5" style="1" bestFit="1" customWidth="1"/>
    <col min="15642" max="15642" width="4.375" style="1" customWidth="1"/>
    <col min="15643" max="15643" width="3.875" style="1" customWidth="1"/>
    <col min="15644" max="15862" width="11.5" style="1"/>
    <col min="15863" max="15863" width="4.375" style="1" bestFit="1" customWidth="1"/>
    <col min="15864" max="15864" width="11.5" style="1" customWidth="1"/>
    <col min="15865" max="15865" width="5" style="1" customWidth="1"/>
    <col min="15866" max="15866" width="5.125" style="1" customWidth="1"/>
    <col min="15867" max="15867" width="5.625" style="1" bestFit="1" customWidth="1"/>
    <col min="15868" max="15868" width="5.625" style="1" customWidth="1"/>
    <col min="15869" max="15869" width="5.5" style="1" bestFit="1" customWidth="1"/>
    <col min="15870" max="15870" width="5.625" style="1" customWidth="1"/>
    <col min="15871" max="15871" width="5.5" style="1" customWidth="1"/>
    <col min="15872" max="15872" width="5.375" style="1" customWidth="1"/>
    <col min="15873" max="15873" width="5.5" style="1" bestFit="1" customWidth="1"/>
    <col min="15874" max="15874" width="5.375" style="1" customWidth="1"/>
    <col min="15875" max="15877" width="5.5" style="1" bestFit="1" customWidth="1"/>
    <col min="15878" max="15878" width="3.625" style="1" customWidth="1"/>
    <col min="15879" max="15882" width="5.375" style="1" customWidth="1"/>
    <col min="15883" max="15885" width="5.5" style="1" bestFit="1" customWidth="1"/>
    <col min="15886" max="15886" width="6.5" style="1" bestFit="1" customWidth="1"/>
    <col min="15887" max="15887" width="5.5" style="1" customWidth="1"/>
    <col min="15888" max="15888" width="3.375" style="1" customWidth="1"/>
    <col min="15889" max="15889" width="5.125" style="1" customWidth="1"/>
    <col min="15890" max="15890" width="5.625" style="1" customWidth="1"/>
    <col min="15891" max="15892" width="5.375" style="1" customWidth="1"/>
    <col min="15893" max="15893" width="5.5" style="1" customWidth="1"/>
    <col min="15894" max="15894" width="5.125" style="1" customWidth="1"/>
    <col min="15895" max="15895" width="3.875" style="1" customWidth="1"/>
    <col min="15896" max="15896" width="6.125" style="1" customWidth="1"/>
    <col min="15897" max="15897" width="5.5" style="1" bestFit="1" customWidth="1"/>
    <col min="15898" max="15898" width="4.375" style="1" customWidth="1"/>
    <col min="15899" max="15899" width="3.875" style="1" customWidth="1"/>
    <col min="15900" max="16118" width="11.5" style="1"/>
    <col min="16119" max="16119" width="4.375" style="1" bestFit="1" customWidth="1"/>
    <col min="16120" max="16120" width="11.5" style="1" customWidth="1"/>
    <col min="16121" max="16121" width="5" style="1" customWidth="1"/>
    <col min="16122" max="16122" width="5.125" style="1" customWidth="1"/>
    <col min="16123" max="16123" width="5.625" style="1" bestFit="1" customWidth="1"/>
    <col min="16124" max="16124" width="5.625" style="1" customWidth="1"/>
    <col min="16125" max="16125" width="5.5" style="1" bestFit="1" customWidth="1"/>
    <col min="16126" max="16126" width="5.625" style="1" customWidth="1"/>
    <col min="16127" max="16127" width="5.5" style="1" customWidth="1"/>
    <col min="16128" max="16128" width="5.375" style="1" customWidth="1"/>
    <col min="16129" max="16129" width="5.5" style="1" bestFit="1" customWidth="1"/>
    <col min="16130" max="16130" width="5.375" style="1" customWidth="1"/>
    <col min="16131" max="16133" width="5.5" style="1" bestFit="1" customWidth="1"/>
    <col min="16134" max="16134" width="3.625" style="1" customWidth="1"/>
    <col min="16135" max="16138" width="5.375" style="1" customWidth="1"/>
    <col min="16139" max="16141" width="5.5" style="1" bestFit="1" customWidth="1"/>
    <col min="16142" max="16142" width="6.5" style="1" bestFit="1" customWidth="1"/>
    <col min="16143" max="16143" width="5.5" style="1" customWidth="1"/>
    <col min="16144" max="16144" width="3.375" style="1" customWidth="1"/>
    <col min="16145" max="16145" width="5.125" style="1" customWidth="1"/>
    <col min="16146" max="16146" width="5.625" style="1" customWidth="1"/>
    <col min="16147" max="16148" width="5.375" style="1" customWidth="1"/>
    <col min="16149" max="16149" width="5.5" style="1" customWidth="1"/>
    <col min="16150" max="16150" width="5.125" style="1" customWidth="1"/>
    <col min="16151" max="16151" width="3.875" style="1" customWidth="1"/>
    <col min="16152" max="16152" width="6.125" style="1" customWidth="1"/>
    <col min="16153" max="16153" width="5.5" style="1" bestFit="1" customWidth="1"/>
    <col min="16154" max="16154" width="4.375" style="1" customWidth="1"/>
    <col min="16155" max="16155" width="3.875" style="1" customWidth="1"/>
    <col min="16156" max="16375" width="11.5" style="1"/>
    <col min="16376" max="16384" width="11.5" style="1" customWidth="1"/>
  </cols>
  <sheetData>
    <row r="1" spans="1:21" s="2" customFormat="1" ht="18" x14ac:dyDescent="0.25">
      <c r="A1" s="40" t="s">
        <v>18</v>
      </c>
      <c r="B1" s="41"/>
      <c r="C1" s="41"/>
      <c r="D1" s="41"/>
      <c r="E1" s="41"/>
      <c r="F1" s="42"/>
      <c r="G1" s="44" t="s">
        <v>36</v>
      </c>
      <c r="H1" s="45"/>
      <c r="I1" s="45"/>
      <c r="J1" s="46"/>
      <c r="K1" s="27" t="s">
        <v>1</v>
      </c>
      <c r="L1" s="35" t="s">
        <v>29</v>
      </c>
      <c r="M1" s="35"/>
      <c r="N1" s="35"/>
      <c r="O1" s="28"/>
      <c r="P1" s="34" t="s">
        <v>17</v>
      </c>
      <c r="Q1" s="34"/>
      <c r="R1" s="10"/>
      <c r="S1" s="10"/>
    </row>
    <row r="2" spans="1:21" s="13" customFormat="1" ht="8.25" customHeight="1" x14ac:dyDescent="0.2">
      <c r="A2" s="11"/>
      <c r="B2" s="8"/>
      <c r="C2" s="8"/>
      <c r="D2" s="12"/>
      <c r="E2" s="12"/>
      <c r="F2" s="12"/>
      <c r="G2" s="12"/>
      <c r="H2" s="12"/>
      <c r="I2" s="12"/>
      <c r="J2" s="12"/>
      <c r="K2" s="8"/>
      <c r="L2" s="8"/>
      <c r="M2" s="8"/>
      <c r="N2" s="12"/>
      <c r="O2" s="12"/>
      <c r="P2" s="8"/>
      <c r="Q2" s="12"/>
      <c r="R2" s="12"/>
      <c r="S2" s="12"/>
      <c r="T2" s="12"/>
    </row>
    <row r="3" spans="1:21" s="2" customFormat="1" ht="23.25" customHeight="1" x14ac:dyDescent="0.2">
      <c r="B3" s="9"/>
      <c r="C3" s="9"/>
      <c r="D3" s="55" t="s">
        <v>4</v>
      </c>
      <c r="E3" s="55"/>
      <c r="F3" s="55"/>
      <c r="G3" s="55"/>
      <c r="H3" s="56" t="s">
        <v>5</v>
      </c>
      <c r="I3" s="56"/>
      <c r="J3" s="56"/>
      <c r="K3" s="56"/>
      <c r="L3" s="57" t="s">
        <v>6</v>
      </c>
      <c r="M3" s="58"/>
      <c r="N3" s="58"/>
      <c r="O3" s="58"/>
      <c r="P3" s="59" t="s">
        <v>2</v>
      </c>
      <c r="Q3" s="59"/>
      <c r="R3" s="59"/>
    </row>
    <row r="4" spans="1:21" s="26" customFormat="1" ht="37.5" customHeight="1" x14ac:dyDescent="0.2">
      <c r="A4" s="18" t="s">
        <v>0</v>
      </c>
      <c r="B4" s="47" t="s">
        <v>3</v>
      </c>
      <c r="C4" s="48"/>
      <c r="D4" s="60" t="s">
        <v>7</v>
      </c>
      <c r="E4" s="61" t="s">
        <v>8</v>
      </c>
      <c r="F4" s="61" t="s">
        <v>9</v>
      </c>
      <c r="G4" s="61" t="s">
        <v>10</v>
      </c>
      <c r="H4" s="22" t="s">
        <v>7</v>
      </c>
      <c r="I4" s="23" t="s">
        <v>11</v>
      </c>
      <c r="J4" s="21" t="s">
        <v>12</v>
      </c>
      <c r="K4" s="21" t="s">
        <v>13</v>
      </c>
      <c r="L4" s="24" t="s">
        <v>7</v>
      </c>
      <c r="M4" s="25" t="s">
        <v>11</v>
      </c>
      <c r="N4" s="25" t="s">
        <v>9</v>
      </c>
      <c r="O4" s="25" t="s">
        <v>13</v>
      </c>
      <c r="P4" s="21" t="s">
        <v>14</v>
      </c>
      <c r="Q4" s="21" t="s">
        <v>15</v>
      </c>
      <c r="R4" s="21" t="s">
        <v>16</v>
      </c>
    </row>
    <row r="5" spans="1:21" s="14" customFormat="1" x14ac:dyDescent="0.2">
      <c r="A5" s="15">
        <v>1</v>
      </c>
      <c r="B5" s="49"/>
      <c r="C5" s="50"/>
      <c r="D5" s="3"/>
      <c r="E5" s="3"/>
      <c r="F5" s="3"/>
      <c r="G5" s="3">
        <f>((D5+E5)+(F5*2))/4</f>
        <v>0</v>
      </c>
      <c r="H5" s="3"/>
      <c r="I5" s="3"/>
      <c r="J5" s="4"/>
      <c r="K5" s="5">
        <f>((H5+I5)+(J5*2))/4</f>
        <v>0</v>
      </c>
      <c r="L5" s="3"/>
      <c r="M5" s="3"/>
      <c r="N5" s="3"/>
      <c r="O5" s="3">
        <f>((L5+M5)+(N5*2))/4</f>
        <v>0</v>
      </c>
      <c r="P5" s="6">
        <f>((G5+(K5*2)+(O5*2))/5)</f>
        <v>0</v>
      </c>
      <c r="Q5" s="33">
        <f>RANK(P5,$P$5:$P$41,0)</f>
        <v>1</v>
      </c>
      <c r="R5" s="7"/>
    </row>
    <row r="6" spans="1:21" s="14" customFormat="1" x14ac:dyDescent="0.2">
      <c r="A6" s="15">
        <v>2</v>
      </c>
      <c r="B6" s="51"/>
      <c r="C6" s="52"/>
      <c r="D6" s="3"/>
      <c r="E6" s="3"/>
      <c r="F6" s="3"/>
      <c r="G6" s="3">
        <f t="shared" ref="G6:G41" si="0">((D6+E6)+(F6*2))/4</f>
        <v>0</v>
      </c>
      <c r="H6" s="3"/>
      <c r="I6" s="3"/>
      <c r="J6" s="4"/>
      <c r="K6" s="5">
        <f t="shared" ref="K6:K41" si="1">((H6+I6)+(J6*2))/4</f>
        <v>0</v>
      </c>
      <c r="L6" s="3"/>
      <c r="M6" s="3"/>
      <c r="N6" s="3"/>
      <c r="O6" s="3">
        <f t="shared" ref="O6:O41" si="2">((L6+M6)+(N6*2))/4</f>
        <v>0</v>
      </c>
      <c r="P6" s="6">
        <f t="shared" ref="P6:P41" si="3">((G6+(K6*2)+(O6*2))/5)</f>
        <v>0</v>
      </c>
      <c r="Q6" s="33">
        <f t="shared" ref="Q6:Q41" si="4">RANK(P6,$P$5:$P$41,0)</f>
        <v>1</v>
      </c>
      <c r="R6" s="7"/>
    </row>
    <row r="7" spans="1:21" s="14" customFormat="1" x14ac:dyDescent="0.2">
      <c r="A7" s="15">
        <v>3</v>
      </c>
      <c r="B7" s="51"/>
      <c r="C7" s="52"/>
      <c r="D7" s="3"/>
      <c r="E7" s="3"/>
      <c r="F7" s="3"/>
      <c r="G7" s="3">
        <f t="shared" si="0"/>
        <v>0</v>
      </c>
      <c r="H7" s="3"/>
      <c r="I7" s="3"/>
      <c r="J7" s="4"/>
      <c r="K7" s="5">
        <f t="shared" si="1"/>
        <v>0</v>
      </c>
      <c r="L7" s="3"/>
      <c r="M7" s="3"/>
      <c r="N7" s="3"/>
      <c r="O7" s="3">
        <f t="shared" si="2"/>
        <v>0</v>
      </c>
      <c r="P7" s="6">
        <f t="shared" si="3"/>
        <v>0</v>
      </c>
      <c r="Q7" s="33">
        <f t="shared" si="4"/>
        <v>1</v>
      </c>
      <c r="R7" s="7"/>
    </row>
    <row r="8" spans="1:21" s="14" customFormat="1" x14ac:dyDescent="0.2">
      <c r="A8" s="15">
        <v>4</v>
      </c>
      <c r="B8" s="49"/>
      <c r="C8" s="50"/>
      <c r="D8" s="3"/>
      <c r="E8" s="3"/>
      <c r="F8" s="3"/>
      <c r="G8" s="3">
        <f t="shared" si="0"/>
        <v>0</v>
      </c>
      <c r="H8" s="3"/>
      <c r="I8" s="3"/>
      <c r="J8" s="4"/>
      <c r="K8" s="5">
        <f t="shared" si="1"/>
        <v>0</v>
      </c>
      <c r="L8" s="3"/>
      <c r="M8" s="3"/>
      <c r="N8" s="3"/>
      <c r="O8" s="3">
        <f t="shared" si="2"/>
        <v>0</v>
      </c>
      <c r="P8" s="6">
        <f t="shared" si="3"/>
        <v>0</v>
      </c>
      <c r="Q8" s="33">
        <f t="shared" si="4"/>
        <v>1</v>
      </c>
      <c r="R8" s="7"/>
    </row>
    <row r="9" spans="1:21" s="14" customFormat="1" x14ac:dyDescent="0.2">
      <c r="A9" s="15">
        <v>5</v>
      </c>
      <c r="B9" s="49"/>
      <c r="C9" s="50"/>
      <c r="D9" s="3"/>
      <c r="E9" s="3"/>
      <c r="F9" s="3"/>
      <c r="G9" s="3">
        <f t="shared" si="0"/>
        <v>0</v>
      </c>
      <c r="H9" s="3"/>
      <c r="I9" s="3"/>
      <c r="J9" s="4"/>
      <c r="K9" s="5">
        <f t="shared" si="1"/>
        <v>0</v>
      </c>
      <c r="L9" s="3"/>
      <c r="M9" s="3"/>
      <c r="N9" s="3"/>
      <c r="O9" s="3">
        <f t="shared" si="2"/>
        <v>0</v>
      </c>
      <c r="P9" s="6">
        <f t="shared" si="3"/>
        <v>0</v>
      </c>
      <c r="Q9" s="33">
        <f t="shared" si="4"/>
        <v>1</v>
      </c>
      <c r="R9" s="7"/>
    </row>
    <row r="10" spans="1:21" s="14" customFormat="1" x14ac:dyDescent="0.2">
      <c r="A10" s="15">
        <v>6</v>
      </c>
      <c r="B10" s="49"/>
      <c r="C10" s="50"/>
      <c r="D10" s="3"/>
      <c r="E10" s="3"/>
      <c r="F10" s="3"/>
      <c r="G10" s="3">
        <f t="shared" si="0"/>
        <v>0</v>
      </c>
      <c r="H10" s="3"/>
      <c r="I10" s="3"/>
      <c r="J10" s="4"/>
      <c r="K10" s="5">
        <f t="shared" si="1"/>
        <v>0</v>
      </c>
      <c r="L10" s="3"/>
      <c r="M10" s="3"/>
      <c r="N10" s="3"/>
      <c r="O10" s="3">
        <f t="shared" si="2"/>
        <v>0</v>
      </c>
      <c r="P10" s="6">
        <f t="shared" si="3"/>
        <v>0</v>
      </c>
      <c r="Q10" s="33">
        <f t="shared" si="4"/>
        <v>1</v>
      </c>
      <c r="R10" s="7"/>
      <c r="U10" s="16"/>
    </row>
    <row r="11" spans="1:21" s="14" customFormat="1" x14ac:dyDescent="0.2">
      <c r="A11" s="15">
        <v>7</v>
      </c>
      <c r="B11" s="49"/>
      <c r="C11" s="50"/>
      <c r="D11" s="3"/>
      <c r="E11" s="3"/>
      <c r="F11" s="3"/>
      <c r="G11" s="3">
        <f t="shared" si="0"/>
        <v>0</v>
      </c>
      <c r="H11" s="3"/>
      <c r="I11" s="3"/>
      <c r="J11" s="4"/>
      <c r="K11" s="5">
        <f t="shared" si="1"/>
        <v>0</v>
      </c>
      <c r="L11" s="3"/>
      <c r="M11" s="3"/>
      <c r="N11" s="3"/>
      <c r="O11" s="3">
        <f t="shared" si="2"/>
        <v>0</v>
      </c>
      <c r="P11" s="6">
        <f t="shared" si="3"/>
        <v>0</v>
      </c>
      <c r="Q11" s="33">
        <f t="shared" si="4"/>
        <v>1</v>
      </c>
      <c r="R11" s="7"/>
      <c r="U11" s="16"/>
    </row>
    <row r="12" spans="1:21" s="14" customFormat="1" x14ac:dyDescent="0.2">
      <c r="A12" s="15">
        <v>8</v>
      </c>
      <c r="B12" s="49"/>
      <c r="C12" s="50"/>
      <c r="D12" s="3"/>
      <c r="E12" s="3"/>
      <c r="F12" s="3"/>
      <c r="G12" s="3">
        <f t="shared" si="0"/>
        <v>0</v>
      </c>
      <c r="H12" s="3"/>
      <c r="I12" s="3"/>
      <c r="J12" s="4"/>
      <c r="K12" s="5">
        <f t="shared" si="1"/>
        <v>0</v>
      </c>
      <c r="L12" s="3"/>
      <c r="M12" s="3"/>
      <c r="N12" s="3"/>
      <c r="O12" s="3">
        <f t="shared" si="2"/>
        <v>0</v>
      </c>
      <c r="P12" s="6">
        <f t="shared" si="3"/>
        <v>0</v>
      </c>
      <c r="Q12" s="33">
        <f t="shared" si="4"/>
        <v>1</v>
      </c>
      <c r="R12" s="7"/>
    </row>
    <row r="13" spans="1:21" s="14" customFormat="1" x14ac:dyDescent="0.2">
      <c r="A13" s="15">
        <v>9</v>
      </c>
      <c r="B13" s="49"/>
      <c r="C13" s="50"/>
      <c r="D13" s="3"/>
      <c r="E13" s="3"/>
      <c r="F13" s="3"/>
      <c r="G13" s="3">
        <f t="shared" si="0"/>
        <v>0</v>
      </c>
      <c r="H13" s="3"/>
      <c r="I13" s="3"/>
      <c r="J13" s="4"/>
      <c r="K13" s="5">
        <f t="shared" si="1"/>
        <v>0</v>
      </c>
      <c r="L13" s="3"/>
      <c r="M13" s="3"/>
      <c r="N13" s="3"/>
      <c r="O13" s="3">
        <f t="shared" si="2"/>
        <v>0</v>
      </c>
      <c r="P13" s="6">
        <f t="shared" si="3"/>
        <v>0</v>
      </c>
      <c r="Q13" s="33">
        <f t="shared" si="4"/>
        <v>1</v>
      </c>
      <c r="R13" s="7"/>
    </row>
    <row r="14" spans="1:21" s="14" customFormat="1" x14ac:dyDescent="0.2">
      <c r="A14" s="15">
        <v>10</v>
      </c>
      <c r="B14" s="49"/>
      <c r="C14" s="50"/>
      <c r="D14" s="3"/>
      <c r="E14" s="3"/>
      <c r="F14" s="3"/>
      <c r="G14" s="3">
        <f t="shared" si="0"/>
        <v>0</v>
      </c>
      <c r="H14" s="3"/>
      <c r="I14" s="3"/>
      <c r="J14" s="4"/>
      <c r="K14" s="5">
        <f t="shared" si="1"/>
        <v>0</v>
      </c>
      <c r="L14" s="3"/>
      <c r="M14" s="3"/>
      <c r="N14" s="3"/>
      <c r="O14" s="3">
        <f t="shared" si="2"/>
        <v>0</v>
      </c>
      <c r="P14" s="6">
        <f t="shared" si="3"/>
        <v>0</v>
      </c>
      <c r="Q14" s="33">
        <f t="shared" si="4"/>
        <v>1</v>
      </c>
      <c r="R14" s="7"/>
      <c r="U14" s="17"/>
    </row>
    <row r="15" spans="1:21" s="14" customFormat="1" x14ac:dyDescent="0.2">
      <c r="A15" s="15">
        <v>11</v>
      </c>
      <c r="B15" s="49"/>
      <c r="C15" s="50"/>
      <c r="D15" s="3"/>
      <c r="E15" s="3"/>
      <c r="F15" s="3"/>
      <c r="G15" s="3">
        <f t="shared" si="0"/>
        <v>0</v>
      </c>
      <c r="H15" s="3"/>
      <c r="I15" s="3"/>
      <c r="J15" s="4"/>
      <c r="K15" s="5">
        <f t="shared" si="1"/>
        <v>0</v>
      </c>
      <c r="L15" s="3"/>
      <c r="M15" s="3"/>
      <c r="N15" s="3"/>
      <c r="O15" s="3">
        <f t="shared" si="2"/>
        <v>0</v>
      </c>
      <c r="P15" s="6">
        <f t="shared" si="3"/>
        <v>0</v>
      </c>
      <c r="Q15" s="33">
        <f t="shared" si="4"/>
        <v>1</v>
      </c>
      <c r="R15" s="7"/>
      <c r="U15" s="17"/>
    </row>
    <row r="16" spans="1:21" s="14" customFormat="1" x14ac:dyDescent="0.2">
      <c r="A16" s="15">
        <v>12</v>
      </c>
      <c r="B16" s="49"/>
      <c r="C16" s="50"/>
      <c r="D16" s="3"/>
      <c r="E16" s="3"/>
      <c r="F16" s="3"/>
      <c r="G16" s="3">
        <f t="shared" si="0"/>
        <v>0</v>
      </c>
      <c r="H16" s="3"/>
      <c r="I16" s="3"/>
      <c r="J16" s="4"/>
      <c r="K16" s="5">
        <f t="shared" si="1"/>
        <v>0</v>
      </c>
      <c r="L16" s="3"/>
      <c r="M16" s="3"/>
      <c r="N16" s="3"/>
      <c r="O16" s="3">
        <f t="shared" si="2"/>
        <v>0</v>
      </c>
      <c r="P16" s="6">
        <f t="shared" si="3"/>
        <v>0</v>
      </c>
      <c r="Q16" s="33">
        <f t="shared" si="4"/>
        <v>1</v>
      </c>
      <c r="R16" s="7"/>
      <c r="U16" s="17"/>
    </row>
    <row r="17" spans="1:18" s="14" customFormat="1" x14ac:dyDescent="0.2">
      <c r="A17" s="15">
        <v>13</v>
      </c>
      <c r="B17" s="49"/>
      <c r="C17" s="50"/>
      <c r="D17" s="3"/>
      <c r="E17" s="3"/>
      <c r="F17" s="3"/>
      <c r="G17" s="3">
        <f t="shared" si="0"/>
        <v>0</v>
      </c>
      <c r="H17" s="3"/>
      <c r="I17" s="3"/>
      <c r="J17" s="4"/>
      <c r="K17" s="5">
        <f t="shared" si="1"/>
        <v>0</v>
      </c>
      <c r="L17" s="3"/>
      <c r="M17" s="3"/>
      <c r="N17" s="3"/>
      <c r="O17" s="3">
        <f t="shared" si="2"/>
        <v>0</v>
      </c>
      <c r="P17" s="6">
        <f t="shared" si="3"/>
        <v>0</v>
      </c>
      <c r="Q17" s="33">
        <f t="shared" si="4"/>
        <v>1</v>
      </c>
      <c r="R17" s="7"/>
    </row>
    <row r="18" spans="1:18" s="14" customFormat="1" x14ac:dyDescent="0.2">
      <c r="A18" s="15">
        <v>14</v>
      </c>
      <c r="B18" s="49"/>
      <c r="C18" s="50"/>
      <c r="D18" s="3"/>
      <c r="E18" s="3"/>
      <c r="F18" s="3"/>
      <c r="G18" s="3">
        <f t="shared" si="0"/>
        <v>0</v>
      </c>
      <c r="H18" s="3"/>
      <c r="I18" s="3"/>
      <c r="J18" s="4"/>
      <c r="K18" s="5">
        <f t="shared" si="1"/>
        <v>0</v>
      </c>
      <c r="L18" s="3"/>
      <c r="M18" s="3"/>
      <c r="N18" s="3"/>
      <c r="O18" s="3">
        <f t="shared" si="2"/>
        <v>0</v>
      </c>
      <c r="P18" s="6">
        <f t="shared" si="3"/>
        <v>0</v>
      </c>
      <c r="Q18" s="33">
        <f t="shared" si="4"/>
        <v>1</v>
      </c>
      <c r="R18" s="7"/>
    </row>
    <row r="19" spans="1:18" s="14" customFormat="1" x14ac:dyDescent="0.2">
      <c r="A19" s="15">
        <v>15</v>
      </c>
      <c r="B19" s="49"/>
      <c r="C19" s="50"/>
      <c r="D19" s="3"/>
      <c r="E19" s="3"/>
      <c r="F19" s="3"/>
      <c r="G19" s="3">
        <f t="shared" si="0"/>
        <v>0</v>
      </c>
      <c r="H19" s="3"/>
      <c r="I19" s="3"/>
      <c r="J19" s="4"/>
      <c r="K19" s="5">
        <f t="shared" si="1"/>
        <v>0</v>
      </c>
      <c r="L19" s="3"/>
      <c r="M19" s="3"/>
      <c r="N19" s="3"/>
      <c r="O19" s="3">
        <f t="shared" si="2"/>
        <v>0</v>
      </c>
      <c r="P19" s="6">
        <f t="shared" si="3"/>
        <v>0</v>
      </c>
      <c r="Q19" s="33">
        <f t="shared" si="4"/>
        <v>1</v>
      </c>
      <c r="R19" s="7"/>
    </row>
    <row r="20" spans="1:18" s="14" customFormat="1" x14ac:dyDescent="0.2">
      <c r="A20" s="15">
        <v>16</v>
      </c>
      <c r="B20" s="49"/>
      <c r="C20" s="50"/>
      <c r="D20" s="3"/>
      <c r="E20" s="3"/>
      <c r="F20" s="3"/>
      <c r="G20" s="3">
        <f t="shared" si="0"/>
        <v>0</v>
      </c>
      <c r="H20" s="3"/>
      <c r="I20" s="3"/>
      <c r="J20" s="4"/>
      <c r="K20" s="5">
        <f t="shared" si="1"/>
        <v>0</v>
      </c>
      <c r="L20" s="3"/>
      <c r="M20" s="3"/>
      <c r="N20" s="3"/>
      <c r="O20" s="3">
        <f t="shared" si="2"/>
        <v>0</v>
      </c>
      <c r="P20" s="6">
        <f t="shared" si="3"/>
        <v>0</v>
      </c>
      <c r="Q20" s="33">
        <f t="shared" si="4"/>
        <v>1</v>
      </c>
      <c r="R20" s="7"/>
    </row>
    <row r="21" spans="1:18" s="14" customFormat="1" x14ac:dyDescent="0.2">
      <c r="A21" s="15">
        <v>17</v>
      </c>
      <c r="B21" s="49"/>
      <c r="C21" s="50"/>
      <c r="D21" s="3"/>
      <c r="E21" s="3"/>
      <c r="F21" s="3"/>
      <c r="G21" s="3">
        <f t="shared" si="0"/>
        <v>0</v>
      </c>
      <c r="H21" s="3"/>
      <c r="I21" s="3"/>
      <c r="J21" s="4"/>
      <c r="K21" s="5">
        <f t="shared" si="1"/>
        <v>0</v>
      </c>
      <c r="L21" s="3"/>
      <c r="M21" s="3"/>
      <c r="N21" s="3"/>
      <c r="O21" s="3">
        <f t="shared" si="2"/>
        <v>0</v>
      </c>
      <c r="P21" s="6">
        <f t="shared" si="3"/>
        <v>0</v>
      </c>
      <c r="Q21" s="33">
        <f t="shared" si="4"/>
        <v>1</v>
      </c>
      <c r="R21" s="7"/>
    </row>
    <row r="22" spans="1:18" s="14" customFormat="1" x14ac:dyDescent="0.2">
      <c r="A22" s="15">
        <v>18</v>
      </c>
      <c r="B22" s="49"/>
      <c r="C22" s="50"/>
      <c r="D22" s="3"/>
      <c r="E22" s="3"/>
      <c r="F22" s="3"/>
      <c r="G22" s="3">
        <f t="shared" si="0"/>
        <v>0</v>
      </c>
      <c r="H22" s="3"/>
      <c r="I22" s="3"/>
      <c r="J22" s="4"/>
      <c r="K22" s="5">
        <f t="shared" si="1"/>
        <v>0</v>
      </c>
      <c r="L22" s="3"/>
      <c r="M22" s="3"/>
      <c r="N22" s="3"/>
      <c r="O22" s="3">
        <f t="shared" si="2"/>
        <v>0</v>
      </c>
      <c r="P22" s="6">
        <f t="shared" si="3"/>
        <v>0</v>
      </c>
      <c r="Q22" s="33">
        <f t="shared" si="4"/>
        <v>1</v>
      </c>
      <c r="R22" s="7"/>
    </row>
    <row r="23" spans="1:18" s="14" customFormat="1" x14ac:dyDescent="0.2">
      <c r="A23" s="15">
        <v>19</v>
      </c>
      <c r="B23" s="49"/>
      <c r="C23" s="50"/>
      <c r="D23" s="3"/>
      <c r="E23" s="3"/>
      <c r="F23" s="3"/>
      <c r="G23" s="3">
        <f t="shared" si="0"/>
        <v>0</v>
      </c>
      <c r="H23" s="3"/>
      <c r="I23" s="3"/>
      <c r="J23" s="4"/>
      <c r="K23" s="5">
        <f t="shared" si="1"/>
        <v>0</v>
      </c>
      <c r="L23" s="3"/>
      <c r="M23" s="3"/>
      <c r="N23" s="3"/>
      <c r="O23" s="3">
        <f t="shared" si="2"/>
        <v>0</v>
      </c>
      <c r="P23" s="6">
        <f t="shared" si="3"/>
        <v>0</v>
      </c>
      <c r="Q23" s="33">
        <f t="shared" si="4"/>
        <v>1</v>
      </c>
      <c r="R23" s="7"/>
    </row>
    <row r="24" spans="1:18" s="14" customFormat="1" x14ac:dyDescent="0.2">
      <c r="A24" s="15">
        <v>20</v>
      </c>
      <c r="B24" s="49"/>
      <c r="C24" s="50"/>
      <c r="D24" s="3"/>
      <c r="E24" s="3"/>
      <c r="F24" s="3"/>
      <c r="G24" s="3">
        <f t="shared" si="0"/>
        <v>0</v>
      </c>
      <c r="H24" s="3"/>
      <c r="I24" s="3"/>
      <c r="J24" s="4"/>
      <c r="K24" s="5">
        <f t="shared" si="1"/>
        <v>0</v>
      </c>
      <c r="L24" s="3"/>
      <c r="M24" s="3"/>
      <c r="N24" s="3"/>
      <c r="O24" s="3">
        <f t="shared" si="2"/>
        <v>0</v>
      </c>
      <c r="P24" s="6">
        <f t="shared" si="3"/>
        <v>0</v>
      </c>
      <c r="Q24" s="33">
        <f t="shared" si="4"/>
        <v>1</v>
      </c>
      <c r="R24" s="7"/>
    </row>
    <row r="25" spans="1:18" s="14" customFormat="1" x14ac:dyDescent="0.2">
      <c r="A25" s="15">
        <v>21</v>
      </c>
      <c r="B25" s="49"/>
      <c r="C25" s="50"/>
      <c r="D25" s="3"/>
      <c r="E25" s="3"/>
      <c r="F25" s="3"/>
      <c r="G25" s="3">
        <f t="shared" si="0"/>
        <v>0</v>
      </c>
      <c r="H25" s="3"/>
      <c r="I25" s="3"/>
      <c r="J25" s="4"/>
      <c r="K25" s="5">
        <f t="shared" si="1"/>
        <v>0</v>
      </c>
      <c r="L25" s="3"/>
      <c r="M25" s="3"/>
      <c r="N25" s="3"/>
      <c r="O25" s="3">
        <f t="shared" si="2"/>
        <v>0</v>
      </c>
      <c r="P25" s="6">
        <f t="shared" si="3"/>
        <v>0</v>
      </c>
      <c r="Q25" s="33">
        <f t="shared" si="4"/>
        <v>1</v>
      </c>
      <c r="R25" s="7"/>
    </row>
    <row r="26" spans="1:18" s="14" customFormat="1" x14ac:dyDescent="0.2">
      <c r="A26" s="15">
        <v>22</v>
      </c>
      <c r="B26" s="49"/>
      <c r="C26" s="50"/>
      <c r="D26" s="3"/>
      <c r="E26" s="3"/>
      <c r="F26" s="3"/>
      <c r="G26" s="3">
        <f t="shared" si="0"/>
        <v>0</v>
      </c>
      <c r="H26" s="3"/>
      <c r="I26" s="3"/>
      <c r="J26" s="4"/>
      <c r="K26" s="5">
        <f t="shared" si="1"/>
        <v>0</v>
      </c>
      <c r="L26" s="3"/>
      <c r="M26" s="3"/>
      <c r="N26" s="3"/>
      <c r="O26" s="3">
        <f t="shared" si="2"/>
        <v>0</v>
      </c>
      <c r="P26" s="6">
        <f t="shared" si="3"/>
        <v>0</v>
      </c>
      <c r="Q26" s="33">
        <f t="shared" si="4"/>
        <v>1</v>
      </c>
      <c r="R26" s="7"/>
    </row>
    <row r="27" spans="1:18" s="14" customFormat="1" x14ac:dyDescent="0.2">
      <c r="A27" s="15">
        <v>23</v>
      </c>
      <c r="B27" s="49"/>
      <c r="C27" s="50"/>
      <c r="D27" s="3"/>
      <c r="E27" s="3"/>
      <c r="F27" s="3"/>
      <c r="G27" s="3">
        <f t="shared" si="0"/>
        <v>0</v>
      </c>
      <c r="H27" s="3"/>
      <c r="I27" s="3"/>
      <c r="J27" s="4"/>
      <c r="K27" s="5">
        <f t="shared" si="1"/>
        <v>0</v>
      </c>
      <c r="L27" s="3"/>
      <c r="M27" s="3"/>
      <c r="N27" s="3"/>
      <c r="O27" s="3">
        <f t="shared" si="2"/>
        <v>0</v>
      </c>
      <c r="P27" s="6">
        <f t="shared" si="3"/>
        <v>0</v>
      </c>
      <c r="Q27" s="33">
        <f t="shared" si="4"/>
        <v>1</v>
      </c>
      <c r="R27" s="7"/>
    </row>
    <row r="28" spans="1:18" s="14" customFormat="1" x14ac:dyDescent="0.2">
      <c r="A28" s="15">
        <v>24</v>
      </c>
      <c r="B28" s="49"/>
      <c r="C28" s="50"/>
      <c r="D28" s="3"/>
      <c r="E28" s="3"/>
      <c r="F28" s="3"/>
      <c r="G28" s="3">
        <f t="shared" si="0"/>
        <v>0</v>
      </c>
      <c r="H28" s="3"/>
      <c r="I28" s="3"/>
      <c r="J28" s="4"/>
      <c r="K28" s="5">
        <f t="shared" si="1"/>
        <v>0</v>
      </c>
      <c r="L28" s="3"/>
      <c r="M28" s="3"/>
      <c r="N28" s="3"/>
      <c r="O28" s="3">
        <f t="shared" si="2"/>
        <v>0</v>
      </c>
      <c r="P28" s="6">
        <f t="shared" si="3"/>
        <v>0</v>
      </c>
      <c r="Q28" s="33">
        <f t="shared" si="4"/>
        <v>1</v>
      </c>
      <c r="R28" s="7"/>
    </row>
    <row r="29" spans="1:18" s="14" customFormat="1" x14ac:dyDescent="0.2">
      <c r="A29" s="15">
        <v>25</v>
      </c>
      <c r="B29" s="49"/>
      <c r="C29" s="50"/>
      <c r="D29" s="3"/>
      <c r="E29" s="3"/>
      <c r="F29" s="3"/>
      <c r="G29" s="3">
        <f t="shared" si="0"/>
        <v>0</v>
      </c>
      <c r="H29" s="3"/>
      <c r="I29" s="3"/>
      <c r="J29" s="4"/>
      <c r="K29" s="5">
        <f t="shared" si="1"/>
        <v>0</v>
      </c>
      <c r="L29" s="3"/>
      <c r="M29" s="3"/>
      <c r="N29" s="3"/>
      <c r="O29" s="3">
        <f t="shared" si="2"/>
        <v>0</v>
      </c>
      <c r="P29" s="6">
        <f t="shared" si="3"/>
        <v>0</v>
      </c>
      <c r="Q29" s="33">
        <f t="shared" si="4"/>
        <v>1</v>
      </c>
      <c r="R29" s="7"/>
    </row>
    <row r="30" spans="1:18" s="14" customFormat="1" x14ac:dyDescent="0.2">
      <c r="A30" s="15">
        <v>26</v>
      </c>
      <c r="B30" s="49"/>
      <c r="C30" s="50"/>
      <c r="D30" s="3"/>
      <c r="E30" s="3"/>
      <c r="F30" s="3"/>
      <c r="G30" s="3">
        <f t="shared" si="0"/>
        <v>0</v>
      </c>
      <c r="H30" s="3"/>
      <c r="I30" s="3"/>
      <c r="J30" s="4"/>
      <c r="K30" s="5">
        <f t="shared" si="1"/>
        <v>0</v>
      </c>
      <c r="L30" s="3"/>
      <c r="M30" s="3"/>
      <c r="N30" s="3"/>
      <c r="O30" s="3">
        <f t="shared" si="2"/>
        <v>0</v>
      </c>
      <c r="P30" s="6">
        <f t="shared" si="3"/>
        <v>0</v>
      </c>
      <c r="Q30" s="33">
        <f t="shared" si="4"/>
        <v>1</v>
      </c>
      <c r="R30" s="7"/>
    </row>
    <row r="31" spans="1:18" s="14" customFormat="1" x14ac:dyDescent="0.2">
      <c r="A31" s="15">
        <v>27</v>
      </c>
      <c r="B31" s="49"/>
      <c r="C31" s="50"/>
      <c r="D31" s="3"/>
      <c r="E31" s="3"/>
      <c r="F31" s="3"/>
      <c r="G31" s="3">
        <f t="shared" si="0"/>
        <v>0</v>
      </c>
      <c r="H31" s="3"/>
      <c r="I31" s="3"/>
      <c r="J31" s="4"/>
      <c r="K31" s="5">
        <f t="shared" si="1"/>
        <v>0</v>
      </c>
      <c r="L31" s="3"/>
      <c r="M31" s="3"/>
      <c r="N31" s="3"/>
      <c r="O31" s="3">
        <f t="shared" si="2"/>
        <v>0</v>
      </c>
      <c r="P31" s="6">
        <f t="shared" si="3"/>
        <v>0</v>
      </c>
      <c r="Q31" s="33">
        <f t="shared" si="4"/>
        <v>1</v>
      </c>
      <c r="R31" s="7"/>
    </row>
    <row r="32" spans="1:18" s="14" customFormat="1" x14ac:dyDescent="0.2">
      <c r="A32" s="15">
        <v>28</v>
      </c>
      <c r="B32" s="49"/>
      <c r="C32" s="50"/>
      <c r="D32" s="3"/>
      <c r="E32" s="3"/>
      <c r="F32" s="3"/>
      <c r="G32" s="3">
        <f t="shared" si="0"/>
        <v>0</v>
      </c>
      <c r="H32" s="3"/>
      <c r="I32" s="3"/>
      <c r="J32" s="4"/>
      <c r="K32" s="5">
        <f t="shared" si="1"/>
        <v>0</v>
      </c>
      <c r="L32" s="3"/>
      <c r="M32" s="3"/>
      <c r="N32" s="3"/>
      <c r="O32" s="3">
        <f t="shared" si="2"/>
        <v>0</v>
      </c>
      <c r="P32" s="6">
        <f t="shared" si="3"/>
        <v>0</v>
      </c>
      <c r="Q32" s="33">
        <f t="shared" si="4"/>
        <v>1</v>
      </c>
      <c r="R32" s="7"/>
    </row>
    <row r="33" spans="1:18" s="14" customFormat="1" x14ac:dyDescent="0.2">
      <c r="A33" s="15">
        <v>29</v>
      </c>
      <c r="B33" s="49"/>
      <c r="C33" s="50"/>
      <c r="D33" s="3"/>
      <c r="E33" s="3"/>
      <c r="F33" s="3"/>
      <c r="G33" s="3">
        <f t="shared" si="0"/>
        <v>0</v>
      </c>
      <c r="H33" s="3"/>
      <c r="I33" s="3"/>
      <c r="J33" s="4"/>
      <c r="K33" s="5">
        <f t="shared" si="1"/>
        <v>0</v>
      </c>
      <c r="L33" s="3"/>
      <c r="M33" s="3"/>
      <c r="N33" s="3"/>
      <c r="O33" s="3">
        <f t="shared" si="2"/>
        <v>0</v>
      </c>
      <c r="P33" s="6">
        <f t="shared" si="3"/>
        <v>0</v>
      </c>
      <c r="Q33" s="33">
        <f t="shared" si="4"/>
        <v>1</v>
      </c>
      <c r="R33" s="7"/>
    </row>
    <row r="34" spans="1:18" s="14" customFormat="1" x14ac:dyDescent="0.2">
      <c r="A34" s="15">
        <v>30</v>
      </c>
      <c r="B34" s="49"/>
      <c r="C34" s="50"/>
      <c r="D34" s="3"/>
      <c r="E34" s="3"/>
      <c r="F34" s="3"/>
      <c r="G34" s="3">
        <f t="shared" si="0"/>
        <v>0</v>
      </c>
      <c r="H34" s="3"/>
      <c r="I34" s="3"/>
      <c r="J34" s="4"/>
      <c r="K34" s="5">
        <f t="shared" si="1"/>
        <v>0</v>
      </c>
      <c r="L34" s="3"/>
      <c r="M34" s="3"/>
      <c r="N34" s="3"/>
      <c r="O34" s="3">
        <f t="shared" si="2"/>
        <v>0</v>
      </c>
      <c r="P34" s="6">
        <f t="shared" si="3"/>
        <v>0</v>
      </c>
      <c r="Q34" s="33">
        <f t="shared" si="4"/>
        <v>1</v>
      </c>
      <c r="R34" s="7"/>
    </row>
    <row r="35" spans="1:18" s="14" customFormat="1" x14ac:dyDescent="0.2">
      <c r="A35" s="15">
        <v>31</v>
      </c>
      <c r="B35" s="49"/>
      <c r="C35" s="50"/>
      <c r="D35" s="3"/>
      <c r="E35" s="3"/>
      <c r="F35" s="3"/>
      <c r="G35" s="3">
        <f t="shared" si="0"/>
        <v>0</v>
      </c>
      <c r="H35" s="3"/>
      <c r="I35" s="3"/>
      <c r="J35" s="4"/>
      <c r="K35" s="5">
        <f t="shared" si="1"/>
        <v>0</v>
      </c>
      <c r="L35" s="3"/>
      <c r="M35" s="3"/>
      <c r="N35" s="3"/>
      <c r="O35" s="3">
        <f t="shared" si="2"/>
        <v>0</v>
      </c>
      <c r="P35" s="6">
        <f t="shared" si="3"/>
        <v>0</v>
      </c>
      <c r="Q35" s="33">
        <f t="shared" si="4"/>
        <v>1</v>
      </c>
      <c r="R35" s="7"/>
    </row>
    <row r="36" spans="1:18" s="14" customFormat="1" x14ac:dyDescent="0.2">
      <c r="A36" s="15">
        <v>32</v>
      </c>
      <c r="B36" s="49"/>
      <c r="C36" s="50"/>
      <c r="D36" s="3"/>
      <c r="E36" s="3"/>
      <c r="F36" s="3"/>
      <c r="G36" s="3">
        <f t="shared" si="0"/>
        <v>0</v>
      </c>
      <c r="H36" s="3"/>
      <c r="I36" s="3"/>
      <c r="J36" s="4"/>
      <c r="K36" s="5">
        <f t="shared" si="1"/>
        <v>0</v>
      </c>
      <c r="L36" s="3"/>
      <c r="M36" s="3"/>
      <c r="N36" s="3"/>
      <c r="O36" s="3">
        <f t="shared" si="2"/>
        <v>0</v>
      </c>
      <c r="P36" s="6">
        <f t="shared" si="3"/>
        <v>0</v>
      </c>
      <c r="Q36" s="33">
        <f t="shared" si="4"/>
        <v>1</v>
      </c>
      <c r="R36" s="7"/>
    </row>
    <row r="37" spans="1:18" s="14" customFormat="1" x14ac:dyDescent="0.2">
      <c r="A37" s="15">
        <v>33</v>
      </c>
      <c r="B37" s="49"/>
      <c r="C37" s="50"/>
      <c r="D37" s="3"/>
      <c r="E37" s="3"/>
      <c r="F37" s="3"/>
      <c r="G37" s="3">
        <f t="shared" si="0"/>
        <v>0</v>
      </c>
      <c r="H37" s="3"/>
      <c r="I37" s="3"/>
      <c r="J37" s="4"/>
      <c r="K37" s="5">
        <f t="shared" si="1"/>
        <v>0</v>
      </c>
      <c r="L37" s="3"/>
      <c r="M37" s="3"/>
      <c r="N37" s="3"/>
      <c r="O37" s="3">
        <f t="shared" si="2"/>
        <v>0</v>
      </c>
      <c r="P37" s="6">
        <f t="shared" si="3"/>
        <v>0</v>
      </c>
      <c r="Q37" s="33">
        <f t="shared" si="4"/>
        <v>1</v>
      </c>
      <c r="R37" s="7"/>
    </row>
    <row r="38" spans="1:18" x14ac:dyDescent="0.2">
      <c r="A38" s="15">
        <v>34</v>
      </c>
      <c r="B38" s="49"/>
      <c r="C38" s="50"/>
      <c r="D38" s="3"/>
      <c r="E38" s="3"/>
      <c r="F38" s="3"/>
      <c r="G38" s="3">
        <f t="shared" si="0"/>
        <v>0</v>
      </c>
      <c r="H38" s="3"/>
      <c r="I38" s="3"/>
      <c r="J38" s="4"/>
      <c r="K38" s="5">
        <f t="shared" si="1"/>
        <v>0</v>
      </c>
      <c r="L38" s="3"/>
      <c r="M38" s="3"/>
      <c r="N38" s="3"/>
      <c r="O38" s="3">
        <f t="shared" si="2"/>
        <v>0</v>
      </c>
      <c r="P38" s="6">
        <f t="shared" si="3"/>
        <v>0</v>
      </c>
      <c r="Q38" s="33">
        <f t="shared" si="4"/>
        <v>1</v>
      </c>
      <c r="R38" s="7"/>
    </row>
    <row r="39" spans="1:18" x14ac:dyDescent="0.2">
      <c r="A39" s="15">
        <v>35</v>
      </c>
      <c r="B39" s="49"/>
      <c r="C39" s="50"/>
      <c r="D39" s="3"/>
      <c r="E39" s="3"/>
      <c r="F39" s="3"/>
      <c r="G39" s="3">
        <f t="shared" si="0"/>
        <v>0</v>
      </c>
      <c r="H39" s="3"/>
      <c r="I39" s="3"/>
      <c r="J39" s="4"/>
      <c r="K39" s="5">
        <f t="shared" si="1"/>
        <v>0</v>
      </c>
      <c r="L39" s="3"/>
      <c r="M39" s="3"/>
      <c r="N39" s="3"/>
      <c r="O39" s="3">
        <f t="shared" si="2"/>
        <v>0</v>
      </c>
      <c r="P39" s="6">
        <f t="shared" si="3"/>
        <v>0</v>
      </c>
      <c r="Q39" s="33">
        <f t="shared" si="4"/>
        <v>1</v>
      </c>
      <c r="R39" s="7"/>
    </row>
    <row r="40" spans="1:18" x14ac:dyDescent="0.2">
      <c r="A40" s="15">
        <v>36</v>
      </c>
      <c r="B40" s="49"/>
      <c r="C40" s="50"/>
      <c r="D40" s="3"/>
      <c r="E40" s="3"/>
      <c r="F40" s="3"/>
      <c r="G40" s="3">
        <f t="shared" si="0"/>
        <v>0</v>
      </c>
      <c r="H40" s="3"/>
      <c r="I40" s="3"/>
      <c r="J40" s="4"/>
      <c r="K40" s="5">
        <f t="shared" si="1"/>
        <v>0</v>
      </c>
      <c r="L40" s="3"/>
      <c r="M40" s="3"/>
      <c r="N40" s="3"/>
      <c r="O40" s="3">
        <f t="shared" si="2"/>
        <v>0</v>
      </c>
      <c r="P40" s="6">
        <f t="shared" si="3"/>
        <v>0</v>
      </c>
      <c r="Q40" s="33">
        <f t="shared" si="4"/>
        <v>1</v>
      </c>
      <c r="R40" s="7"/>
    </row>
    <row r="41" spans="1:18" x14ac:dyDescent="0.2">
      <c r="A41" s="15">
        <v>37</v>
      </c>
      <c r="B41" s="49"/>
      <c r="C41" s="50"/>
      <c r="D41" s="3"/>
      <c r="E41" s="3"/>
      <c r="F41" s="3"/>
      <c r="G41" s="3">
        <f t="shared" si="0"/>
        <v>0</v>
      </c>
      <c r="H41" s="3"/>
      <c r="I41" s="3"/>
      <c r="J41" s="4"/>
      <c r="K41" s="5">
        <f t="shared" si="1"/>
        <v>0</v>
      </c>
      <c r="L41" s="3"/>
      <c r="M41" s="3"/>
      <c r="N41" s="3"/>
      <c r="O41" s="3">
        <f t="shared" si="2"/>
        <v>0</v>
      </c>
      <c r="P41" s="6">
        <f t="shared" si="3"/>
        <v>0</v>
      </c>
      <c r="Q41" s="33">
        <f t="shared" si="4"/>
        <v>1</v>
      </c>
      <c r="R41" s="7"/>
    </row>
    <row r="45" spans="1:18" ht="18" x14ac:dyDescent="0.25">
      <c r="F45" s="30"/>
      <c r="G45" s="30"/>
      <c r="H45" s="30"/>
      <c r="I45" s="53" t="s">
        <v>30</v>
      </c>
      <c r="J45" s="53"/>
      <c r="K45" s="53"/>
      <c r="L45" s="53"/>
      <c r="M45" s="53"/>
      <c r="N45" s="30"/>
      <c r="O45" s="30"/>
    </row>
    <row r="47" spans="1:18" ht="23.25" x14ac:dyDescent="0.35">
      <c r="F47" s="29"/>
      <c r="I47" s="53" t="s">
        <v>31</v>
      </c>
    </row>
    <row r="49" spans="9:12" ht="20.25" x14ac:dyDescent="0.3">
      <c r="I49" s="54"/>
    </row>
    <row r="50" spans="9:12" ht="18" x14ac:dyDescent="0.25">
      <c r="I50" s="53" t="s">
        <v>32</v>
      </c>
    </row>
    <row r="51" spans="9:12" ht="18" x14ac:dyDescent="0.25">
      <c r="I51" s="53" t="s">
        <v>33</v>
      </c>
      <c r="K51" s="53"/>
      <c r="L51" s="53"/>
    </row>
    <row r="54" spans="9:12" ht="18" x14ac:dyDescent="0.25">
      <c r="I54" s="53" t="s">
        <v>34</v>
      </c>
    </row>
    <row r="56" spans="9:12" ht="18" x14ac:dyDescent="0.25">
      <c r="I56" s="53" t="s">
        <v>35</v>
      </c>
    </row>
  </sheetData>
  <sheetProtection formatCells="0" formatColumns="0" formatRows="0" insertColumns="0" insertRows="0" insertHyperlinks="0" deleteColumns="0" deleteRows="0" sort="0" autoFilter="0" pivotTables="0"/>
  <mergeCells count="46">
    <mergeCell ref="B39:C39"/>
    <mergeCell ref="B40:C40"/>
    <mergeCell ref="B41:C41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B4:C4"/>
    <mergeCell ref="B5:C5"/>
    <mergeCell ref="B6:C6"/>
    <mergeCell ref="B7:C7"/>
    <mergeCell ref="B8:C8"/>
    <mergeCell ref="P1:Q1"/>
    <mergeCell ref="L1:N1"/>
    <mergeCell ref="D3:G3"/>
    <mergeCell ref="H3:K3"/>
    <mergeCell ref="L3:O3"/>
    <mergeCell ref="A1:F1"/>
    <mergeCell ref="P3:R3"/>
    <mergeCell ref="G1:J1"/>
  </mergeCells>
  <dataValidations count="2">
    <dataValidation type="decimal" allowBlank="1" showInputMessage="1" showErrorMessage="1" errorTitle="تصحيح العدد" error="العدد يجب أن يكون بين 0 و 20" sqref="IN5:IP37 SJ5:SL37 ACF5:ACH37 AMB5:AMD37 AVX5:AVZ37 BFT5:BFV37 BPP5:BPR37 BZL5:BZN37 CJH5:CJJ37 CTD5:CTF37 DCZ5:DDB37 DMV5:DMX37 DWR5:DWT37 EGN5:EGP37 EQJ5:EQL37 FAF5:FAH37 FKB5:FKD37 FTX5:FTZ37 GDT5:GDV37 GNP5:GNR37 GXL5:GXN37 HHH5:HHJ37 HRD5:HRF37 IAZ5:IBB37 IKV5:IKX37 IUR5:IUT37 JEN5:JEP37 JOJ5:JOL37 JYF5:JYH37 KIB5:KID37 KRX5:KRZ37 LBT5:LBV37 LLP5:LLR37 LVL5:LVN37 MFH5:MFJ37 MPD5:MPF37 MYZ5:MZB37 NIV5:NIX37 NSR5:NST37 OCN5:OCP37 OMJ5:OML37 OWF5:OWH37 PGB5:PGD37 PPX5:PPZ37 PZT5:PZV37 QJP5:QJR37 QTL5:QTN37 RDH5:RDJ37 RND5:RNF37 RWZ5:RXB37 SGV5:SGX37 SQR5:SQT37 TAN5:TAP37 TKJ5:TKL37 TUF5:TUH37 UEB5:UED37 UNX5:UNZ37 UXT5:UXV37 VHP5:VHR37 VRL5:VRN37 WBH5:WBJ37 WLD5:WLF37 WUZ5:WVB37 IW65312:IY65346 SS65312:SU65346 ACO65312:ACQ65346 AMK65312:AMM65346 AWG65312:AWI65346 BGC65312:BGE65346 BPY65312:BQA65346 BZU65312:BZW65346 CJQ65312:CJS65346 CTM65312:CTO65346 DDI65312:DDK65346 DNE65312:DNG65346 DXA65312:DXC65346 EGW65312:EGY65346 EQS65312:EQU65346 FAO65312:FAQ65346 FKK65312:FKM65346 FUG65312:FUI65346 GEC65312:GEE65346 GNY65312:GOA65346 GXU65312:GXW65346 HHQ65312:HHS65346 HRM65312:HRO65346 IBI65312:IBK65346 ILE65312:ILG65346 IVA65312:IVC65346 JEW65312:JEY65346 JOS65312:JOU65346 JYO65312:JYQ65346 KIK65312:KIM65346 KSG65312:KSI65346 LCC65312:LCE65346 LLY65312:LMA65346 LVU65312:LVW65346 MFQ65312:MFS65346 MPM65312:MPO65346 MZI65312:MZK65346 NJE65312:NJG65346 NTA65312:NTC65346 OCW65312:OCY65346 OMS65312:OMU65346 OWO65312:OWQ65346 PGK65312:PGM65346 PQG65312:PQI65346 QAC65312:QAE65346 QJY65312:QKA65346 QTU65312:QTW65346 RDQ65312:RDS65346 RNM65312:RNO65346 RXI65312:RXK65346 SHE65312:SHG65346 SRA65312:SRC65346 TAW65312:TAY65346 TKS65312:TKU65346 TUO65312:TUQ65346 UEK65312:UEM65346 UOG65312:UOI65346 UYC65312:UYE65346 VHY65312:VIA65346 VRU65312:VRW65346 WBQ65312:WBS65346 WLM65312:WLO65346 WVI65312:WVK65346 IW130848:IY130882 SS130848:SU130882 ACO130848:ACQ130882 AMK130848:AMM130882 AWG130848:AWI130882 BGC130848:BGE130882 BPY130848:BQA130882 BZU130848:BZW130882 CJQ130848:CJS130882 CTM130848:CTO130882 DDI130848:DDK130882 DNE130848:DNG130882 DXA130848:DXC130882 EGW130848:EGY130882 EQS130848:EQU130882 FAO130848:FAQ130882 FKK130848:FKM130882 FUG130848:FUI130882 GEC130848:GEE130882 GNY130848:GOA130882 GXU130848:GXW130882 HHQ130848:HHS130882 HRM130848:HRO130882 IBI130848:IBK130882 ILE130848:ILG130882 IVA130848:IVC130882 JEW130848:JEY130882 JOS130848:JOU130882 JYO130848:JYQ130882 KIK130848:KIM130882 KSG130848:KSI130882 LCC130848:LCE130882 LLY130848:LMA130882 LVU130848:LVW130882 MFQ130848:MFS130882 MPM130848:MPO130882 MZI130848:MZK130882 NJE130848:NJG130882 NTA130848:NTC130882 OCW130848:OCY130882 OMS130848:OMU130882 OWO130848:OWQ130882 PGK130848:PGM130882 PQG130848:PQI130882 QAC130848:QAE130882 QJY130848:QKA130882 QTU130848:QTW130882 RDQ130848:RDS130882 RNM130848:RNO130882 RXI130848:RXK130882 SHE130848:SHG130882 SRA130848:SRC130882 TAW130848:TAY130882 TKS130848:TKU130882 TUO130848:TUQ130882 UEK130848:UEM130882 UOG130848:UOI130882 UYC130848:UYE130882 VHY130848:VIA130882 VRU130848:VRW130882 WBQ130848:WBS130882 WLM130848:WLO130882 WVI130848:WVK130882 IW196384:IY196418 SS196384:SU196418 ACO196384:ACQ196418 AMK196384:AMM196418 AWG196384:AWI196418 BGC196384:BGE196418 BPY196384:BQA196418 BZU196384:BZW196418 CJQ196384:CJS196418 CTM196384:CTO196418 DDI196384:DDK196418 DNE196384:DNG196418 DXA196384:DXC196418 EGW196384:EGY196418 EQS196384:EQU196418 FAO196384:FAQ196418 FKK196384:FKM196418 FUG196384:FUI196418 GEC196384:GEE196418 GNY196384:GOA196418 GXU196384:GXW196418 HHQ196384:HHS196418 HRM196384:HRO196418 IBI196384:IBK196418 ILE196384:ILG196418 IVA196384:IVC196418 JEW196384:JEY196418 JOS196384:JOU196418 JYO196384:JYQ196418 KIK196384:KIM196418 KSG196384:KSI196418 LCC196384:LCE196418 LLY196384:LMA196418 LVU196384:LVW196418 MFQ196384:MFS196418 MPM196384:MPO196418 MZI196384:MZK196418 NJE196384:NJG196418 NTA196384:NTC196418 OCW196384:OCY196418 OMS196384:OMU196418 OWO196384:OWQ196418 PGK196384:PGM196418 PQG196384:PQI196418 QAC196384:QAE196418 QJY196384:QKA196418 QTU196384:QTW196418 RDQ196384:RDS196418 RNM196384:RNO196418 RXI196384:RXK196418 SHE196384:SHG196418 SRA196384:SRC196418 TAW196384:TAY196418 TKS196384:TKU196418 TUO196384:TUQ196418 UEK196384:UEM196418 UOG196384:UOI196418 UYC196384:UYE196418 VHY196384:VIA196418 VRU196384:VRW196418 WBQ196384:WBS196418 WLM196384:WLO196418 WVI196384:WVK196418 IW261920:IY261954 SS261920:SU261954 ACO261920:ACQ261954 AMK261920:AMM261954 AWG261920:AWI261954 BGC261920:BGE261954 BPY261920:BQA261954 BZU261920:BZW261954 CJQ261920:CJS261954 CTM261920:CTO261954 DDI261920:DDK261954 DNE261920:DNG261954 DXA261920:DXC261954 EGW261920:EGY261954 EQS261920:EQU261954 FAO261920:FAQ261954 FKK261920:FKM261954 FUG261920:FUI261954 GEC261920:GEE261954 GNY261920:GOA261954 GXU261920:GXW261954 HHQ261920:HHS261954 HRM261920:HRO261954 IBI261920:IBK261954 ILE261920:ILG261954 IVA261920:IVC261954 JEW261920:JEY261954 JOS261920:JOU261954 JYO261920:JYQ261954 KIK261920:KIM261954 KSG261920:KSI261954 LCC261920:LCE261954 LLY261920:LMA261954 LVU261920:LVW261954 MFQ261920:MFS261954 MPM261920:MPO261954 MZI261920:MZK261954 NJE261920:NJG261954 NTA261920:NTC261954 OCW261920:OCY261954 OMS261920:OMU261954 OWO261920:OWQ261954 PGK261920:PGM261954 PQG261920:PQI261954 QAC261920:QAE261954 QJY261920:QKA261954 QTU261920:QTW261954 RDQ261920:RDS261954 RNM261920:RNO261954 RXI261920:RXK261954 SHE261920:SHG261954 SRA261920:SRC261954 TAW261920:TAY261954 TKS261920:TKU261954 TUO261920:TUQ261954 UEK261920:UEM261954 UOG261920:UOI261954 UYC261920:UYE261954 VHY261920:VIA261954 VRU261920:VRW261954 WBQ261920:WBS261954 WLM261920:WLO261954 WVI261920:WVK261954 IW327456:IY327490 SS327456:SU327490 ACO327456:ACQ327490 AMK327456:AMM327490 AWG327456:AWI327490 BGC327456:BGE327490 BPY327456:BQA327490 BZU327456:BZW327490 CJQ327456:CJS327490 CTM327456:CTO327490 DDI327456:DDK327490 DNE327456:DNG327490 DXA327456:DXC327490 EGW327456:EGY327490 EQS327456:EQU327490 FAO327456:FAQ327490 FKK327456:FKM327490 FUG327456:FUI327490 GEC327456:GEE327490 GNY327456:GOA327490 GXU327456:GXW327490 HHQ327456:HHS327490 HRM327456:HRO327490 IBI327456:IBK327490 ILE327456:ILG327490 IVA327456:IVC327490 JEW327456:JEY327490 JOS327456:JOU327490 JYO327456:JYQ327490 KIK327456:KIM327490 KSG327456:KSI327490 LCC327456:LCE327490 LLY327456:LMA327490 LVU327456:LVW327490 MFQ327456:MFS327490 MPM327456:MPO327490 MZI327456:MZK327490 NJE327456:NJG327490 NTA327456:NTC327490 OCW327456:OCY327490 OMS327456:OMU327490 OWO327456:OWQ327490 PGK327456:PGM327490 PQG327456:PQI327490 QAC327456:QAE327490 QJY327456:QKA327490 QTU327456:QTW327490 RDQ327456:RDS327490 RNM327456:RNO327490 RXI327456:RXK327490 SHE327456:SHG327490 SRA327456:SRC327490 TAW327456:TAY327490 TKS327456:TKU327490 TUO327456:TUQ327490 UEK327456:UEM327490 UOG327456:UOI327490 UYC327456:UYE327490 VHY327456:VIA327490 VRU327456:VRW327490 WBQ327456:WBS327490 WLM327456:WLO327490 WVI327456:WVK327490 IW392992:IY393026 SS392992:SU393026 ACO392992:ACQ393026 AMK392992:AMM393026 AWG392992:AWI393026 BGC392992:BGE393026 BPY392992:BQA393026 BZU392992:BZW393026 CJQ392992:CJS393026 CTM392992:CTO393026 DDI392992:DDK393026 DNE392992:DNG393026 DXA392992:DXC393026 EGW392992:EGY393026 EQS392992:EQU393026 FAO392992:FAQ393026 FKK392992:FKM393026 FUG392992:FUI393026 GEC392992:GEE393026 GNY392992:GOA393026 GXU392992:GXW393026 HHQ392992:HHS393026 HRM392992:HRO393026 IBI392992:IBK393026 ILE392992:ILG393026 IVA392992:IVC393026 JEW392992:JEY393026 JOS392992:JOU393026 JYO392992:JYQ393026 KIK392992:KIM393026 KSG392992:KSI393026 LCC392992:LCE393026 LLY392992:LMA393026 LVU392992:LVW393026 MFQ392992:MFS393026 MPM392992:MPO393026 MZI392992:MZK393026 NJE392992:NJG393026 NTA392992:NTC393026 OCW392992:OCY393026 OMS392992:OMU393026 OWO392992:OWQ393026 PGK392992:PGM393026 PQG392992:PQI393026 QAC392992:QAE393026 QJY392992:QKA393026 QTU392992:QTW393026 RDQ392992:RDS393026 RNM392992:RNO393026 RXI392992:RXK393026 SHE392992:SHG393026 SRA392992:SRC393026 TAW392992:TAY393026 TKS392992:TKU393026 TUO392992:TUQ393026 UEK392992:UEM393026 UOG392992:UOI393026 UYC392992:UYE393026 VHY392992:VIA393026 VRU392992:VRW393026 WBQ392992:WBS393026 WLM392992:WLO393026 WVI392992:WVK393026 IW458528:IY458562 SS458528:SU458562 ACO458528:ACQ458562 AMK458528:AMM458562 AWG458528:AWI458562 BGC458528:BGE458562 BPY458528:BQA458562 BZU458528:BZW458562 CJQ458528:CJS458562 CTM458528:CTO458562 DDI458528:DDK458562 DNE458528:DNG458562 DXA458528:DXC458562 EGW458528:EGY458562 EQS458528:EQU458562 FAO458528:FAQ458562 FKK458528:FKM458562 FUG458528:FUI458562 GEC458528:GEE458562 GNY458528:GOA458562 GXU458528:GXW458562 HHQ458528:HHS458562 HRM458528:HRO458562 IBI458528:IBK458562 ILE458528:ILG458562 IVA458528:IVC458562 JEW458528:JEY458562 JOS458528:JOU458562 JYO458528:JYQ458562 KIK458528:KIM458562 KSG458528:KSI458562 LCC458528:LCE458562 LLY458528:LMA458562 LVU458528:LVW458562 MFQ458528:MFS458562 MPM458528:MPO458562 MZI458528:MZK458562 NJE458528:NJG458562 NTA458528:NTC458562 OCW458528:OCY458562 OMS458528:OMU458562 OWO458528:OWQ458562 PGK458528:PGM458562 PQG458528:PQI458562 QAC458528:QAE458562 QJY458528:QKA458562 QTU458528:QTW458562 RDQ458528:RDS458562 RNM458528:RNO458562 RXI458528:RXK458562 SHE458528:SHG458562 SRA458528:SRC458562 TAW458528:TAY458562 TKS458528:TKU458562 TUO458528:TUQ458562 UEK458528:UEM458562 UOG458528:UOI458562 UYC458528:UYE458562 VHY458528:VIA458562 VRU458528:VRW458562 WBQ458528:WBS458562 WLM458528:WLO458562 WVI458528:WVK458562 IW524064:IY524098 SS524064:SU524098 ACO524064:ACQ524098 AMK524064:AMM524098 AWG524064:AWI524098 BGC524064:BGE524098 BPY524064:BQA524098 BZU524064:BZW524098 CJQ524064:CJS524098 CTM524064:CTO524098 DDI524064:DDK524098 DNE524064:DNG524098 DXA524064:DXC524098 EGW524064:EGY524098 EQS524064:EQU524098 FAO524064:FAQ524098 FKK524064:FKM524098 FUG524064:FUI524098 GEC524064:GEE524098 GNY524064:GOA524098 GXU524064:GXW524098 HHQ524064:HHS524098 HRM524064:HRO524098 IBI524064:IBK524098 ILE524064:ILG524098 IVA524064:IVC524098 JEW524064:JEY524098 JOS524064:JOU524098 JYO524064:JYQ524098 KIK524064:KIM524098 KSG524064:KSI524098 LCC524064:LCE524098 LLY524064:LMA524098 LVU524064:LVW524098 MFQ524064:MFS524098 MPM524064:MPO524098 MZI524064:MZK524098 NJE524064:NJG524098 NTA524064:NTC524098 OCW524064:OCY524098 OMS524064:OMU524098 OWO524064:OWQ524098 PGK524064:PGM524098 PQG524064:PQI524098 QAC524064:QAE524098 QJY524064:QKA524098 QTU524064:QTW524098 RDQ524064:RDS524098 RNM524064:RNO524098 RXI524064:RXK524098 SHE524064:SHG524098 SRA524064:SRC524098 TAW524064:TAY524098 TKS524064:TKU524098 TUO524064:TUQ524098 UEK524064:UEM524098 UOG524064:UOI524098 UYC524064:UYE524098 VHY524064:VIA524098 VRU524064:VRW524098 WBQ524064:WBS524098 WLM524064:WLO524098 WVI524064:WVK524098 IW589600:IY589634 SS589600:SU589634 ACO589600:ACQ589634 AMK589600:AMM589634 AWG589600:AWI589634 BGC589600:BGE589634 BPY589600:BQA589634 BZU589600:BZW589634 CJQ589600:CJS589634 CTM589600:CTO589634 DDI589600:DDK589634 DNE589600:DNG589634 DXA589600:DXC589634 EGW589600:EGY589634 EQS589600:EQU589634 FAO589600:FAQ589634 FKK589600:FKM589634 FUG589600:FUI589634 GEC589600:GEE589634 GNY589600:GOA589634 GXU589600:GXW589634 HHQ589600:HHS589634 HRM589600:HRO589634 IBI589600:IBK589634 ILE589600:ILG589634 IVA589600:IVC589634 JEW589600:JEY589634 JOS589600:JOU589634 JYO589600:JYQ589634 KIK589600:KIM589634 KSG589600:KSI589634 LCC589600:LCE589634 LLY589600:LMA589634 LVU589600:LVW589634 MFQ589600:MFS589634 MPM589600:MPO589634 MZI589600:MZK589634 NJE589600:NJG589634 NTA589600:NTC589634 OCW589600:OCY589634 OMS589600:OMU589634 OWO589600:OWQ589634 PGK589600:PGM589634 PQG589600:PQI589634 QAC589600:QAE589634 QJY589600:QKA589634 QTU589600:QTW589634 RDQ589600:RDS589634 RNM589600:RNO589634 RXI589600:RXK589634 SHE589600:SHG589634 SRA589600:SRC589634 TAW589600:TAY589634 TKS589600:TKU589634 TUO589600:TUQ589634 UEK589600:UEM589634 UOG589600:UOI589634 UYC589600:UYE589634 VHY589600:VIA589634 VRU589600:VRW589634 WBQ589600:WBS589634 WLM589600:WLO589634 WVI589600:WVK589634 IW655136:IY655170 SS655136:SU655170 ACO655136:ACQ655170 AMK655136:AMM655170 AWG655136:AWI655170 BGC655136:BGE655170 BPY655136:BQA655170 BZU655136:BZW655170 CJQ655136:CJS655170 CTM655136:CTO655170 DDI655136:DDK655170 DNE655136:DNG655170 DXA655136:DXC655170 EGW655136:EGY655170 EQS655136:EQU655170 FAO655136:FAQ655170 FKK655136:FKM655170 FUG655136:FUI655170 GEC655136:GEE655170 GNY655136:GOA655170 GXU655136:GXW655170 HHQ655136:HHS655170 HRM655136:HRO655170 IBI655136:IBK655170 ILE655136:ILG655170 IVA655136:IVC655170 JEW655136:JEY655170 JOS655136:JOU655170 JYO655136:JYQ655170 KIK655136:KIM655170 KSG655136:KSI655170 LCC655136:LCE655170 LLY655136:LMA655170 LVU655136:LVW655170 MFQ655136:MFS655170 MPM655136:MPO655170 MZI655136:MZK655170 NJE655136:NJG655170 NTA655136:NTC655170 OCW655136:OCY655170 OMS655136:OMU655170 OWO655136:OWQ655170 PGK655136:PGM655170 PQG655136:PQI655170 QAC655136:QAE655170 QJY655136:QKA655170 QTU655136:QTW655170 RDQ655136:RDS655170 RNM655136:RNO655170 RXI655136:RXK655170 SHE655136:SHG655170 SRA655136:SRC655170 TAW655136:TAY655170 TKS655136:TKU655170 TUO655136:TUQ655170 UEK655136:UEM655170 UOG655136:UOI655170 UYC655136:UYE655170 VHY655136:VIA655170 VRU655136:VRW655170 WBQ655136:WBS655170 WLM655136:WLO655170 WVI655136:WVK655170 IW720672:IY720706 SS720672:SU720706 ACO720672:ACQ720706 AMK720672:AMM720706 AWG720672:AWI720706 BGC720672:BGE720706 BPY720672:BQA720706 BZU720672:BZW720706 CJQ720672:CJS720706 CTM720672:CTO720706 DDI720672:DDK720706 DNE720672:DNG720706 DXA720672:DXC720706 EGW720672:EGY720706 EQS720672:EQU720706 FAO720672:FAQ720706 FKK720672:FKM720706 FUG720672:FUI720706 GEC720672:GEE720706 GNY720672:GOA720706 GXU720672:GXW720706 HHQ720672:HHS720706 HRM720672:HRO720706 IBI720672:IBK720706 ILE720672:ILG720706 IVA720672:IVC720706 JEW720672:JEY720706 JOS720672:JOU720706 JYO720672:JYQ720706 KIK720672:KIM720706 KSG720672:KSI720706 LCC720672:LCE720706 LLY720672:LMA720706 LVU720672:LVW720706 MFQ720672:MFS720706 MPM720672:MPO720706 MZI720672:MZK720706 NJE720672:NJG720706 NTA720672:NTC720706 OCW720672:OCY720706 OMS720672:OMU720706 OWO720672:OWQ720706 PGK720672:PGM720706 PQG720672:PQI720706 QAC720672:QAE720706 QJY720672:QKA720706 QTU720672:QTW720706 RDQ720672:RDS720706 RNM720672:RNO720706 RXI720672:RXK720706 SHE720672:SHG720706 SRA720672:SRC720706 TAW720672:TAY720706 TKS720672:TKU720706 TUO720672:TUQ720706 UEK720672:UEM720706 UOG720672:UOI720706 UYC720672:UYE720706 VHY720672:VIA720706 VRU720672:VRW720706 WBQ720672:WBS720706 WLM720672:WLO720706 WVI720672:WVK720706 IW786208:IY786242 SS786208:SU786242 ACO786208:ACQ786242 AMK786208:AMM786242 AWG786208:AWI786242 BGC786208:BGE786242 BPY786208:BQA786242 BZU786208:BZW786242 CJQ786208:CJS786242 CTM786208:CTO786242 DDI786208:DDK786242 DNE786208:DNG786242 DXA786208:DXC786242 EGW786208:EGY786242 EQS786208:EQU786242 FAO786208:FAQ786242 FKK786208:FKM786242 FUG786208:FUI786242 GEC786208:GEE786242 GNY786208:GOA786242 GXU786208:GXW786242 HHQ786208:HHS786242 HRM786208:HRO786242 IBI786208:IBK786242 ILE786208:ILG786242 IVA786208:IVC786242 JEW786208:JEY786242 JOS786208:JOU786242 JYO786208:JYQ786242 KIK786208:KIM786242 KSG786208:KSI786242 LCC786208:LCE786242 LLY786208:LMA786242 LVU786208:LVW786242 MFQ786208:MFS786242 MPM786208:MPO786242 MZI786208:MZK786242 NJE786208:NJG786242 NTA786208:NTC786242 OCW786208:OCY786242 OMS786208:OMU786242 OWO786208:OWQ786242 PGK786208:PGM786242 PQG786208:PQI786242 QAC786208:QAE786242 QJY786208:QKA786242 QTU786208:QTW786242 RDQ786208:RDS786242 RNM786208:RNO786242 RXI786208:RXK786242 SHE786208:SHG786242 SRA786208:SRC786242 TAW786208:TAY786242 TKS786208:TKU786242 TUO786208:TUQ786242 UEK786208:UEM786242 UOG786208:UOI786242 UYC786208:UYE786242 VHY786208:VIA786242 VRU786208:VRW786242 WBQ786208:WBS786242 WLM786208:WLO786242 WVI786208:WVK786242 IW851744:IY851778 SS851744:SU851778 ACO851744:ACQ851778 AMK851744:AMM851778 AWG851744:AWI851778 BGC851744:BGE851778 BPY851744:BQA851778 BZU851744:BZW851778 CJQ851744:CJS851778 CTM851744:CTO851778 DDI851744:DDK851778 DNE851744:DNG851778 DXA851744:DXC851778 EGW851744:EGY851778 EQS851744:EQU851778 FAO851744:FAQ851778 FKK851744:FKM851778 FUG851744:FUI851778 GEC851744:GEE851778 GNY851744:GOA851778 GXU851744:GXW851778 HHQ851744:HHS851778 HRM851744:HRO851778 IBI851744:IBK851778 ILE851744:ILG851778 IVA851744:IVC851778 JEW851744:JEY851778 JOS851744:JOU851778 JYO851744:JYQ851778 KIK851744:KIM851778 KSG851744:KSI851778 LCC851744:LCE851778 LLY851744:LMA851778 LVU851744:LVW851778 MFQ851744:MFS851778 MPM851744:MPO851778 MZI851744:MZK851778 NJE851744:NJG851778 NTA851744:NTC851778 OCW851744:OCY851778 OMS851744:OMU851778 OWO851744:OWQ851778 PGK851744:PGM851778 PQG851744:PQI851778 QAC851744:QAE851778 QJY851744:QKA851778 QTU851744:QTW851778 RDQ851744:RDS851778 RNM851744:RNO851778 RXI851744:RXK851778 SHE851744:SHG851778 SRA851744:SRC851778 TAW851744:TAY851778 TKS851744:TKU851778 TUO851744:TUQ851778 UEK851744:UEM851778 UOG851744:UOI851778 UYC851744:UYE851778 VHY851744:VIA851778 VRU851744:VRW851778 WBQ851744:WBS851778 WLM851744:WLO851778 WVI851744:WVK851778 IW917280:IY917314 SS917280:SU917314 ACO917280:ACQ917314 AMK917280:AMM917314 AWG917280:AWI917314 BGC917280:BGE917314 BPY917280:BQA917314 BZU917280:BZW917314 CJQ917280:CJS917314 CTM917280:CTO917314 DDI917280:DDK917314 DNE917280:DNG917314 DXA917280:DXC917314 EGW917280:EGY917314 EQS917280:EQU917314 FAO917280:FAQ917314 FKK917280:FKM917314 FUG917280:FUI917314 GEC917280:GEE917314 GNY917280:GOA917314 GXU917280:GXW917314 HHQ917280:HHS917314 HRM917280:HRO917314 IBI917280:IBK917314 ILE917280:ILG917314 IVA917280:IVC917314 JEW917280:JEY917314 JOS917280:JOU917314 JYO917280:JYQ917314 KIK917280:KIM917314 KSG917280:KSI917314 LCC917280:LCE917314 LLY917280:LMA917314 LVU917280:LVW917314 MFQ917280:MFS917314 MPM917280:MPO917314 MZI917280:MZK917314 NJE917280:NJG917314 NTA917280:NTC917314 OCW917280:OCY917314 OMS917280:OMU917314 OWO917280:OWQ917314 PGK917280:PGM917314 PQG917280:PQI917314 QAC917280:QAE917314 QJY917280:QKA917314 QTU917280:QTW917314 RDQ917280:RDS917314 RNM917280:RNO917314 RXI917280:RXK917314 SHE917280:SHG917314 SRA917280:SRC917314 TAW917280:TAY917314 TKS917280:TKU917314 TUO917280:TUQ917314 UEK917280:UEM917314 UOG917280:UOI917314 UYC917280:UYE917314 VHY917280:VIA917314 VRU917280:VRW917314 WBQ917280:WBS917314 WLM917280:WLO917314 WVI917280:WVK917314 IW982816:IY982850 SS982816:SU982850 ACO982816:ACQ982850 AMK982816:AMM982850 AWG982816:AWI982850 BGC982816:BGE982850 BPY982816:BQA982850 BZU982816:BZW982850 CJQ982816:CJS982850 CTM982816:CTO982850 DDI982816:DDK982850 DNE982816:DNG982850 DXA982816:DXC982850 EGW982816:EGY982850 EQS982816:EQU982850 FAO982816:FAQ982850 FKK982816:FKM982850 FUG982816:FUI982850 GEC982816:GEE982850 GNY982816:GOA982850 GXU982816:GXW982850 HHQ982816:HHS982850 HRM982816:HRO982850 IBI982816:IBK982850 ILE982816:ILG982850 IVA982816:IVC982850 JEW982816:JEY982850 JOS982816:JOU982850 JYO982816:JYQ982850 KIK982816:KIM982850 KSG982816:KSI982850 LCC982816:LCE982850 LLY982816:LMA982850 LVU982816:LVW982850 MFQ982816:MFS982850 MPM982816:MPO982850 MZI982816:MZK982850 NJE982816:NJG982850 NTA982816:NTC982850 OCW982816:OCY982850 OMS982816:OMU982850 OWO982816:OWQ982850 PGK982816:PGM982850 PQG982816:PQI982850 QAC982816:QAE982850 QJY982816:QKA982850 QTU982816:QTW982850 RDQ982816:RDS982850 RNM982816:RNO982850 RXI982816:RXK982850 SHE982816:SHG982850 SRA982816:SRC982850 TAW982816:TAY982850 TKS982816:TKU982850 TUO982816:TUQ982850 UEK982816:UEM982850 UOG982816:UOI982850 UYC982816:UYE982850 VHY982816:VIA982850 VRU982816:VRW982850 WBQ982816:WBS982850 WLM982816:WLO982850 WVI982816:WVK982850 IT5:IY37 SP5:SU37 ACL5:ACQ37 AMH5:AMM37 AWD5:AWI37 BFZ5:BGE37 BPV5:BQA37 BZR5:BZW37 CJN5:CJS37 CTJ5:CTO37 DDF5:DDK37 DNB5:DNG37 DWX5:DXC37 EGT5:EGY37 EQP5:EQU37 FAL5:FAQ37 FKH5:FKM37 FUD5:FUI37 GDZ5:GEE37 GNV5:GOA37 GXR5:GXW37 HHN5:HHS37 HRJ5:HRO37 IBF5:IBK37 ILB5:ILG37 IUX5:IVC37 JET5:JEY37 JOP5:JOU37 JYL5:JYQ37 KIH5:KIM37 KSD5:KSI37 LBZ5:LCE37 LLV5:LMA37 LVR5:LVW37 MFN5:MFS37 MPJ5:MPO37 MZF5:MZK37 NJB5:NJG37 NSX5:NTC37 OCT5:OCY37 OMP5:OMU37 OWL5:OWQ37 PGH5:PGM37 PQD5:PQI37 PZZ5:QAE37 QJV5:QKA37 QTR5:QTW37 RDN5:RDS37 RNJ5:RNO37 RXF5:RXK37 SHB5:SHG37 SQX5:SRC37 TAT5:TAY37 TKP5:TKU37 TUL5:TUQ37 UEH5:UEM37 UOD5:UOI37 UXZ5:UYE37 VHV5:VIA37 VRR5:VRW37 WBN5:WBS37 WLJ5:WLO37 WVF5:WVK37 L65312:O65346 JC65312:JH65346 SY65312:TD65346 ACU65312:ACZ65346 AMQ65312:AMV65346 AWM65312:AWR65346 BGI65312:BGN65346 BQE65312:BQJ65346 CAA65312:CAF65346 CJW65312:CKB65346 CTS65312:CTX65346 DDO65312:DDT65346 DNK65312:DNP65346 DXG65312:DXL65346 EHC65312:EHH65346 EQY65312:ERD65346 FAU65312:FAZ65346 FKQ65312:FKV65346 FUM65312:FUR65346 GEI65312:GEN65346 GOE65312:GOJ65346 GYA65312:GYF65346 HHW65312:HIB65346 HRS65312:HRX65346 IBO65312:IBT65346 ILK65312:ILP65346 IVG65312:IVL65346 JFC65312:JFH65346 JOY65312:JPD65346 JYU65312:JYZ65346 KIQ65312:KIV65346 KSM65312:KSR65346 LCI65312:LCN65346 LME65312:LMJ65346 LWA65312:LWF65346 MFW65312:MGB65346 MPS65312:MPX65346 MZO65312:MZT65346 NJK65312:NJP65346 NTG65312:NTL65346 ODC65312:ODH65346 OMY65312:OND65346 OWU65312:OWZ65346 PGQ65312:PGV65346 PQM65312:PQR65346 QAI65312:QAN65346 QKE65312:QKJ65346 QUA65312:QUF65346 RDW65312:REB65346 RNS65312:RNX65346 RXO65312:RXT65346 SHK65312:SHP65346 SRG65312:SRL65346 TBC65312:TBH65346 TKY65312:TLD65346 TUU65312:TUZ65346 UEQ65312:UEV65346 UOM65312:UOR65346 UYI65312:UYN65346 VIE65312:VIJ65346 VSA65312:VSF65346 WBW65312:WCB65346 WLS65312:WLX65346 WVO65312:WVT65346 L130848:O130882 JC130848:JH130882 SY130848:TD130882 ACU130848:ACZ130882 AMQ130848:AMV130882 AWM130848:AWR130882 BGI130848:BGN130882 BQE130848:BQJ130882 CAA130848:CAF130882 CJW130848:CKB130882 CTS130848:CTX130882 DDO130848:DDT130882 DNK130848:DNP130882 DXG130848:DXL130882 EHC130848:EHH130882 EQY130848:ERD130882 FAU130848:FAZ130882 FKQ130848:FKV130882 FUM130848:FUR130882 GEI130848:GEN130882 GOE130848:GOJ130882 GYA130848:GYF130882 HHW130848:HIB130882 HRS130848:HRX130882 IBO130848:IBT130882 ILK130848:ILP130882 IVG130848:IVL130882 JFC130848:JFH130882 JOY130848:JPD130882 JYU130848:JYZ130882 KIQ130848:KIV130882 KSM130848:KSR130882 LCI130848:LCN130882 LME130848:LMJ130882 LWA130848:LWF130882 MFW130848:MGB130882 MPS130848:MPX130882 MZO130848:MZT130882 NJK130848:NJP130882 NTG130848:NTL130882 ODC130848:ODH130882 OMY130848:OND130882 OWU130848:OWZ130882 PGQ130848:PGV130882 PQM130848:PQR130882 QAI130848:QAN130882 QKE130848:QKJ130882 QUA130848:QUF130882 RDW130848:REB130882 RNS130848:RNX130882 RXO130848:RXT130882 SHK130848:SHP130882 SRG130848:SRL130882 TBC130848:TBH130882 TKY130848:TLD130882 TUU130848:TUZ130882 UEQ130848:UEV130882 UOM130848:UOR130882 UYI130848:UYN130882 VIE130848:VIJ130882 VSA130848:VSF130882 WBW130848:WCB130882 WLS130848:WLX130882 WVO130848:WVT130882 L196384:O196418 JC196384:JH196418 SY196384:TD196418 ACU196384:ACZ196418 AMQ196384:AMV196418 AWM196384:AWR196418 BGI196384:BGN196418 BQE196384:BQJ196418 CAA196384:CAF196418 CJW196384:CKB196418 CTS196384:CTX196418 DDO196384:DDT196418 DNK196384:DNP196418 DXG196384:DXL196418 EHC196384:EHH196418 EQY196384:ERD196418 FAU196384:FAZ196418 FKQ196384:FKV196418 FUM196384:FUR196418 GEI196384:GEN196418 GOE196384:GOJ196418 GYA196384:GYF196418 HHW196384:HIB196418 HRS196384:HRX196418 IBO196384:IBT196418 ILK196384:ILP196418 IVG196384:IVL196418 JFC196384:JFH196418 JOY196384:JPD196418 JYU196384:JYZ196418 KIQ196384:KIV196418 KSM196384:KSR196418 LCI196384:LCN196418 LME196384:LMJ196418 LWA196384:LWF196418 MFW196384:MGB196418 MPS196384:MPX196418 MZO196384:MZT196418 NJK196384:NJP196418 NTG196384:NTL196418 ODC196384:ODH196418 OMY196384:OND196418 OWU196384:OWZ196418 PGQ196384:PGV196418 PQM196384:PQR196418 QAI196384:QAN196418 QKE196384:QKJ196418 QUA196384:QUF196418 RDW196384:REB196418 RNS196384:RNX196418 RXO196384:RXT196418 SHK196384:SHP196418 SRG196384:SRL196418 TBC196384:TBH196418 TKY196384:TLD196418 TUU196384:TUZ196418 UEQ196384:UEV196418 UOM196384:UOR196418 UYI196384:UYN196418 VIE196384:VIJ196418 VSA196384:VSF196418 WBW196384:WCB196418 WLS196384:WLX196418 WVO196384:WVT196418 L261920:O261954 JC261920:JH261954 SY261920:TD261954 ACU261920:ACZ261954 AMQ261920:AMV261954 AWM261920:AWR261954 BGI261920:BGN261954 BQE261920:BQJ261954 CAA261920:CAF261954 CJW261920:CKB261954 CTS261920:CTX261954 DDO261920:DDT261954 DNK261920:DNP261954 DXG261920:DXL261954 EHC261920:EHH261954 EQY261920:ERD261954 FAU261920:FAZ261954 FKQ261920:FKV261954 FUM261920:FUR261954 GEI261920:GEN261954 GOE261920:GOJ261954 GYA261920:GYF261954 HHW261920:HIB261954 HRS261920:HRX261954 IBO261920:IBT261954 ILK261920:ILP261954 IVG261920:IVL261954 JFC261920:JFH261954 JOY261920:JPD261954 JYU261920:JYZ261954 KIQ261920:KIV261954 KSM261920:KSR261954 LCI261920:LCN261954 LME261920:LMJ261954 LWA261920:LWF261954 MFW261920:MGB261954 MPS261920:MPX261954 MZO261920:MZT261954 NJK261920:NJP261954 NTG261920:NTL261954 ODC261920:ODH261954 OMY261920:OND261954 OWU261920:OWZ261954 PGQ261920:PGV261954 PQM261920:PQR261954 QAI261920:QAN261954 QKE261920:QKJ261954 QUA261920:QUF261954 RDW261920:REB261954 RNS261920:RNX261954 RXO261920:RXT261954 SHK261920:SHP261954 SRG261920:SRL261954 TBC261920:TBH261954 TKY261920:TLD261954 TUU261920:TUZ261954 UEQ261920:UEV261954 UOM261920:UOR261954 UYI261920:UYN261954 VIE261920:VIJ261954 VSA261920:VSF261954 WBW261920:WCB261954 WLS261920:WLX261954 WVO261920:WVT261954 L327456:O327490 JC327456:JH327490 SY327456:TD327490 ACU327456:ACZ327490 AMQ327456:AMV327490 AWM327456:AWR327490 BGI327456:BGN327490 BQE327456:BQJ327490 CAA327456:CAF327490 CJW327456:CKB327490 CTS327456:CTX327490 DDO327456:DDT327490 DNK327456:DNP327490 DXG327456:DXL327490 EHC327456:EHH327490 EQY327456:ERD327490 FAU327456:FAZ327490 FKQ327456:FKV327490 FUM327456:FUR327490 GEI327456:GEN327490 GOE327456:GOJ327490 GYA327456:GYF327490 HHW327456:HIB327490 HRS327456:HRX327490 IBO327456:IBT327490 ILK327456:ILP327490 IVG327456:IVL327490 JFC327456:JFH327490 JOY327456:JPD327490 JYU327456:JYZ327490 KIQ327456:KIV327490 KSM327456:KSR327490 LCI327456:LCN327490 LME327456:LMJ327490 LWA327456:LWF327490 MFW327456:MGB327490 MPS327456:MPX327490 MZO327456:MZT327490 NJK327456:NJP327490 NTG327456:NTL327490 ODC327456:ODH327490 OMY327456:OND327490 OWU327456:OWZ327490 PGQ327456:PGV327490 PQM327456:PQR327490 QAI327456:QAN327490 QKE327456:QKJ327490 QUA327456:QUF327490 RDW327456:REB327490 RNS327456:RNX327490 RXO327456:RXT327490 SHK327456:SHP327490 SRG327456:SRL327490 TBC327456:TBH327490 TKY327456:TLD327490 TUU327456:TUZ327490 UEQ327456:UEV327490 UOM327456:UOR327490 UYI327456:UYN327490 VIE327456:VIJ327490 VSA327456:VSF327490 WBW327456:WCB327490 WLS327456:WLX327490 WVO327456:WVT327490 L392992:O393026 JC392992:JH393026 SY392992:TD393026 ACU392992:ACZ393026 AMQ392992:AMV393026 AWM392992:AWR393026 BGI392992:BGN393026 BQE392992:BQJ393026 CAA392992:CAF393026 CJW392992:CKB393026 CTS392992:CTX393026 DDO392992:DDT393026 DNK392992:DNP393026 DXG392992:DXL393026 EHC392992:EHH393026 EQY392992:ERD393026 FAU392992:FAZ393026 FKQ392992:FKV393026 FUM392992:FUR393026 GEI392992:GEN393026 GOE392992:GOJ393026 GYA392992:GYF393026 HHW392992:HIB393026 HRS392992:HRX393026 IBO392992:IBT393026 ILK392992:ILP393026 IVG392992:IVL393026 JFC392992:JFH393026 JOY392992:JPD393026 JYU392992:JYZ393026 KIQ392992:KIV393026 KSM392992:KSR393026 LCI392992:LCN393026 LME392992:LMJ393026 LWA392992:LWF393026 MFW392992:MGB393026 MPS392992:MPX393026 MZO392992:MZT393026 NJK392992:NJP393026 NTG392992:NTL393026 ODC392992:ODH393026 OMY392992:OND393026 OWU392992:OWZ393026 PGQ392992:PGV393026 PQM392992:PQR393026 QAI392992:QAN393026 QKE392992:QKJ393026 QUA392992:QUF393026 RDW392992:REB393026 RNS392992:RNX393026 RXO392992:RXT393026 SHK392992:SHP393026 SRG392992:SRL393026 TBC392992:TBH393026 TKY392992:TLD393026 TUU392992:TUZ393026 UEQ392992:UEV393026 UOM392992:UOR393026 UYI392992:UYN393026 VIE392992:VIJ393026 VSA392992:VSF393026 WBW392992:WCB393026 WLS392992:WLX393026 WVO392992:WVT393026 L458528:O458562 JC458528:JH458562 SY458528:TD458562 ACU458528:ACZ458562 AMQ458528:AMV458562 AWM458528:AWR458562 BGI458528:BGN458562 BQE458528:BQJ458562 CAA458528:CAF458562 CJW458528:CKB458562 CTS458528:CTX458562 DDO458528:DDT458562 DNK458528:DNP458562 DXG458528:DXL458562 EHC458528:EHH458562 EQY458528:ERD458562 FAU458528:FAZ458562 FKQ458528:FKV458562 FUM458528:FUR458562 GEI458528:GEN458562 GOE458528:GOJ458562 GYA458528:GYF458562 HHW458528:HIB458562 HRS458528:HRX458562 IBO458528:IBT458562 ILK458528:ILP458562 IVG458528:IVL458562 JFC458528:JFH458562 JOY458528:JPD458562 JYU458528:JYZ458562 KIQ458528:KIV458562 KSM458528:KSR458562 LCI458528:LCN458562 LME458528:LMJ458562 LWA458528:LWF458562 MFW458528:MGB458562 MPS458528:MPX458562 MZO458528:MZT458562 NJK458528:NJP458562 NTG458528:NTL458562 ODC458528:ODH458562 OMY458528:OND458562 OWU458528:OWZ458562 PGQ458528:PGV458562 PQM458528:PQR458562 QAI458528:QAN458562 QKE458528:QKJ458562 QUA458528:QUF458562 RDW458528:REB458562 RNS458528:RNX458562 RXO458528:RXT458562 SHK458528:SHP458562 SRG458528:SRL458562 TBC458528:TBH458562 TKY458528:TLD458562 TUU458528:TUZ458562 UEQ458528:UEV458562 UOM458528:UOR458562 UYI458528:UYN458562 VIE458528:VIJ458562 VSA458528:VSF458562 WBW458528:WCB458562 WLS458528:WLX458562 WVO458528:WVT458562 L524064:O524098 JC524064:JH524098 SY524064:TD524098 ACU524064:ACZ524098 AMQ524064:AMV524098 AWM524064:AWR524098 BGI524064:BGN524098 BQE524064:BQJ524098 CAA524064:CAF524098 CJW524064:CKB524098 CTS524064:CTX524098 DDO524064:DDT524098 DNK524064:DNP524098 DXG524064:DXL524098 EHC524064:EHH524098 EQY524064:ERD524098 FAU524064:FAZ524098 FKQ524064:FKV524098 FUM524064:FUR524098 GEI524064:GEN524098 GOE524064:GOJ524098 GYA524064:GYF524098 HHW524064:HIB524098 HRS524064:HRX524098 IBO524064:IBT524098 ILK524064:ILP524098 IVG524064:IVL524098 JFC524064:JFH524098 JOY524064:JPD524098 JYU524064:JYZ524098 KIQ524064:KIV524098 KSM524064:KSR524098 LCI524064:LCN524098 LME524064:LMJ524098 LWA524064:LWF524098 MFW524064:MGB524098 MPS524064:MPX524098 MZO524064:MZT524098 NJK524064:NJP524098 NTG524064:NTL524098 ODC524064:ODH524098 OMY524064:OND524098 OWU524064:OWZ524098 PGQ524064:PGV524098 PQM524064:PQR524098 QAI524064:QAN524098 QKE524064:QKJ524098 QUA524064:QUF524098 RDW524064:REB524098 RNS524064:RNX524098 RXO524064:RXT524098 SHK524064:SHP524098 SRG524064:SRL524098 TBC524064:TBH524098 TKY524064:TLD524098 TUU524064:TUZ524098 UEQ524064:UEV524098 UOM524064:UOR524098 UYI524064:UYN524098 VIE524064:VIJ524098 VSA524064:VSF524098 WBW524064:WCB524098 WLS524064:WLX524098 WVO524064:WVT524098 L589600:O589634 JC589600:JH589634 SY589600:TD589634 ACU589600:ACZ589634 AMQ589600:AMV589634 AWM589600:AWR589634 BGI589600:BGN589634 BQE589600:BQJ589634 CAA589600:CAF589634 CJW589600:CKB589634 CTS589600:CTX589634 DDO589600:DDT589634 DNK589600:DNP589634 DXG589600:DXL589634 EHC589600:EHH589634 EQY589600:ERD589634 FAU589600:FAZ589634 FKQ589600:FKV589634 FUM589600:FUR589634 GEI589600:GEN589634 GOE589600:GOJ589634 GYA589600:GYF589634 HHW589600:HIB589634 HRS589600:HRX589634 IBO589600:IBT589634 ILK589600:ILP589634 IVG589600:IVL589634 JFC589600:JFH589634 JOY589600:JPD589634 JYU589600:JYZ589634 KIQ589600:KIV589634 KSM589600:KSR589634 LCI589600:LCN589634 LME589600:LMJ589634 LWA589600:LWF589634 MFW589600:MGB589634 MPS589600:MPX589634 MZO589600:MZT589634 NJK589600:NJP589634 NTG589600:NTL589634 ODC589600:ODH589634 OMY589600:OND589634 OWU589600:OWZ589634 PGQ589600:PGV589634 PQM589600:PQR589634 QAI589600:QAN589634 QKE589600:QKJ589634 QUA589600:QUF589634 RDW589600:REB589634 RNS589600:RNX589634 RXO589600:RXT589634 SHK589600:SHP589634 SRG589600:SRL589634 TBC589600:TBH589634 TKY589600:TLD589634 TUU589600:TUZ589634 UEQ589600:UEV589634 UOM589600:UOR589634 UYI589600:UYN589634 VIE589600:VIJ589634 VSA589600:VSF589634 WBW589600:WCB589634 WLS589600:WLX589634 WVO589600:WVT589634 L655136:O655170 JC655136:JH655170 SY655136:TD655170 ACU655136:ACZ655170 AMQ655136:AMV655170 AWM655136:AWR655170 BGI655136:BGN655170 BQE655136:BQJ655170 CAA655136:CAF655170 CJW655136:CKB655170 CTS655136:CTX655170 DDO655136:DDT655170 DNK655136:DNP655170 DXG655136:DXL655170 EHC655136:EHH655170 EQY655136:ERD655170 FAU655136:FAZ655170 FKQ655136:FKV655170 FUM655136:FUR655170 GEI655136:GEN655170 GOE655136:GOJ655170 GYA655136:GYF655170 HHW655136:HIB655170 HRS655136:HRX655170 IBO655136:IBT655170 ILK655136:ILP655170 IVG655136:IVL655170 JFC655136:JFH655170 JOY655136:JPD655170 JYU655136:JYZ655170 KIQ655136:KIV655170 KSM655136:KSR655170 LCI655136:LCN655170 LME655136:LMJ655170 LWA655136:LWF655170 MFW655136:MGB655170 MPS655136:MPX655170 MZO655136:MZT655170 NJK655136:NJP655170 NTG655136:NTL655170 ODC655136:ODH655170 OMY655136:OND655170 OWU655136:OWZ655170 PGQ655136:PGV655170 PQM655136:PQR655170 QAI655136:QAN655170 QKE655136:QKJ655170 QUA655136:QUF655170 RDW655136:REB655170 RNS655136:RNX655170 RXO655136:RXT655170 SHK655136:SHP655170 SRG655136:SRL655170 TBC655136:TBH655170 TKY655136:TLD655170 TUU655136:TUZ655170 UEQ655136:UEV655170 UOM655136:UOR655170 UYI655136:UYN655170 VIE655136:VIJ655170 VSA655136:VSF655170 WBW655136:WCB655170 WLS655136:WLX655170 WVO655136:WVT655170 L720672:O720706 JC720672:JH720706 SY720672:TD720706 ACU720672:ACZ720706 AMQ720672:AMV720706 AWM720672:AWR720706 BGI720672:BGN720706 BQE720672:BQJ720706 CAA720672:CAF720706 CJW720672:CKB720706 CTS720672:CTX720706 DDO720672:DDT720706 DNK720672:DNP720706 DXG720672:DXL720706 EHC720672:EHH720706 EQY720672:ERD720706 FAU720672:FAZ720706 FKQ720672:FKV720706 FUM720672:FUR720706 GEI720672:GEN720706 GOE720672:GOJ720706 GYA720672:GYF720706 HHW720672:HIB720706 HRS720672:HRX720706 IBO720672:IBT720706 ILK720672:ILP720706 IVG720672:IVL720706 JFC720672:JFH720706 JOY720672:JPD720706 JYU720672:JYZ720706 KIQ720672:KIV720706 KSM720672:KSR720706 LCI720672:LCN720706 LME720672:LMJ720706 LWA720672:LWF720706 MFW720672:MGB720706 MPS720672:MPX720706 MZO720672:MZT720706 NJK720672:NJP720706 NTG720672:NTL720706 ODC720672:ODH720706 OMY720672:OND720706 OWU720672:OWZ720706 PGQ720672:PGV720706 PQM720672:PQR720706 QAI720672:QAN720706 QKE720672:QKJ720706 QUA720672:QUF720706 RDW720672:REB720706 RNS720672:RNX720706 RXO720672:RXT720706 SHK720672:SHP720706 SRG720672:SRL720706 TBC720672:TBH720706 TKY720672:TLD720706 TUU720672:TUZ720706 UEQ720672:UEV720706 UOM720672:UOR720706 UYI720672:UYN720706 VIE720672:VIJ720706 VSA720672:VSF720706 WBW720672:WCB720706 WLS720672:WLX720706 WVO720672:WVT720706 L786208:O786242 JC786208:JH786242 SY786208:TD786242 ACU786208:ACZ786242 AMQ786208:AMV786242 AWM786208:AWR786242 BGI786208:BGN786242 BQE786208:BQJ786242 CAA786208:CAF786242 CJW786208:CKB786242 CTS786208:CTX786242 DDO786208:DDT786242 DNK786208:DNP786242 DXG786208:DXL786242 EHC786208:EHH786242 EQY786208:ERD786242 FAU786208:FAZ786242 FKQ786208:FKV786242 FUM786208:FUR786242 GEI786208:GEN786242 GOE786208:GOJ786242 GYA786208:GYF786242 HHW786208:HIB786242 HRS786208:HRX786242 IBO786208:IBT786242 ILK786208:ILP786242 IVG786208:IVL786242 JFC786208:JFH786242 JOY786208:JPD786242 JYU786208:JYZ786242 KIQ786208:KIV786242 KSM786208:KSR786242 LCI786208:LCN786242 LME786208:LMJ786242 LWA786208:LWF786242 MFW786208:MGB786242 MPS786208:MPX786242 MZO786208:MZT786242 NJK786208:NJP786242 NTG786208:NTL786242 ODC786208:ODH786242 OMY786208:OND786242 OWU786208:OWZ786242 PGQ786208:PGV786242 PQM786208:PQR786242 QAI786208:QAN786242 QKE786208:QKJ786242 QUA786208:QUF786242 RDW786208:REB786242 RNS786208:RNX786242 RXO786208:RXT786242 SHK786208:SHP786242 SRG786208:SRL786242 TBC786208:TBH786242 TKY786208:TLD786242 TUU786208:TUZ786242 UEQ786208:UEV786242 UOM786208:UOR786242 UYI786208:UYN786242 VIE786208:VIJ786242 VSA786208:VSF786242 WBW786208:WCB786242 WLS786208:WLX786242 WVO786208:WVT786242 L851744:O851778 JC851744:JH851778 SY851744:TD851778 ACU851744:ACZ851778 AMQ851744:AMV851778 AWM851744:AWR851778 BGI851744:BGN851778 BQE851744:BQJ851778 CAA851744:CAF851778 CJW851744:CKB851778 CTS851744:CTX851778 DDO851744:DDT851778 DNK851744:DNP851778 DXG851744:DXL851778 EHC851744:EHH851778 EQY851744:ERD851778 FAU851744:FAZ851778 FKQ851744:FKV851778 FUM851744:FUR851778 GEI851744:GEN851778 GOE851744:GOJ851778 GYA851744:GYF851778 HHW851744:HIB851778 HRS851744:HRX851778 IBO851744:IBT851778 ILK851744:ILP851778 IVG851744:IVL851778 JFC851744:JFH851778 JOY851744:JPD851778 JYU851744:JYZ851778 KIQ851744:KIV851778 KSM851744:KSR851778 LCI851744:LCN851778 LME851744:LMJ851778 LWA851744:LWF851778 MFW851744:MGB851778 MPS851744:MPX851778 MZO851744:MZT851778 NJK851744:NJP851778 NTG851744:NTL851778 ODC851744:ODH851778 OMY851744:OND851778 OWU851744:OWZ851778 PGQ851744:PGV851778 PQM851744:PQR851778 QAI851744:QAN851778 QKE851744:QKJ851778 QUA851744:QUF851778 RDW851744:REB851778 RNS851744:RNX851778 RXO851744:RXT851778 SHK851744:SHP851778 SRG851744:SRL851778 TBC851744:TBH851778 TKY851744:TLD851778 TUU851744:TUZ851778 UEQ851744:UEV851778 UOM851744:UOR851778 UYI851744:UYN851778 VIE851744:VIJ851778 VSA851744:VSF851778 WBW851744:WCB851778 WLS851744:WLX851778 WVO851744:WVT851778 L917280:O917314 JC917280:JH917314 SY917280:TD917314 ACU917280:ACZ917314 AMQ917280:AMV917314 AWM917280:AWR917314 BGI917280:BGN917314 BQE917280:BQJ917314 CAA917280:CAF917314 CJW917280:CKB917314 CTS917280:CTX917314 DDO917280:DDT917314 DNK917280:DNP917314 DXG917280:DXL917314 EHC917280:EHH917314 EQY917280:ERD917314 FAU917280:FAZ917314 FKQ917280:FKV917314 FUM917280:FUR917314 GEI917280:GEN917314 GOE917280:GOJ917314 GYA917280:GYF917314 HHW917280:HIB917314 HRS917280:HRX917314 IBO917280:IBT917314 ILK917280:ILP917314 IVG917280:IVL917314 JFC917280:JFH917314 JOY917280:JPD917314 JYU917280:JYZ917314 KIQ917280:KIV917314 KSM917280:KSR917314 LCI917280:LCN917314 LME917280:LMJ917314 LWA917280:LWF917314 MFW917280:MGB917314 MPS917280:MPX917314 MZO917280:MZT917314 NJK917280:NJP917314 NTG917280:NTL917314 ODC917280:ODH917314 OMY917280:OND917314 OWU917280:OWZ917314 PGQ917280:PGV917314 PQM917280:PQR917314 QAI917280:QAN917314 QKE917280:QKJ917314 QUA917280:QUF917314 RDW917280:REB917314 RNS917280:RNX917314 RXO917280:RXT917314 SHK917280:SHP917314 SRG917280:SRL917314 TBC917280:TBH917314 TKY917280:TLD917314 TUU917280:TUZ917314 UEQ917280:UEV917314 UOM917280:UOR917314 UYI917280:UYN917314 VIE917280:VIJ917314 VSA917280:VSF917314 WBW917280:WCB917314 WLS917280:WLX917314 WVO917280:WVT917314 L982816:O982850 JC982816:JH982850 SY982816:TD982850 ACU982816:ACZ982850 AMQ982816:AMV982850 AWM982816:AWR982850 BGI982816:BGN982850 BQE982816:BQJ982850 CAA982816:CAF982850 CJW982816:CKB982850 CTS982816:CTX982850 DDO982816:DDT982850 DNK982816:DNP982850 DXG982816:DXL982850 EHC982816:EHH982850 EQY982816:ERD982850 FAU982816:FAZ982850 FKQ982816:FKV982850 FUM982816:FUR982850 GEI982816:GEN982850 GOE982816:GOJ982850 GYA982816:GYF982850 HHW982816:HIB982850 HRS982816:HRX982850 IBO982816:IBT982850 ILK982816:ILP982850 IVG982816:IVL982850 JFC982816:JFH982850 JOY982816:JPD982850 JYU982816:JYZ982850 KIQ982816:KIV982850 KSM982816:KSR982850 LCI982816:LCN982850 LME982816:LMJ982850 LWA982816:LWF982850 MFW982816:MGB982850 MPS982816:MPX982850 MZO982816:MZT982850 NJK982816:NJP982850 NTG982816:NTL982850 ODC982816:ODH982850 OMY982816:OND982850 OWU982816:OWZ982850 PGQ982816:PGV982850 PQM982816:PQR982850 QAI982816:QAN982850 QKE982816:QKJ982850 QUA982816:QUF982850 RDW982816:REB982850 RNS982816:RNX982850 RXO982816:RXT982850 SHK982816:SHP982850 SRG982816:SRL982850 TBC982816:TBH982850 TKY982816:TLD982850 TUU982816:TUZ982850 UEQ982816:UEV982850 UOM982816:UOR982850 UYI982816:UYN982850 VIE982816:VIJ982850 VSA982816:VSF982850 WBW982816:WCB982850 WLS982816:WLX982850 WVO982816:WVT982850 WLY982827:WLY982850 IZ5:IZ8 SV5:SV8 ACR5:ACR8 AMN5:AMN8 AWJ5:AWJ8 BGF5:BGF8 BQB5:BQB8 BZX5:BZX8 CJT5:CJT8 CTP5:CTP8 DDL5:DDL8 DNH5:DNH8 DXD5:DXD8 EGZ5:EGZ8 EQV5:EQV8 FAR5:FAR8 FKN5:FKN8 FUJ5:FUJ8 GEF5:GEF8 GOB5:GOB8 GXX5:GXX8 HHT5:HHT8 HRP5:HRP8 IBL5:IBL8 ILH5:ILH8 IVD5:IVD8 JEZ5:JEZ8 JOV5:JOV8 JYR5:JYR8 KIN5:KIN8 KSJ5:KSJ8 LCF5:LCF8 LMB5:LMB8 LVX5:LVX8 MFT5:MFT8 MPP5:MPP8 MZL5:MZL8 NJH5:NJH8 NTD5:NTD8 OCZ5:OCZ8 OMV5:OMV8 OWR5:OWR8 PGN5:PGN8 PQJ5:PQJ8 QAF5:QAF8 QKB5:QKB8 QTX5:QTX8 RDT5:RDT8 RNP5:RNP8 RXL5:RXL8 SHH5:SHH8 SRD5:SRD8 TAZ5:TAZ8 TKV5:TKV8 TUR5:TUR8 UEN5:UEN8 UOJ5:UOJ8 UYF5:UYF8 VIB5:VIB8 VRX5:VRX8 WBT5:WBT8 WLP5:WLP8 WVL5:WVL8 JI65312:JI65315 TE65312:TE65315 ADA65312:ADA65315 AMW65312:AMW65315 AWS65312:AWS65315 BGO65312:BGO65315 BQK65312:BQK65315 CAG65312:CAG65315 CKC65312:CKC65315 CTY65312:CTY65315 DDU65312:DDU65315 DNQ65312:DNQ65315 DXM65312:DXM65315 EHI65312:EHI65315 ERE65312:ERE65315 FBA65312:FBA65315 FKW65312:FKW65315 FUS65312:FUS65315 GEO65312:GEO65315 GOK65312:GOK65315 GYG65312:GYG65315 HIC65312:HIC65315 HRY65312:HRY65315 IBU65312:IBU65315 ILQ65312:ILQ65315 IVM65312:IVM65315 JFI65312:JFI65315 JPE65312:JPE65315 JZA65312:JZA65315 KIW65312:KIW65315 KSS65312:KSS65315 LCO65312:LCO65315 LMK65312:LMK65315 LWG65312:LWG65315 MGC65312:MGC65315 MPY65312:MPY65315 MZU65312:MZU65315 NJQ65312:NJQ65315 NTM65312:NTM65315 ODI65312:ODI65315 ONE65312:ONE65315 OXA65312:OXA65315 PGW65312:PGW65315 PQS65312:PQS65315 QAO65312:QAO65315 QKK65312:QKK65315 QUG65312:QUG65315 REC65312:REC65315 RNY65312:RNY65315 RXU65312:RXU65315 SHQ65312:SHQ65315 SRM65312:SRM65315 TBI65312:TBI65315 TLE65312:TLE65315 TVA65312:TVA65315 UEW65312:UEW65315 UOS65312:UOS65315 UYO65312:UYO65315 VIK65312:VIK65315 VSG65312:VSG65315 WCC65312:WCC65315 WLY65312:WLY65315 WVU65312:WVU65315 JI130848:JI130851 TE130848:TE130851 ADA130848:ADA130851 AMW130848:AMW130851 AWS130848:AWS130851 BGO130848:BGO130851 BQK130848:BQK130851 CAG130848:CAG130851 CKC130848:CKC130851 CTY130848:CTY130851 DDU130848:DDU130851 DNQ130848:DNQ130851 DXM130848:DXM130851 EHI130848:EHI130851 ERE130848:ERE130851 FBA130848:FBA130851 FKW130848:FKW130851 FUS130848:FUS130851 GEO130848:GEO130851 GOK130848:GOK130851 GYG130848:GYG130851 HIC130848:HIC130851 HRY130848:HRY130851 IBU130848:IBU130851 ILQ130848:ILQ130851 IVM130848:IVM130851 JFI130848:JFI130851 JPE130848:JPE130851 JZA130848:JZA130851 KIW130848:KIW130851 KSS130848:KSS130851 LCO130848:LCO130851 LMK130848:LMK130851 LWG130848:LWG130851 MGC130848:MGC130851 MPY130848:MPY130851 MZU130848:MZU130851 NJQ130848:NJQ130851 NTM130848:NTM130851 ODI130848:ODI130851 ONE130848:ONE130851 OXA130848:OXA130851 PGW130848:PGW130851 PQS130848:PQS130851 QAO130848:QAO130851 QKK130848:QKK130851 QUG130848:QUG130851 REC130848:REC130851 RNY130848:RNY130851 RXU130848:RXU130851 SHQ130848:SHQ130851 SRM130848:SRM130851 TBI130848:TBI130851 TLE130848:TLE130851 TVA130848:TVA130851 UEW130848:UEW130851 UOS130848:UOS130851 UYO130848:UYO130851 VIK130848:VIK130851 VSG130848:VSG130851 WCC130848:WCC130851 WLY130848:WLY130851 WVU130848:WVU130851 JI196384:JI196387 TE196384:TE196387 ADA196384:ADA196387 AMW196384:AMW196387 AWS196384:AWS196387 BGO196384:BGO196387 BQK196384:BQK196387 CAG196384:CAG196387 CKC196384:CKC196387 CTY196384:CTY196387 DDU196384:DDU196387 DNQ196384:DNQ196387 DXM196384:DXM196387 EHI196384:EHI196387 ERE196384:ERE196387 FBA196384:FBA196387 FKW196384:FKW196387 FUS196384:FUS196387 GEO196384:GEO196387 GOK196384:GOK196387 GYG196384:GYG196387 HIC196384:HIC196387 HRY196384:HRY196387 IBU196384:IBU196387 ILQ196384:ILQ196387 IVM196384:IVM196387 JFI196384:JFI196387 JPE196384:JPE196387 JZA196384:JZA196387 KIW196384:KIW196387 KSS196384:KSS196387 LCO196384:LCO196387 LMK196384:LMK196387 LWG196384:LWG196387 MGC196384:MGC196387 MPY196384:MPY196387 MZU196384:MZU196387 NJQ196384:NJQ196387 NTM196384:NTM196387 ODI196384:ODI196387 ONE196384:ONE196387 OXA196384:OXA196387 PGW196384:PGW196387 PQS196384:PQS196387 QAO196384:QAO196387 QKK196384:QKK196387 QUG196384:QUG196387 REC196384:REC196387 RNY196384:RNY196387 RXU196384:RXU196387 SHQ196384:SHQ196387 SRM196384:SRM196387 TBI196384:TBI196387 TLE196384:TLE196387 TVA196384:TVA196387 UEW196384:UEW196387 UOS196384:UOS196387 UYO196384:UYO196387 VIK196384:VIK196387 VSG196384:VSG196387 WCC196384:WCC196387 WLY196384:WLY196387 WVU196384:WVU196387 JI261920:JI261923 TE261920:TE261923 ADA261920:ADA261923 AMW261920:AMW261923 AWS261920:AWS261923 BGO261920:BGO261923 BQK261920:BQK261923 CAG261920:CAG261923 CKC261920:CKC261923 CTY261920:CTY261923 DDU261920:DDU261923 DNQ261920:DNQ261923 DXM261920:DXM261923 EHI261920:EHI261923 ERE261920:ERE261923 FBA261920:FBA261923 FKW261920:FKW261923 FUS261920:FUS261923 GEO261920:GEO261923 GOK261920:GOK261923 GYG261920:GYG261923 HIC261920:HIC261923 HRY261920:HRY261923 IBU261920:IBU261923 ILQ261920:ILQ261923 IVM261920:IVM261923 JFI261920:JFI261923 JPE261920:JPE261923 JZA261920:JZA261923 KIW261920:KIW261923 KSS261920:KSS261923 LCO261920:LCO261923 LMK261920:LMK261923 LWG261920:LWG261923 MGC261920:MGC261923 MPY261920:MPY261923 MZU261920:MZU261923 NJQ261920:NJQ261923 NTM261920:NTM261923 ODI261920:ODI261923 ONE261920:ONE261923 OXA261920:OXA261923 PGW261920:PGW261923 PQS261920:PQS261923 QAO261920:QAO261923 QKK261920:QKK261923 QUG261920:QUG261923 REC261920:REC261923 RNY261920:RNY261923 RXU261920:RXU261923 SHQ261920:SHQ261923 SRM261920:SRM261923 TBI261920:TBI261923 TLE261920:TLE261923 TVA261920:TVA261923 UEW261920:UEW261923 UOS261920:UOS261923 UYO261920:UYO261923 VIK261920:VIK261923 VSG261920:VSG261923 WCC261920:WCC261923 WLY261920:WLY261923 WVU261920:WVU261923 JI327456:JI327459 TE327456:TE327459 ADA327456:ADA327459 AMW327456:AMW327459 AWS327456:AWS327459 BGO327456:BGO327459 BQK327456:BQK327459 CAG327456:CAG327459 CKC327456:CKC327459 CTY327456:CTY327459 DDU327456:DDU327459 DNQ327456:DNQ327459 DXM327456:DXM327459 EHI327456:EHI327459 ERE327456:ERE327459 FBA327456:FBA327459 FKW327456:FKW327459 FUS327456:FUS327459 GEO327456:GEO327459 GOK327456:GOK327459 GYG327456:GYG327459 HIC327456:HIC327459 HRY327456:HRY327459 IBU327456:IBU327459 ILQ327456:ILQ327459 IVM327456:IVM327459 JFI327456:JFI327459 JPE327456:JPE327459 JZA327456:JZA327459 KIW327456:KIW327459 KSS327456:KSS327459 LCO327456:LCO327459 LMK327456:LMK327459 LWG327456:LWG327459 MGC327456:MGC327459 MPY327456:MPY327459 MZU327456:MZU327459 NJQ327456:NJQ327459 NTM327456:NTM327459 ODI327456:ODI327459 ONE327456:ONE327459 OXA327456:OXA327459 PGW327456:PGW327459 PQS327456:PQS327459 QAO327456:QAO327459 QKK327456:QKK327459 QUG327456:QUG327459 REC327456:REC327459 RNY327456:RNY327459 RXU327456:RXU327459 SHQ327456:SHQ327459 SRM327456:SRM327459 TBI327456:TBI327459 TLE327456:TLE327459 TVA327456:TVA327459 UEW327456:UEW327459 UOS327456:UOS327459 UYO327456:UYO327459 VIK327456:VIK327459 VSG327456:VSG327459 WCC327456:WCC327459 WLY327456:WLY327459 WVU327456:WVU327459 JI392992:JI392995 TE392992:TE392995 ADA392992:ADA392995 AMW392992:AMW392995 AWS392992:AWS392995 BGO392992:BGO392995 BQK392992:BQK392995 CAG392992:CAG392995 CKC392992:CKC392995 CTY392992:CTY392995 DDU392992:DDU392995 DNQ392992:DNQ392995 DXM392992:DXM392995 EHI392992:EHI392995 ERE392992:ERE392995 FBA392992:FBA392995 FKW392992:FKW392995 FUS392992:FUS392995 GEO392992:GEO392995 GOK392992:GOK392995 GYG392992:GYG392995 HIC392992:HIC392995 HRY392992:HRY392995 IBU392992:IBU392995 ILQ392992:ILQ392995 IVM392992:IVM392995 JFI392992:JFI392995 JPE392992:JPE392995 JZA392992:JZA392995 KIW392992:KIW392995 KSS392992:KSS392995 LCO392992:LCO392995 LMK392992:LMK392995 LWG392992:LWG392995 MGC392992:MGC392995 MPY392992:MPY392995 MZU392992:MZU392995 NJQ392992:NJQ392995 NTM392992:NTM392995 ODI392992:ODI392995 ONE392992:ONE392995 OXA392992:OXA392995 PGW392992:PGW392995 PQS392992:PQS392995 QAO392992:QAO392995 QKK392992:QKK392995 QUG392992:QUG392995 REC392992:REC392995 RNY392992:RNY392995 RXU392992:RXU392995 SHQ392992:SHQ392995 SRM392992:SRM392995 TBI392992:TBI392995 TLE392992:TLE392995 TVA392992:TVA392995 UEW392992:UEW392995 UOS392992:UOS392995 UYO392992:UYO392995 VIK392992:VIK392995 VSG392992:VSG392995 WCC392992:WCC392995 WLY392992:WLY392995 WVU392992:WVU392995 JI458528:JI458531 TE458528:TE458531 ADA458528:ADA458531 AMW458528:AMW458531 AWS458528:AWS458531 BGO458528:BGO458531 BQK458528:BQK458531 CAG458528:CAG458531 CKC458528:CKC458531 CTY458528:CTY458531 DDU458528:DDU458531 DNQ458528:DNQ458531 DXM458528:DXM458531 EHI458528:EHI458531 ERE458528:ERE458531 FBA458528:FBA458531 FKW458528:FKW458531 FUS458528:FUS458531 GEO458528:GEO458531 GOK458528:GOK458531 GYG458528:GYG458531 HIC458528:HIC458531 HRY458528:HRY458531 IBU458528:IBU458531 ILQ458528:ILQ458531 IVM458528:IVM458531 JFI458528:JFI458531 JPE458528:JPE458531 JZA458528:JZA458531 KIW458528:KIW458531 KSS458528:KSS458531 LCO458528:LCO458531 LMK458528:LMK458531 LWG458528:LWG458531 MGC458528:MGC458531 MPY458528:MPY458531 MZU458528:MZU458531 NJQ458528:NJQ458531 NTM458528:NTM458531 ODI458528:ODI458531 ONE458528:ONE458531 OXA458528:OXA458531 PGW458528:PGW458531 PQS458528:PQS458531 QAO458528:QAO458531 QKK458528:QKK458531 QUG458528:QUG458531 REC458528:REC458531 RNY458528:RNY458531 RXU458528:RXU458531 SHQ458528:SHQ458531 SRM458528:SRM458531 TBI458528:TBI458531 TLE458528:TLE458531 TVA458528:TVA458531 UEW458528:UEW458531 UOS458528:UOS458531 UYO458528:UYO458531 VIK458528:VIK458531 VSG458528:VSG458531 WCC458528:WCC458531 WLY458528:WLY458531 WVU458528:WVU458531 JI524064:JI524067 TE524064:TE524067 ADA524064:ADA524067 AMW524064:AMW524067 AWS524064:AWS524067 BGO524064:BGO524067 BQK524064:BQK524067 CAG524064:CAG524067 CKC524064:CKC524067 CTY524064:CTY524067 DDU524064:DDU524067 DNQ524064:DNQ524067 DXM524064:DXM524067 EHI524064:EHI524067 ERE524064:ERE524067 FBA524064:FBA524067 FKW524064:FKW524067 FUS524064:FUS524067 GEO524064:GEO524067 GOK524064:GOK524067 GYG524064:GYG524067 HIC524064:HIC524067 HRY524064:HRY524067 IBU524064:IBU524067 ILQ524064:ILQ524067 IVM524064:IVM524067 JFI524064:JFI524067 JPE524064:JPE524067 JZA524064:JZA524067 KIW524064:KIW524067 KSS524064:KSS524067 LCO524064:LCO524067 LMK524064:LMK524067 LWG524064:LWG524067 MGC524064:MGC524067 MPY524064:MPY524067 MZU524064:MZU524067 NJQ524064:NJQ524067 NTM524064:NTM524067 ODI524064:ODI524067 ONE524064:ONE524067 OXA524064:OXA524067 PGW524064:PGW524067 PQS524064:PQS524067 QAO524064:QAO524067 QKK524064:QKK524067 QUG524064:QUG524067 REC524064:REC524067 RNY524064:RNY524067 RXU524064:RXU524067 SHQ524064:SHQ524067 SRM524064:SRM524067 TBI524064:TBI524067 TLE524064:TLE524067 TVA524064:TVA524067 UEW524064:UEW524067 UOS524064:UOS524067 UYO524064:UYO524067 VIK524064:VIK524067 VSG524064:VSG524067 WCC524064:WCC524067 WLY524064:WLY524067 WVU524064:WVU524067 JI589600:JI589603 TE589600:TE589603 ADA589600:ADA589603 AMW589600:AMW589603 AWS589600:AWS589603 BGO589600:BGO589603 BQK589600:BQK589603 CAG589600:CAG589603 CKC589600:CKC589603 CTY589600:CTY589603 DDU589600:DDU589603 DNQ589600:DNQ589603 DXM589600:DXM589603 EHI589600:EHI589603 ERE589600:ERE589603 FBA589600:FBA589603 FKW589600:FKW589603 FUS589600:FUS589603 GEO589600:GEO589603 GOK589600:GOK589603 GYG589600:GYG589603 HIC589600:HIC589603 HRY589600:HRY589603 IBU589600:IBU589603 ILQ589600:ILQ589603 IVM589600:IVM589603 JFI589600:JFI589603 JPE589600:JPE589603 JZA589600:JZA589603 KIW589600:KIW589603 KSS589600:KSS589603 LCO589600:LCO589603 LMK589600:LMK589603 LWG589600:LWG589603 MGC589600:MGC589603 MPY589600:MPY589603 MZU589600:MZU589603 NJQ589600:NJQ589603 NTM589600:NTM589603 ODI589600:ODI589603 ONE589600:ONE589603 OXA589600:OXA589603 PGW589600:PGW589603 PQS589600:PQS589603 QAO589600:QAO589603 QKK589600:QKK589603 QUG589600:QUG589603 REC589600:REC589603 RNY589600:RNY589603 RXU589600:RXU589603 SHQ589600:SHQ589603 SRM589600:SRM589603 TBI589600:TBI589603 TLE589600:TLE589603 TVA589600:TVA589603 UEW589600:UEW589603 UOS589600:UOS589603 UYO589600:UYO589603 VIK589600:VIK589603 VSG589600:VSG589603 WCC589600:WCC589603 WLY589600:WLY589603 WVU589600:WVU589603 JI655136:JI655139 TE655136:TE655139 ADA655136:ADA655139 AMW655136:AMW655139 AWS655136:AWS655139 BGO655136:BGO655139 BQK655136:BQK655139 CAG655136:CAG655139 CKC655136:CKC655139 CTY655136:CTY655139 DDU655136:DDU655139 DNQ655136:DNQ655139 DXM655136:DXM655139 EHI655136:EHI655139 ERE655136:ERE655139 FBA655136:FBA655139 FKW655136:FKW655139 FUS655136:FUS655139 GEO655136:GEO655139 GOK655136:GOK655139 GYG655136:GYG655139 HIC655136:HIC655139 HRY655136:HRY655139 IBU655136:IBU655139 ILQ655136:ILQ655139 IVM655136:IVM655139 JFI655136:JFI655139 JPE655136:JPE655139 JZA655136:JZA655139 KIW655136:KIW655139 KSS655136:KSS655139 LCO655136:LCO655139 LMK655136:LMK655139 LWG655136:LWG655139 MGC655136:MGC655139 MPY655136:MPY655139 MZU655136:MZU655139 NJQ655136:NJQ655139 NTM655136:NTM655139 ODI655136:ODI655139 ONE655136:ONE655139 OXA655136:OXA655139 PGW655136:PGW655139 PQS655136:PQS655139 QAO655136:QAO655139 QKK655136:QKK655139 QUG655136:QUG655139 REC655136:REC655139 RNY655136:RNY655139 RXU655136:RXU655139 SHQ655136:SHQ655139 SRM655136:SRM655139 TBI655136:TBI655139 TLE655136:TLE655139 TVA655136:TVA655139 UEW655136:UEW655139 UOS655136:UOS655139 UYO655136:UYO655139 VIK655136:VIK655139 VSG655136:VSG655139 WCC655136:WCC655139 WLY655136:WLY655139 WVU655136:WVU655139 JI720672:JI720675 TE720672:TE720675 ADA720672:ADA720675 AMW720672:AMW720675 AWS720672:AWS720675 BGO720672:BGO720675 BQK720672:BQK720675 CAG720672:CAG720675 CKC720672:CKC720675 CTY720672:CTY720675 DDU720672:DDU720675 DNQ720672:DNQ720675 DXM720672:DXM720675 EHI720672:EHI720675 ERE720672:ERE720675 FBA720672:FBA720675 FKW720672:FKW720675 FUS720672:FUS720675 GEO720672:GEO720675 GOK720672:GOK720675 GYG720672:GYG720675 HIC720672:HIC720675 HRY720672:HRY720675 IBU720672:IBU720675 ILQ720672:ILQ720675 IVM720672:IVM720675 JFI720672:JFI720675 JPE720672:JPE720675 JZA720672:JZA720675 KIW720672:KIW720675 KSS720672:KSS720675 LCO720672:LCO720675 LMK720672:LMK720675 LWG720672:LWG720675 MGC720672:MGC720675 MPY720672:MPY720675 MZU720672:MZU720675 NJQ720672:NJQ720675 NTM720672:NTM720675 ODI720672:ODI720675 ONE720672:ONE720675 OXA720672:OXA720675 PGW720672:PGW720675 PQS720672:PQS720675 QAO720672:QAO720675 QKK720672:QKK720675 QUG720672:QUG720675 REC720672:REC720675 RNY720672:RNY720675 RXU720672:RXU720675 SHQ720672:SHQ720675 SRM720672:SRM720675 TBI720672:TBI720675 TLE720672:TLE720675 TVA720672:TVA720675 UEW720672:UEW720675 UOS720672:UOS720675 UYO720672:UYO720675 VIK720672:VIK720675 VSG720672:VSG720675 WCC720672:WCC720675 WLY720672:WLY720675 WVU720672:WVU720675 JI786208:JI786211 TE786208:TE786211 ADA786208:ADA786211 AMW786208:AMW786211 AWS786208:AWS786211 BGO786208:BGO786211 BQK786208:BQK786211 CAG786208:CAG786211 CKC786208:CKC786211 CTY786208:CTY786211 DDU786208:DDU786211 DNQ786208:DNQ786211 DXM786208:DXM786211 EHI786208:EHI786211 ERE786208:ERE786211 FBA786208:FBA786211 FKW786208:FKW786211 FUS786208:FUS786211 GEO786208:GEO786211 GOK786208:GOK786211 GYG786208:GYG786211 HIC786208:HIC786211 HRY786208:HRY786211 IBU786208:IBU786211 ILQ786208:ILQ786211 IVM786208:IVM786211 JFI786208:JFI786211 JPE786208:JPE786211 JZA786208:JZA786211 KIW786208:KIW786211 KSS786208:KSS786211 LCO786208:LCO786211 LMK786208:LMK786211 LWG786208:LWG786211 MGC786208:MGC786211 MPY786208:MPY786211 MZU786208:MZU786211 NJQ786208:NJQ786211 NTM786208:NTM786211 ODI786208:ODI786211 ONE786208:ONE786211 OXA786208:OXA786211 PGW786208:PGW786211 PQS786208:PQS786211 QAO786208:QAO786211 QKK786208:QKK786211 QUG786208:QUG786211 REC786208:REC786211 RNY786208:RNY786211 RXU786208:RXU786211 SHQ786208:SHQ786211 SRM786208:SRM786211 TBI786208:TBI786211 TLE786208:TLE786211 TVA786208:TVA786211 UEW786208:UEW786211 UOS786208:UOS786211 UYO786208:UYO786211 VIK786208:VIK786211 VSG786208:VSG786211 WCC786208:WCC786211 WLY786208:WLY786211 WVU786208:WVU786211 JI851744:JI851747 TE851744:TE851747 ADA851744:ADA851747 AMW851744:AMW851747 AWS851744:AWS851747 BGO851744:BGO851747 BQK851744:BQK851747 CAG851744:CAG851747 CKC851744:CKC851747 CTY851744:CTY851747 DDU851744:DDU851747 DNQ851744:DNQ851747 DXM851744:DXM851747 EHI851744:EHI851747 ERE851744:ERE851747 FBA851744:FBA851747 FKW851744:FKW851747 FUS851744:FUS851747 GEO851744:GEO851747 GOK851744:GOK851747 GYG851744:GYG851747 HIC851744:HIC851747 HRY851744:HRY851747 IBU851744:IBU851747 ILQ851744:ILQ851747 IVM851744:IVM851747 JFI851744:JFI851747 JPE851744:JPE851747 JZA851744:JZA851747 KIW851744:KIW851747 KSS851744:KSS851747 LCO851744:LCO851747 LMK851744:LMK851747 LWG851744:LWG851747 MGC851744:MGC851747 MPY851744:MPY851747 MZU851744:MZU851747 NJQ851744:NJQ851747 NTM851744:NTM851747 ODI851744:ODI851747 ONE851744:ONE851747 OXA851744:OXA851747 PGW851744:PGW851747 PQS851744:PQS851747 QAO851744:QAO851747 QKK851744:QKK851747 QUG851744:QUG851747 REC851744:REC851747 RNY851744:RNY851747 RXU851744:RXU851747 SHQ851744:SHQ851747 SRM851744:SRM851747 TBI851744:TBI851747 TLE851744:TLE851747 TVA851744:TVA851747 UEW851744:UEW851747 UOS851744:UOS851747 UYO851744:UYO851747 VIK851744:VIK851747 VSG851744:VSG851747 WCC851744:WCC851747 WLY851744:WLY851747 WVU851744:WVU851747 JI917280:JI917283 TE917280:TE917283 ADA917280:ADA917283 AMW917280:AMW917283 AWS917280:AWS917283 BGO917280:BGO917283 BQK917280:BQK917283 CAG917280:CAG917283 CKC917280:CKC917283 CTY917280:CTY917283 DDU917280:DDU917283 DNQ917280:DNQ917283 DXM917280:DXM917283 EHI917280:EHI917283 ERE917280:ERE917283 FBA917280:FBA917283 FKW917280:FKW917283 FUS917280:FUS917283 GEO917280:GEO917283 GOK917280:GOK917283 GYG917280:GYG917283 HIC917280:HIC917283 HRY917280:HRY917283 IBU917280:IBU917283 ILQ917280:ILQ917283 IVM917280:IVM917283 JFI917280:JFI917283 JPE917280:JPE917283 JZA917280:JZA917283 KIW917280:KIW917283 KSS917280:KSS917283 LCO917280:LCO917283 LMK917280:LMK917283 LWG917280:LWG917283 MGC917280:MGC917283 MPY917280:MPY917283 MZU917280:MZU917283 NJQ917280:NJQ917283 NTM917280:NTM917283 ODI917280:ODI917283 ONE917280:ONE917283 OXA917280:OXA917283 PGW917280:PGW917283 PQS917280:PQS917283 QAO917280:QAO917283 QKK917280:QKK917283 QUG917280:QUG917283 REC917280:REC917283 RNY917280:RNY917283 RXU917280:RXU917283 SHQ917280:SHQ917283 SRM917280:SRM917283 TBI917280:TBI917283 TLE917280:TLE917283 TVA917280:TVA917283 UEW917280:UEW917283 UOS917280:UOS917283 UYO917280:UYO917283 VIK917280:VIK917283 VSG917280:VSG917283 WCC917280:WCC917283 WLY917280:WLY917283 WVU917280:WVU917283 JI982816:JI982819 TE982816:TE982819 ADA982816:ADA982819 AMW982816:AMW982819 AWS982816:AWS982819 BGO982816:BGO982819 BQK982816:BQK982819 CAG982816:CAG982819 CKC982816:CKC982819 CTY982816:CTY982819 DDU982816:DDU982819 DNQ982816:DNQ982819 DXM982816:DXM982819 EHI982816:EHI982819 ERE982816:ERE982819 FBA982816:FBA982819 FKW982816:FKW982819 FUS982816:FUS982819 GEO982816:GEO982819 GOK982816:GOK982819 GYG982816:GYG982819 HIC982816:HIC982819 HRY982816:HRY982819 IBU982816:IBU982819 ILQ982816:ILQ982819 IVM982816:IVM982819 JFI982816:JFI982819 JPE982816:JPE982819 JZA982816:JZA982819 KIW982816:KIW982819 KSS982816:KSS982819 LCO982816:LCO982819 LMK982816:LMK982819 LWG982816:LWG982819 MGC982816:MGC982819 MPY982816:MPY982819 MZU982816:MZU982819 NJQ982816:NJQ982819 NTM982816:NTM982819 ODI982816:ODI982819 ONE982816:ONE982819 OXA982816:OXA982819 PGW982816:PGW982819 PQS982816:PQS982819 QAO982816:QAO982819 QKK982816:QKK982819 QUG982816:QUG982819 REC982816:REC982819 RNY982816:RNY982819 RXU982816:RXU982819 SHQ982816:SHQ982819 SRM982816:SRM982819 TBI982816:TBI982819 TLE982816:TLE982819 TVA982816:TVA982819 UEW982816:UEW982819 UOS982816:UOS982819 UYO982816:UYO982819 VIK982816:VIK982819 VSG982816:VSG982819 WCC982816:WCC982819 WLY982816:WLY982819 WVU982816:WVU982819 WVU982827:WVU982850 IZ16:IZ37 SV16:SV37 ACR16:ACR37 AMN16:AMN37 AWJ16:AWJ37 BGF16:BGF37 BQB16:BQB37 BZX16:BZX37 CJT16:CJT37 CTP16:CTP37 DDL16:DDL37 DNH16:DNH37 DXD16:DXD37 EGZ16:EGZ37 EQV16:EQV37 FAR16:FAR37 FKN16:FKN37 FUJ16:FUJ37 GEF16:GEF37 GOB16:GOB37 GXX16:GXX37 HHT16:HHT37 HRP16:HRP37 IBL16:IBL37 ILH16:ILH37 IVD16:IVD37 JEZ16:JEZ37 JOV16:JOV37 JYR16:JYR37 KIN16:KIN37 KSJ16:KSJ37 LCF16:LCF37 LMB16:LMB37 LVX16:LVX37 MFT16:MFT37 MPP16:MPP37 MZL16:MZL37 NJH16:NJH37 NTD16:NTD37 OCZ16:OCZ37 OMV16:OMV37 OWR16:OWR37 PGN16:PGN37 PQJ16:PQJ37 QAF16:QAF37 QKB16:QKB37 QTX16:QTX37 RDT16:RDT37 RNP16:RNP37 RXL16:RXL37 SHH16:SHH37 SRD16:SRD37 TAZ16:TAZ37 TKV16:TKV37 TUR16:TUR37 UEN16:UEN37 UOJ16:UOJ37 UYF16:UYF37 VIB16:VIB37 VRX16:VRX37 WBT16:WBT37 WLP16:WLP37 WVL16:WVL37 JI65323:JI65346 TE65323:TE65346 ADA65323:ADA65346 AMW65323:AMW65346 AWS65323:AWS65346 BGO65323:BGO65346 BQK65323:BQK65346 CAG65323:CAG65346 CKC65323:CKC65346 CTY65323:CTY65346 DDU65323:DDU65346 DNQ65323:DNQ65346 DXM65323:DXM65346 EHI65323:EHI65346 ERE65323:ERE65346 FBA65323:FBA65346 FKW65323:FKW65346 FUS65323:FUS65346 GEO65323:GEO65346 GOK65323:GOK65346 GYG65323:GYG65346 HIC65323:HIC65346 HRY65323:HRY65346 IBU65323:IBU65346 ILQ65323:ILQ65346 IVM65323:IVM65346 JFI65323:JFI65346 JPE65323:JPE65346 JZA65323:JZA65346 KIW65323:KIW65346 KSS65323:KSS65346 LCO65323:LCO65346 LMK65323:LMK65346 LWG65323:LWG65346 MGC65323:MGC65346 MPY65323:MPY65346 MZU65323:MZU65346 NJQ65323:NJQ65346 NTM65323:NTM65346 ODI65323:ODI65346 ONE65323:ONE65346 OXA65323:OXA65346 PGW65323:PGW65346 PQS65323:PQS65346 QAO65323:QAO65346 QKK65323:QKK65346 QUG65323:QUG65346 REC65323:REC65346 RNY65323:RNY65346 RXU65323:RXU65346 SHQ65323:SHQ65346 SRM65323:SRM65346 TBI65323:TBI65346 TLE65323:TLE65346 TVA65323:TVA65346 UEW65323:UEW65346 UOS65323:UOS65346 UYO65323:UYO65346 VIK65323:VIK65346 VSG65323:VSG65346 WCC65323:WCC65346 WLY65323:WLY65346 WVU65323:WVU65346 JI130859:JI130882 TE130859:TE130882 ADA130859:ADA130882 AMW130859:AMW130882 AWS130859:AWS130882 BGO130859:BGO130882 BQK130859:BQK130882 CAG130859:CAG130882 CKC130859:CKC130882 CTY130859:CTY130882 DDU130859:DDU130882 DNQ130859:DNQ130882 DXM130859:DXM130882 EHI130859:EHI130882 ERE130859:ERE130882 FBA130859:FBA130882 FKW130859:FKW130882 FUS130859:FUS130882 GEO130859:GEO130882 GOK130859:GOK130882 GYG130859:GYG130882 HIC130859:HIC130882 HRY130859:HRY130882 IBU130859:IBU130882 ILQ130859:ILQ130882 IVM130859:IVM130882 JFI130859:JFI130882 JPE130859:JPE130882 JZA130859:JZA130882 KIW130859:KIW130882 KSS130859:KSS130882 LCO130859:LCO130882 LMK130859:LMK130882 LWG130859:LWG130882 MGC130859:MGC130882 MPY130859:MPY130882 MZU130859:MZU130882 NJQ130859:NJQ130882 NTM130859:NTM130882 ODI130859:ODI130882 ONE130859:ONE130882 OXA130859:OXA130882 PGW130859:PGW130882 PQS130859:PQS130882 QAO130859:QAO130882 QKK130859:QKK130882 QUG130859:QUG130882 REC130859:REC130882 RNY130859:RNY130882 RXU130859:RXU130882 SHQ130859:SHQ130882 SRM130859:SRM130882 TBI130859:TBI130882 TLE130859:TLE130882 TVA130859:TVA130882 UEW130859:UEW130882 UOS130859:UOS130882 UYO130859:UYO130882 VIK130859:VIK130882 VSG130859:VSG130882 WCC130859:WCC130882 WLY130859:WLY130882 WVU130859:WVU130882 JI196395:JI196418 TE196395:TE196418 ADA196395:ADA196418 AMW196395:AMW196418 AWS196395:AWS196418 BGO196395:BGO196418 BQK196395:BQK196418 CAG196395:CAG196418 CKC196395:CKC196418 CTY196395:CTY196418 DDU196395:DDU196418 DNQ196395:DNQ196418 DXM196395:DXM196418 EHI196395:EHI196418 ERE196395:ERE196418 FBA196395:FBA196418 FKW196395:FKW196418 FUS196395:FUS196418 GEO196395:GEO196418 GOK196395:GOK196418 GYG196395:GYG196418 HIC196395:HIC196418 HRY196395:HRY196418 IBU196395:IBU196418 ILQ196395:ILQ196418 IVM196395:IVM196418 JFI196395:JFI196418 JPE196395:JPE196418 JZA196395:JZA196418 KIW196395:KIW196418 KSS196395:KSS196418 LCO196395:LCO196418 LMK196395:LMK196418 LWG196395:LWG196418 MGC196395:MGC196418 MPY196395:MPY196418 MZU196395:MZU196418 NJQ196395:NJQ196418 NTM196395:NTM196418 ODI196395:ODI196418 ONE196395:ONE196418 OXA196395:OXA196418 PGW196395:PGW196418 PQS196395:PQS196418 QAO196395:QAO196418 QKK196395:QKK196418 QUG196395:QUG196418 REC196395:REC196418 RNY196395:RNY196418 RXU196395:RXU196418 SHQ196395:SHQ196418 SRM196395:SRM196418 TBI196395:TBI196418 TLE196395:TLE196418 TVA196395:TVA196418 UEW196395:UEW196418 UOS196395:UOS196418 UYO196395:UYO196418 VIK196395:VIK196418 VSG196395:VSG196418 WCC196395:WCC196418 WLY196395:WLY196418 WVU196395:WVU196418 JI261931:JI261954 TE261931:TE261954 ADA261931:ADA261954 AMW261931:AMW261954 AWS261931:AWS261954 BGO261931:BGO261954 BQK261931:BQK261954 CAG261931:CAG261954 CKC261931:CKC261954 CTY261931:CTY261954 DDU261931:DDU261954 DNQ261931:DNQ261954 DXM261931:DXM261954 EHI261931:EHI261954 ERE261931:ERE261954 FBA261931:FBA261954 FKW261931:FKW261954 FUS261931:FUS261954 GEO261931:GEO261954 GOK261931:GOK261954 GYG261931:GYG261954 HIC261931:HIC261954 HRY261931:HRY261954 IBU261931:IBU261954 ILQ261931:ILQ261954 IVM261931:IVM261954 JFI261931:JFI261954 JPE261931:JPE261954 JZA261931:JZA261954 KIW261931:KIW261954 KSS261931:KSS261954 LCO261931:LCO261954 LMK261931:LMK261954 LWG261931:LWG261954 MGC261931:MGC261954 MPY261931:MPY261954 MZU261931:MZU261954 NJQ261931:NJQ261954 NTM261931:NTM261954 ODI261931:ODI261954 ONE261931:ONE261954 OXA261931:OXA261954 PGW261931:PGW261954 PQS261931:PQS261954 QAO261931:QAO261954 QKK261931:QKK261954 QUG261931:QUG261954 REC261931:REC261954 RNY261931:RNY261954 RXU261931:RXU261954 SHQ261931:SHQ261954 SRM261931:SRM261954 TBI261931:TBI261954 TLE261931:TLE261954 TVA261931:TVA261954 UEW261931:UEW261954 UOS261931:UOS261954 UYO261931:UYO261954 VIK261931:VIK261954 VSG261931:VSG261954 WCC261931:WCC261954 WLY261931:WLY261954 WVU261931:WVU261954 JI327467:JI327490 TE327467:TE327490 ADA327467:ADA327490 AMW327467:AMW327490 AWS327467:AWS327490 BGO327467:BGO327490 BQK327467:BQK327490 CAG327467:CAG327490 CKC327467:CKC327490 CTY327467:CTY327490 DDU327467:DDU327490 DNQ327467:DNQ327490 DXM327467:DXM327490 EHI327467:EHI327490 ERE327467:ERE327490 FBA327467:FBA327490 FKW327467:FKW327490 FUS327467:FUS327490 GEO327467:GEO327490 GOK327467:GOK327490 GYG327467:GYG327490 HIC327467:HIC327490 HRY327467:HRY327490 IBU327467:IBU327490 ILQ327467:ILQ327490 IVM327467:IVM327490 JFI327467:JFI327490 JPE327467:JPE327490 JZA327467:JZA327490 KIW327467:KIW327490 KSS327467:KSS327490 LCO327467:LCO327490 LMK327467:LMK327490 LWG327467:LWG327490 MGC327467:MGC327490 MPY327467:MPY327490 MZU327467:MZU327490 NJQ327467:NJQ327490 NTM327467:NTM327490 ODI327467:ODI327490 ONE327467:ONE327490 OXA327467:OXA327490 PGW327467:PGW327490 PQS327467:PQS327490 QAO327467:QAO327490 QKK327467:QKK327490 QUG327467:QUG327490 REC327467:REC327490 RNY327467:RNY327490 RXU327467:RXU327490 SHQ327467:SHQ327490 SRM327467:SRM327490 TBI327467:TBI327490 TLE327467:TLE327490 TVA327467:TVA327490 UEW327467:UEW327490 UOS327467:UOS327490 UYO327467:UYO327490 VIK327467:VIK327490 VSG327467:VSG327490 WCC327467:WCC327490 WLY327467:WLY327490 WVU327467:WVU327490 JI393003:JI393026 TE393003:TE393026 ADA393003:ADA393026 AMW393003:AMW393026 AWS393003:AWS393026 BGO393003:BGO393026 BQK393003:BQK393026 CAG393003:CAG393026 CKC393003:CKC393026 CTY393003:CTY393026 DDU393003:DDU393026 DNQ393003:DNQ393026 DXM393003:DXM393026 EHI393003:EHI393026 ERE393003:ERE393026 FBA393003:FBA393026 FKW393003:FKW393026 FUS393003:FUS393026 GEO393003:GEO393026 GOK393003:GOK393026 GYG393003:GYG393026 HIC393003:HIC393026 HRY393003:HRY393026 IBU393003:IBU393026 ILQ393003:ILQ393026 IVM393003:IVM393026 JFI393003:JFI393026 JPE393003:JPE393026 JZA393003:JZA393026 KIW393003:KIW393026 KSS393003:KSS393026 LCO393003:LCO393026 LMK393003:LMK393026 LWG393003:LWG393026 MGC393003:MGC393026 MPY393003:MPY393026 MZU393003:MZU393026 NJQ393003:NJQ393026 NTM393003:NTM393026 ODI393003:ODI393026 ONE393003:ONE393026 OXA393003:OXA393026 PGW393003:PGW393026 PQS393003:PQS393026 QAO393003:QAO393026 QKK393003:QKK393026 QUG393003:QUG393026 REC393003:REC393026 RNY393003:RNY393026 RXU393003:RXU393026 SHQ393003:SHQ393026 SRM393003:SRM393026 TBI393003:TBI393026 TLE393003:TLE393026 TVA393003:TVA393026 UEW393003:UEW393026 UOS393003:UOS393026 UYO393003:UYO393026 VIK393003:VIK393026 VSG393003:VSG393026 WCC393003:WCC393026 WLY393003:WLY393026 WVU393003:WVU393026 JI458539:JI458562 TE458539:TE458562 ADA458539:ADA458562 AMW458539:AMW458562 AWS458539:AWS458562 BGO458539:BGO458562 BQK458539:BQK458562 CAG458539:CAG458562 CKC458539:CKC458562 CTY458539:CTY458562 DDU458539:DDU458562 DNQ458539:DNQ458562 DXM458539:DXM458562 EHI458539:EHI458562 ERE458539:ERE458562 FBA458539:FBA458562 FKW458539:FKW458562 FUS458539:FUS458562 GEO458539:GEO458562 GOK458539:GOK458562 GYG458539:GYG458562 HIC458539:HIC458562 HRY458539:HRY458562 IBU458539:IBU458562 ILQ458539:ILQ458562 IVM458539:IVM458562 JFI458539:JFI458562 JPE458539:JPE458562 JZA458539:JZA458562 KIW458539:KIW458562 KSS458539:KSS458562 LCO458539:LCO458562 LMK458539:LMK458562 LWG458539:LWG458562 MGC458539:MGC458562 MPY458539:MPY458562 MZU458539:MZU458562 NJQ458539:NJQ458562 NTM458539:NTM458562 ODI458539:ODI458562 ONE458539:ONE458562 OXA458539:OXA458562 PGW458539:PGW458562 PQS458539:PQS458562 QAO458539:QAO458562 QKK458539:QKK458562 QUG458539:QUG458562 REC458539:REC458562 RNY458539:RNY458562 RXU458539:RXU458562 SHQ458539:SHQ458562 SRM458539:SRM458562 TBI458539:TBI458562 TLE458539:TLE458562 TVA458539:TVA458562 UEW458539:UEW458562 UOS458539:UOS458562 UYO458539:UYO458562 VIK458539:VIK458562 VSG458539:VSG458562 WCC458539:WCC458562 WLY458539:WLY458562 WVU458539:WVU458562 JI524075:JI524098 TE524075:TE524098 ADA524075:ADA524098 AMW524075:AMW524098 AWS524075:AWS524098 BGO524075:BGO524098 BQK524075:BQK524098 CAG524075:CAG524098 CKC524075:CKC524098 CTY524075:CTY524098 DDU524075:DDU524098 DNQ524075:DNQ524098 DXM524075:DXM524098 EHI524075:EHI524098 ERE524075:ERE524098 FBA524075:FBA524098 FKW524075:FKW524098 FUS524075:FUS524098 GEO524075:GEO524098 GOK524075:GOK524098 GYG524075:GYG524098 HIC524075:HIC524098 HRY524075:HRY524098 IBU524075:IBU524098 ILQ524075:ILQ524098 IVM524075:IVM524098 JFI524075:JFI524098 JPE524075:JPE524098 JZA524075:JZA524098 KIW524075:KIW524098 KSS524075:KSS524098 LCO524075:LCO524098 LMK524075:LMK524098 LWG524075:LWG524098 MGC524075:MGC524098 MPY524075:MPY524098 MZU524075:MZU524098 NJQ524075:NJQ524098 NTM524075:NTM524098 ODI524075:ODI524098 ONE524075:ONE524098 OXA524075:OXA524098 PGW524075:PGW524098 PQS524075:PQS524098 QAO524075:QAO524098 QKK524075:QKK524098 QUG524075:QUG524098 REC524075:REC524098 RNY524075:RNY524098 RXU524075:RXU524098 SHQ524075:SHQ524098 SRM524075:SRM524098 TBI524075:TBI524098 TLE524075:TLE524098 TVA524075:TVA524098 UEW524075:UEW524098 UOS524075:UOS524098 UYO524075:UYO524098 VIK524075:VIK524098 VSG524075:VSG524098 WCC524075:WCC524098 WLY524075:WLY524098 WVU524075:WVU524098 JI589611:JI589634 TE589611:TE589634 ADA589611:ADA589634 AMW589611:AMW589634 AWS589611:AWS589634 BGO589611:BGO589634 BQK589611:BQK589634 CAG589611:CAG589634 CKC589611:CKC589634 CTY589611:CTY589634 DDU589611:DDU589634 DNQ589611:DNQ589634 DXM589611:DXM589634 EHI589611:EHI589634 ERE589611:ERE589634 FBA589611:FBA589634 FKW589611:FKW589634 FUS589611:FUS589634 GEO589611:GEO589634 GOK589611:GOK589634 GYG589611:GYG589634 HIC589611:HIC589634 HRY589611:HRY589634 IBU589611:IBU589634 ILQ589611:ILQ589634 IVM589611:IVM589634 JFI589611:JFI589634 JPE589611:JPE589634 JZA589611:JZA589634 KIW589611:KIW589634 KSS589611:KSS589634 LCO589611:LCO589634 LMK589611:LMK589634 LWG589611:LWG589634 MGC589611:MGC589634 MPY589611:MPY589634 MZU589611:MZU589634 NJQ589611:NJQ589634 NTM589611:NTM589634 ODI589611:ODI589634 ONE589611:ONE589634 OXA589611:OXA589634 PGW589611:PGW589634 PQS589611:PQS589634 QAO589611:QAO589634 QKK589611:QKK589634 QUG589611:QUG589634 REC589611:REC589634 RNY589611:RNY589634 RXU589611:RXU589634 SHQ589611:SHQ589634 SRM589611:SRM589634 TBI589611:TBI589634 TLE589611:TLE589634 TVA589611:TVA589634 UEW589611:UEW589634 UOS589611:UOS589634 UYO589611:UYO589634 VIK589611:VIK589634 VSG589611:VSG589634 WCC589611:WCC589634 WLY589611:WLY589634 WVU589611:WVU589634 JI655147:JI655170 TE655147:TE655170 ADA655147:ADA655170 AMW655147:AMW655170 AWS655147:AWS655170 BGO655147:BGO655170 BQK655147:BQK655170 CAG655147:CAG655170 CKC655147:CKC655170 CTY655147:CTY655170 DDU655147:DDU655170 DNQ655147:DNQ655170 DXM655147:DXM655170 EHI655147:EHI655170 ERE655147:ERE655170 FBA655147:FBA655170 FKW655147:FKW655170 FUS655147:FUS655170 GEO655147:GEO655170 GOK655147:GOK655170 GYG655147:GYG655170 HIC655147:HIC655170 HRY655147:HRY655170 IBU655147:IBU655170 ILQ655147:ILQ655170 IVM655147:IVM655170 JFI655147:JFI655170 JPE655147:JPE655170 JZA655147:JZA655170 KIW655147:KIW655170 KSS655147:KSS655170 LCO655147:LCO655170 LMK655147:LMK655170 LWG655147:LWG655170 MGC655147:MGC655170 MPY655147:MPY655170 MZU655147:MZU655170 NJQ655147:NJQ655170 NTM655147:NTM655170 ODI655147:ODI655170 ONE655147:ONE655170 OXA655147:OXA655170 PGW655147:PGW655170 PQS655147:PQS655170 QAO655147:QAO655170 QKK655147:QKK655170 QUG655147:QUG655170 REC655147:REC655170 RNY655147:RNY655170 RXU655147:RXU655170 SHQ655147:SHQ655170 SRM655147:SRM655170 TBI655147:TBI655170 TLE655147:TLE655170 TVA655147:TVA655170 UEW655147:UEW655170 UOS655147:UOS655170 UYO655147:UYO655170 VIK655147:VIK655170 VSG655147:VSG655170 WCC655147:WCC655170 WLY655147:WLY655170 WVU655147:WVU655170 JI720683:JI720706 TE720683:TE720706 ADA720683:ADA720706 AMW720683:AMW720706 AWS720683:AWS720706 BGO720683:BGO720706 BQK720683:BQK720706 CAG720683:CAG720706 CKC720683:CKC720706 CTY720683:CTY720706 DDU720683:DDU720706 DNQ720683:DNQ720706 DXM720683:DXM720706 EHI720683:EHI720706 ERE720683:ERE720706 FBA720683:FBA720706 FKW720683:FKW720706 FUS720683:FUS720706 GEO720683:GEO720706 GOK720683:GOK720706 GYG720683:GYG720706 HIC720683:HIC720706 HRY720683:HRY720706 IBU720683:IBU720706 ILQ720683:ILQ720706 IVM720683:IVM720706 JFI720683:JFI720706 JPE720683:JPE720706 JZA720683:JZA720706 KIW720683:KIW720706 KSS720683:KSS720706 LCO720683:LCO720706 LMK720683:LMK720706 LWG720683:LWG720706 MGC720683:MGC720706 MPY720683:MPY720706 MZU720683:MZU720706 NJQ720683:NJQ720706 NTM720683:NTM720706 ODI720683:ODI720706 ONE720683:ONE720706 OXA720683:OXA720706 PGW720683:PGW720706 PQS720683:PQS720706 QAO720683:QAO720706 QKK720683:QKK720706 QUG720683:QUG720706 REC720683:REC720706 RNY720683:RNY720706 RXU720683:RXU720706 SHQ720683:SHQ720706 SRM720683:SRM720706 TBI720683:TBI720706 TLE720683:TLE720706 TVA720683:TVA720706 UEW720683:UEW720706 UOS720683:UOS720706 UYO720683:UYO720706 VIK720683:VIK720706 VSG720683:VSG720706 WCC720683:WCC720706 WLY720683:WLY720706 WVU720683:WVU720706 JI786219:JI786242 TE786219:TE786242 ADA786219:ADA786242 AMW786219:AMW786242 AWS786219:AWS786242 BGO786219:BGO786242 BQK786219:BQK786242 CAG786219:CAG786242 CKC786219:CKC786242 CTY786219:CTY786242 DDU786219:DDU786242 DNQ786219:DNQ786242 DXM786219:DXM786242 EHI786219:EHI786242 ERE786219:ERE786242 FBA786219:FBA786242 FKW786219:FKW786242 FUS786219:FUS786242 GEO786219:GEO786242 GOK786219:GOK786242 GYG786219:GYG786242 HIC786219:HIC786242 HRY786219:HRY786242 IBU786219:IBU786242 ILQ786219:ILQ786242 IVM786219:IVM786242 JFI786219:JFI786242 JPE786219:JPE786242 JZA786219:JZA786242 KIW786219:KIW786242 KSS786219:KSS786242 LCO786219:LCO786242 LMK786219:LMK786242 LWG786219:LWG786242 MGC786219:MGC786242 MPY786219:MPY786242 MZU786219:MZU786242 NJQ786219:NJQ786242 NTM786219:NTM786242 ODI786219:ODI786242 ONE786219:ONE786242 OXA786219:OXA786242 PGW786219:PGW786242 PQS786219:PQS786242 QAO786219:QAO786242 QKK786219:QKK786242 QUG786219:QUG786242 REC786219:REC786242 RNY786219:RNY786242 RXU786219:RXU786242 SHQ786219:SHQ786242 SRM786219:SRM786242 TBI786219:TBI786242 TLE786219:TLE786242 TVA786219:TVA786242 UEW786219:UEW786242 UOS786219:UOS786242 UYO786219:UYO786242 VIK786219:VIK786242 VSG786219:VSG786242 WCC786219:WCC786242 WLY786219:WLY786242 WVU786219:WVU786242 JI851755:JI851778 TE851755:TE851778 ADA851755:ADA851778 AMW851755:AMW851778 AWS851755:AWS851778 BGO851755:BGO851778 BQK851755:BQK851778 CAG851755:CAG851778 CKC851755:CKC851778 CTY851755:CTY851778 DDU851755:DDU851778 DNQ851755:DNQ851778 DXM851755:DXM851778 EHI851755:EHI851778 ERE851755:ERE851778 FBA851755:FBA851778 FKW851755:FKW851778 FUS851755:FUS851778 GEO851755:GEO851778 GOK851755:GOK851778 GYG851755:GYG851778 HIC851755:HIC851778 HRY851755:HRY851778 IBU851755:IBU851778 ILQ851755:ILQ851778 IVM851755:IVM851778 JFI851755:JFI851778 JPE851755:JPE851778 JZA851755:JZA851778 KIW851755:KIW851778 KSS851755:KSS851778 LCO851755:LCO851778 LMK851755:LMK851778 LWG851755:LWG851778 MGC851755:MGC851778 MPY851755:MPY851778 MZU851755:MZU851778 NJQ851755:NJQ851778 NTM851755:NTM851778 ODI851755:ODI851778 ONE851755:ONE851778 OXA851755:OXA851778 PGW851755:PGW851778 PQS851755:PQS851778 QAO851755:QAO851778 QKK851755:QKK851778 QUG851755:QUG851778 REC851755:REC851778 RNY851755:RNY851778 RXU851755:RXU851778 SHQ851755:SHQ851778 SRM851755:SRM851778 TBI851755:TBI851778 TLE851755:TLE851778 TVA851755:TVA851778 UEW851755:UEW851778 UOS851755:UOS851778 UYO851755:UYO851778 VIK851755:VIK851778 VSG851755:VSG851778 WCC851755:WCC851778 WLY851755:WLY851778 WVU851755:WVU851778 JI917291:JI917314 TE917291:TE917314 ADA917291:ADA917314 AMW917291:AMW917314 AWS917291:AWS917314 BGO917291:BGO917314 BQK917291:BQK917314 CAG917291:CAG917314 CKC917291:CKC917314 CTY917291:CTY917314 DDU917291:DDU917314 DNQ917291:DNQ917314 DXM917291:DXM917314 EHI917291:EHI917314 ERE917291:ERE917314 FBA917291:FBA917314 FKW917291:FKW917314 FUS917291:FUS917314 GEO917291:GEO917314 GOK917291:GOK917314 GYG917291:GYG917314 HIC917291:HIC917314 HRY917291:HRY917314 IBU917291:IBU917314 ILQ917291:ILQ917314 IVM917291:IVM917314 JFI917291:JFI917314 JPE917291:JPE917314 JZA917291:JZA917314 KIW917291:KIW917314 KSS917291:KSS917314 LCO917291:LCO917314 LMK917291:LMK917314 LWG917291:LWG917314 MGC917291:MGC917314 MPY917291:MPY917314 MZU917291:MZU917314 NJQ917291:NJQ917314 NTM917291:NTM917314 ODI917291:ODI917314 ONE917291:ONE917314 OXA917291:OXA917314 PGW917291:PGW917314 PQS917291:PQS917314 QAO917291:QAO917314 QKK917291:QKK917314 QUG917291:QUG917314 REC917291:REC917314 RNY917291:RNY917314 RXU917291:RXU917314 SHQ917291:SHQ917314 SRM917291:SRM917314 TBI917291:TBI917314 TLE917291:TLE917314 TVA917291:TVA917314 UEW917291:UEW917314 UOS917291:UOS917314 UYO917291:UYO917314 VIK917291:VIK917314 VSG917291:VSG917314 WCC917291:WCC917314 WLY917291:WLY917314 WVU917291:WVU917314 JI982827:JI982850 TE982827:TE982850 ADA982827:ADA982850 AMW982827:AMW982850 AWS982827:AWS982850 BGO982827:BGO982850 BQK982827:BQK982850 CAG982827:CAG982850 CKC982827:CKC982850 CTY982827:CTY982850 DDU982827:DDU982850 DNQ982827:DNQ982850 DXM982827:DXM982850 EHI982827:EHI982850 ERE982827:ERE982850 FBA982827:FBA982850 FKW982827:FKW982850 FUS982827:FUS982850 GEO982827:GEO982850 GOK982827:GOK982850 GYG982827:GYG982850 HIC982827:HIC982850 HRY982827:HRY982850 IBU982827:IBU982850 ILQ982827:ILQ982850 IVM982827:IVM982850 JFI982827:JFI982850 JPE982827:JPE982850 JZA982827:JZA982850 KIW982827:KIW982850 KSS982827:KSS982850 LCO982827:LCO982850 LMK982827:LMK982850 LWG982827:LWG982850 MGC982827:MGC982850 MPY982827:MPY982850 MZU982827:MZU982850 NJQ982827:NJQ982850 NTM982827:NTM982850 ODI982827:ODI982850 ONE982827:ONE982850 OXA982827:OXA982850 PGW982827:PGW982850 PQS982827:PQS982850 QAO982827:QAO982850 QKK982827:QKK982850 QUG982827:QUG982850 REC982827:REC982850 RNY982827:RNY982850 RXU982827:RXU982850 SHQ982827:SHQ982850 SRM982827:SRM982850 TBI982827:TBI982850 TLE982827:TLE982850 TVA982827:TVA982850 UEW982827:UEW982850 UOS982827:UOS982850 UYO982827:UYO982850 VIK982827:VIK982850 VSG982827:VSG982850 WCC982827:WCC982850 H65312:I65346 H5:I41 H982816:I982850 H917280:I917314 H851744:I851778 H786208:I786242 H720672:I720706 H655136:I655170 H589600:I589634 H524064:I524098 H458528:I458562 H392992:I393026 H327456:I327490 H261920:I261954 H196384:I196418 H130848:I130882 L5:O41">
      <formula1>0</formula1>
      <formula2>20</formula2>
    </dataValidation>
    <dataValidation type="decimal" allowBlank="1" showInputMessage="1" showErrorMessage="1" errorTitle="الرجاء التصحيح" error="العدد يجب أن يكون بين 0 و 20" sqref="WMC982816:WMF982850 IG5:IJ37 SC5:SF37 ABY5:ACB37 ALU5:ALX37 AVQ5:AVT37 BFM5:BFP37 BPI5:BPL37 BZE5:BZH37 CJA5:CJD37 CSW5:CSZ37 DCS5:DCV37 DMO5:DMR37 DWK5:DWN37 EGG5:EGJ37 EQC5:EQF37 EZY5:FAB37 FJU5:FJX37 FTQ5:FTT37 GDM5:GDP37 GNI5:GNL37 GXE5:GXH37 HHA5:HHD37 HQW5:HQZ37 IAS5:IAV37 IKO5:IKR37 IUK5:IUN37 JEG5:JEJ37 JOC5:JOF37 JXY5:JYB37 KHU5:KHX37 KRQ5:KRT37 LBM5:LBP37 LLI5:LLL37 LVE5:LVH37 MFA5:MFD37 MOW5:MOZ37 MYS5:MYV37 NIO5:NIR37 NSK5:NSN37 OCG5:OCJ37 OMC5:OMF37 OVY5:OWB37 PFU5:PFX37 PPQ5:PPT37 PZM5:PZP37 QJI5:QJL37 QTE5:QTH37 RDA5:RDD37 RMW5:RMZ37 RWS5:RWV37 SGO5:SGR37 SQK5:SQN37 TAG5:TAJ37 TKC5:TKF37 TTY5:TUB37 UDU5:UDX37 UNQ5:UNT37 UXM5:UXP37 VHI5:VHL37 VRE5:VRH37 WBA5:WBD37 WKW5:WKZ37 WUS5:WUV37 D65312:G65346 IP65312:IS65346 SL65312:SO65346 ACH65312:ACK65346 AMD65312:AMG65346 AVZ65312:AWC65346 BFV65312:BFY65346 BPR65312:BPU65346 BZN65312:BZQ65346 CJJ65312:CJM65346 CTF65312:CTI65346 DDB65312:DDE65346 DMX65312:DNA65346 DWT65312:DWW65346 EGP65312:EGS65346 EQL65312:EQO65346 FAH65312:FAK65346 FKD65312:FKG65346 FTZ65312:FUC65346 GDV65312:GDY65346 GNR65312:GNU65346 GXN65312:GXQ65346 HHJ65312:HHM65346 HRF65312:HRI65346 IBB65312:IBE65346 IKX65312:ILA65346 IUT65312:IUW65346 JEP65312:JES65346 JOL65312:JOO65346 JYH65312:JYK65346 KID65312:KIG65346 KRZ65312:KSC65346 LBV65312:LBY65346 LLR65312:LLU65346 LVN65312:LVQ65346 MFJ65312:MFM65346 MPF65312:MPI65346 MZB65312:MZE65346 NIX65312:NJA65346 NST65312:NSW65346 OCP65312:OCS65346 OML65312:OMO65346 OWH65312:OWK65346 PGD65312:PGG65346 PPZ65312:PQC65346 PZV65312:PZY65346 QJR65312:QJU65346 QTN65312:QTQ65346 RDJ65312:RDM65346 RNF65312:RNI65346 RXB65312:RXE65346 SGX65312:SHA65346 SQT65312:SQW65346 TAP65312:TAS65346 TKL65312:TKO65346 TUH65312:TUK65346 UED65312:UEG65346 UNZ65312:UOC65346 UXV65312:UXY65346 VHR65312:VHU65346 VRN65312:VRQ65346 WBJ65312:WBM65346 WLF65312:WLI65346 WVB65312:WVE65346 D130848:G130882 IP130848:IS130882 SL130848:SO130882 ACH130848:ACK130882 AMD130848:AMG130882 AVZ130848:AWC130882 BFV130848:BFY130882 BPR130848:BPU130882 BZN130848:BZQ130882 CJJ130848:CJM130882 CTF130848:CTI130882 DDB130848:DDE130882 DMX130848:DNA130882 DWT130848:DWW130882 EGP130848:EGS130882 EQL130848:EQO130882 FAH130848:FAK130882 FKD130848:FKG130882 FTZ130848:FUC130882 GDV130848:GDY130882 GNR130848:GNU130882 GXN130848:GXQ130882 HHJ130848:HHM130882 HRF130848:HRI130882 IBB130848:IBE130882 IKX130848:ILA130882 IUT130848:IUW130882 JEP130848:JES130882 JOL130848:JOO130882 JYH130848:JYK130882 KID130848:KIG130882 KRZ130848:KSC130882 LBV130848:LBY130882 LLR130848:LLU130882 LVN130848:LVQ130882 MFJ130848:MFM130882 MPF130848:MPI130882 MZB130848:MZE130882 NIX130848:NJA130882 NST130848:NSW130882 OCP130848:OCS130882 OML130848:OMO130882 OWH130848:OWK130882 PGD130848:PGG130882 PPZ130848:PQC130882 PZV130848:PZY130882 QJR130848:QJU130882 QTN130848:QTQ130882 RDJ130848:RDM130882 RNF130848:RNI130882 RXB130848:RXE130882 SGX130848:SHA130882 SQT130848:SQW130882 TAP130848:TAS130882 TKL130848:TKO130882 TUH130848:TUK130882 UED130848:UEG130882 UNZ130848:UOC130882 UXV130848:UXY130882 VHR130848:VHU130882 VRN130848:VRQ130882 WBJ130848:WBM130882 WLF130848:WLI130882 WVB130848:WVE130882 D196384:G196418 IP196384:IS196418 SL196384:SO196418 ACH196384:ACK196418 AMD196384:AMG196418 AVZ196384:AWC196418 BFV196384:BFY196418 BPR196384:BPU196418 BZN196384:BZQ196418 CJJ196384:CJM196418 CTF196384:CTI196418 DDB196384:DDE196418 DMX196384:DNA196418 DWT196384:DWW196418 EGP196384:EGS196418 EQL196384:EQO196418 FAH196384:FAK196418 FKD196384:FKG196418 FTZ196384:FUC196418 GDV196384:GDY196418 GNR196384:GNU196418 GXN196384:GXQ196418 HHJ196384:HHM196418 HRF196384:HRI196418 IBB196384:IBE196418 IKX196384:ILA196418 IUT196384:IUW196418 JEP196384:JES196418 JOL196384:JOO196418 JYH196384:JYK196418 KID196384:KIG196418 KRZ196384:KSC196418 LBV196384:LBY196418 LLR196384:LLU196418 LVN196384:LVQ196418 MFJ196384:MFM196418 MPF196384:MPI196418 MZB196384:MZE196418 NIX196384:NJA196418 NST196384:NSW196418 OCP196384:OCS196418 OML196384:OMO196418 OWH196384:OWK196418 PGD196384:PGG196418 PPZ196384:PQC196418 PZV196384:PZY196418 QJR196384:QJU196418 QTN196384:QTQ196418 RDJ196384:RDM196418 RNF196384:RNI196418 RXB196384:RXE196418 SGX196384:SHA196418 SQT196384:SQW196418 TAP196384:TAS196418 TKL196384:TKO196418 TUH196384:TUK196418 UED196384:UEG196418 UNZ196384:UOC196418 UXV196384:UXY196418 VHR196384:VHU196418 VRN196384:VRQ196418 WBJ196384:WBM196418 WLF196384:WLI196418 WVB196384:WVE196418 D261920:G261954 IP261920:IS261954 SL261920:SO261954 ACH261920:ACK261954 AMD261920:AMG261954 AVZ261920:AWC261954 BFV261920:BFY261954 BPR261920:BPU261954 BZN261920:BZQ261954 CJJ261920:CJM261954 CTF261920:CTI261954 DDB261920:DDE261954 DMX261920:DNA261954 DWT261920:DWW261954 EGP261920:EGS261954 EQL261920:EQO261954 FAH261920:FAK261954 FKD261920:FKG261954 FTZ261920:FUC261954 GDV261920:GDY261954 GNR261920:GNU261954 GXN261920:GXQ261954 HHJ261920:HHM261954 HRF261920:HRI261954 IBB261920:IBE261954 IKX261920:ILA261954 IUT261920:IUW261954 JEP261920:JES261954 JOL261920:JOO261954 JYH261920:JYK261954 KID261920:KIG261954 KRZ261920:KSC261954 LBV261920:LBY261954 LLR261920:LLU261954 LVN261920:LVQ261954 MFJ261920:MFM261954 MPF261920:MPI261954 MZB261920:MZE261954 NIX261920:NJA261954 NST261920:NSW261954 OCP261920:OCS261954 OML261920:OMO261954 OWH261920:OWK261954 PGD261920:PGG261954 PPZ261920:PQC261954 PZV261920:PZY261954 QJR261920:QJU261954 QTN261920:QTQ261954 RDJ261920:RDM261954 RNF261920:RNI261954 RXB261920:RXE261954 SGX261920:SHA261954 SQT261920:SQW261954 TAP261920:TAS261954 TKL261920:TKO261954 TUH261920:TUK261954 UED261920:UEG261954 UNZ261920:UOC261954 UXV261920:UXY261954 VHR261920:VHU261954 VRN261920:VRQ261954 WBJ261920:WBM261954 WLF261920:WLI261954 WVB261920:WVE261954 D327456:G327490 IP327456:IS327490 SL327456:SO327490 ACH327456:ACK327490 AMD327456:AMG327490 AVZ327456:AWC327490 BFV327456:BFY327490 BPR327456:BPU327490 BZN327456:BZQ327490 CJJ327456:CJM327490 CTF327456:CTI327490 DDB327456:DDE327490 DMX327456:DNA327490 DWT327456:DWW327490 EGP327456:EGS327490 EQL327456:EQO327490 FAH327456:FAK327490 FKD327456:FKG327490 FTZ327456:FUC327490 GDV327456:GDY327490 GNR327456:GNU327490 GXN327456:GXQ327490 HHJ327456:HHM327490 HRF327456:HRI327490 IBB327456:IBE327490 IKX327456:ILA327490 IUT327456:IUW327490 JEP327456:JES327490 JOL327456:JOO327490 JYH327456:JYK327490 KID327456:KIG327490 KRZ327456:KSC327490 LBV327456:LBY327490 LLR327456:LLU327490 LVN327456:LVQ327490 MFJ327456:MFM327490 MPF327456:MPI327490 MZB327456:MZE327490 NIX327456:NJA327490 NST327456:NSW327490 OCP327456:OCS327490 OML327456:OMO327490 OWH327456:OWK327490 PGD327456:PGG327490 PPZ327456:PQC327490 PZV327456:PZY327490 QJR327456:QJU327490 QTN327456:QTQ327490 RDJ327456:RDM327490 RNF327456:RNI327490 RXB327456:RXE327490 SGX327456:SHA327490 SQT327456:SQW327490 TAP327456:TAS327490 TKL327456:TKO327490 TUH327456:TUK327490 UED327456:UEG327490 UNZ327456:UOC327490 UXV327456:UXY327490 VHR327456:VHU327490 VRN327456:VRQ327490 WBJ327456:WBM327490 WLF327456:WLI327490 WVB327456:WVE327490 D392992:G393026 IP392992:IS393026 SL392992:SO393026 ACH392992:ACK393026 AMD392992:AMG393026 AVZ392992:AWC393026 BFV392992:BFY393026 BPR392992:BPU393026 BZN392992:BZQ393026 CJJ392992:CJM393026 CTF392992:CTI393026 DDB392992:DDE393026 DMX392992:DNA393026 DWT392992:DWW393026 EGP392992:EGS393026 EQL392992:EQO393026 FAH392992:FAK393026 FKD392992:FKG393026 FTZ392992:FUC393026 GDV392992:GDY393026 GNR392992:GNU393026 GXN392992:GXQ393026 HHJ392992:HHM393026 HRF392992:HRI393026 IBB392992:IBE393026 IKX392992:ILA393026 IUT392992:IUW393026 JEP392992:JES393026 JOL392992:JOO393026 JYH392992:JYK393026 KID392992:KIG393026 KRZ392992:KSC393026 LBV392992:LBY393026 LLR392992:LLU393026 LVN392992:LVQ393026 MFJ392992:MFM393026 MPF392992:MPI393026 MZB392992:MZE393026 NIX392992:NJA393026 NST392992:NSW393026 OCP392992:OCS393026 OML392992:OMO393026 OWH392992:OWK393026 PGD392992:PGG393026 PPZ392992:PQC393026 PZV392992:PZY393026 QJR392992:QJU393026 QTN392992:QTQ393026 RDJ392992:RDM393026 RNF392992:RNI393026 RXB392992:RXE393026 SGX392992:SHA393026 SQT392992:SQW393026 TAP392992:TAS393026 TKL392992:TKO393026 TUH392992:TUK393026 UED392992:UEG393026 UNZ392992:UOC393026 UXV392992:UXY393026 VHR392992:VHU393026 VRN392992:VRQ393026 WBJ392992:WBM393026 WLF392992:WLI393026 WVB392992:WVE393026 D458528:G458562 IP458528:IS458562 SL458528:SO458562 ACH458528:ACK458562 AMD458528:AMG458562 AVZ458528:AWC458562 BFV458528:BFY458562 BPR458528:BPU458562 BZN458528:BZQ458562 CJJ458528:CJM458562 CTF458528:CTI458562 DDB458528:DDE458562 DMX458528:DNA458562 DWT458528:DWW458562 EGP458528:EGS458562 EQL458528:EQO458562 FAH458528:FAK458562 FKD458528:FKG458562 FTZ458528:FUC458562 GDV458528:GDY458562 GNR458528:GNU458562 GXN458528:GXQ458562 HHJ458528:HHM458562 HRF458528:HRI458562 IBB458528:IBE458562 IKX458528:ILA458562 IUT458528:IUW458562 JEP458528:JES458562 JOL458528:JOO458562 JYH458528:JYK458562 KID458528:KIG458562 KRZ458528:KSC458562 LBV458528:LBY458562 LLR458528:LLU458562 LVN458528:LVQ458562 MFJ458528:MFM458562 MPF458528:MPI458562 MZB458528:MZE458562 NIX458528:NJA458562 NST458528:NSW458562 OCP458528:OCS458562 OML458528:OMO458562 OWH458528:OWK458562 PGD458528:PGG458562 PPZ458528:PQC458562 PZV458528:PZY458562 QJR458528:QJU458562 QTN458528:QTQ458562 RDJ458528:RDM458562 RNF458528:RNI458562 RXB458528:RXE458562 SGX458528:SHA458562 SQT458528:SQW458562 TAP458528:TAS458562 TKL458528:TKO458562 TUH458528:TUK458562 UED458528:UEG458562 UNZ458528:UOC458562 UXV458528:UXY458562 VHR458528:VHU458562 VRN458528:VRQ458562 WBJ458528:WBM458562 WLF458528:WLI458562 WVB458528:WVE458562 D524064:G524098 IP524064:IS524098 SL524064:SO524098 ACH524064:ACK524098 AMD524064:AMG524098 AVZ524064:AWC524098 BFV524064:BFY524098 BPR524064:BPU524098 BZN524064:BZQ524098 CJJ524064:CJM524098 CTF524064:CTI524098 DDB524064:DDE524098 DMX524064:DNA524098 DWT524064:DWW524098 EGP524064:EGS524098 EQL524064:EQO524098 FAH524064:FAK524098 FKD524064:FKG524098 FTZ524064:FUC524098 GDV524064:GDY524098 GNR524064:GNU524098 GXN524064:GXQ524098 HHJ524064:HHM524098 HRF524064:HRI524098 IBB524064:IBE524098 IKX524064:ILA524098 IUT524064:IUW524098 JEP524064:JES524098 JOL524064:JOO524098 JYH524064:JYK524098 KID524064:KIG524098 KRZ524064:KSC524098 LBV524064:LBY524098 LLR524064:LLU524098 LVN524064:LVQ524098 MFJ524064:MFM524098 MPF524064:MPI524098 MZB524064:MZE524098 NIX524064:NJA524098 NST524064:NSW524098 OCP524064:OCS524098 OML524064:OMO524098 OWH524064:OWK524098 PGD524064:PGG524098 PPZ524064:PQC524098 PZV524064:PZY524098 QJR524064:QJU524098 QTN524064:QTQ524098 RDJ524064:RDM524098 RNF524064:RNI524098 RXB524064:RXE524098 SGX524064:SHA524098 SQT524064:SQW524098 TAP524064:TAS524098 TKL524064:TKO524098 TUH524064:TUK524098 UED524064:UEG524098 UNZ524064:UOC524098 UXV524064:UXY524098 VHR524064:VHU524098 VRN524064:VRQ524098 WBJ524064:WBM524098 WLF524064:WLI524098 WVB524064:WVE524098 D589600:G589634 IP589600:IS589634 SL589600:SO589634 ACH589600:ACK589634 AMD589600:AMG589634 AVZ589600:AWC589634 BFV589600:BFY589634 BPR589600:BPU589634 BZN589600:BZQ589634 CJJ589600:CJM589634 CTF589600:CTI589634 DDB589600:DDE589634 DMX589600:DNA589634 DWT589600:DWW589634 EGP589600:EGS589634 EQL589600:EQO589634 FAH589600:FAK589634 FKD589600:FKG589634 FTZ589600:FUC589634 GDV589600:GDY589634 GNR589600:GNU589634 GXN589600:GXQ589634 HHJ589600:HHM589634 HRF589600:HRI589634 IBB589600:IBE589634 IKX589600:ILA589634 IUT589600:IUW589634 JEP589600:JES589634 JOL589600:JOO589634 JYH589600:JYK589634 KID589600:KIG589634 KRZ589600:KSC589634 LBV589600:LBY589634 LLR589600:LLU589634 LVN589600:LVQ589634 MFJ589600:MFM589634 MPF589600:MPI589634 MZB589600:MZE589634 NIX589600:NJA589634 NST589600:NSW589634 OCP589600:OCS589634 OML589600:OMO589634 OWH589600:OWK589634 PGD589600:PGG589634 PPZ589600:PQC589634 PZV589600:PZY589634 QJR589600:QJU589634 QTN589600:QTQ589634 RDJ589600:RDM589634 RNF589600:RNI589634 RXB589600:RXE589634 SGX589600:SHA589634 SQT589600:SQW589634 TAP589600:TAS589634 TKL589600:TKO589634 TUH589600:TUK589634 UED589600:UEG589634 UNZ589600:UOC589634 UXV589600:UXY589634 VHR589600:VHU589634 VRN589600:VRQ589634 WBJ589600:WBM589634 WLF589600:WLI589634 WVB589600:WVE589634 D655136:G655170 IP655136:IS655170 SL655136:SO655170 ACH655136:ACK655170 AMD655136:AMG655170 AVZ655136:AWC655170 BFV655136:BFY655170 BPR655136:BPU655170 BZN655136:BZQ655170 CJJ655136:CJM655170 CTF655136:CTI655170 DDB655136:DDE655170 DMX655136:DNA655170 DWT655136:DWW655170 EGP655136:EGS655170 EQL655136:EQO655170 FAH655136:FAK655170 FKD655136:FKG655170 FTZ655136:FUC655170 GDV655136:GDY655170 GNR655136:GNU655170 GXN655136:GXQ655170 HHJ655136:HHM655170 HRF655136:HRI655170 IBB655136:IBE655170 IKX655136:ILA655170 IUT655136:IUW655170 JEP655136:JES655170 JOL655136:JOO655170 JYH655136:JYK655170 KID655136:KIG655170 KRZ655136:KSC655170 LBV655136:LBY655170 LLR655136:LLU655170 LVN655136:LVQ655170 MFJ655136:MFM655170 MPF655136:MPI655170 MZB655136:MZE655170 NIX655136:NJA655170 NST655136:NSW655170 OCP655136:OCS655170 OML655136:OMO655170 OWH655136:OWK655170 PGD655136:PGG655170 PPZ655136:PQC655170 PZV655136:PZY655170 QJR655136:QJU655170 QTN655136:QTQ655170 RDJ655136:RDM655170 RNF655136:RNI655170 RXB655136:RXE655170 SGX655136:SHA655170 SQT655136:SQW655170 TAP655136:TAS655170 TKL655136:TKO655170 TUH655136:TUK655170 UED655136:UEG655170 UNZ655136:UOC655170 UXV655136:UXY655170 VHR655136:VHU655170 VRN655136:VRQ655170 WBJ655136:WBM655170 WLF655136:WLI655170 WVB655136:WVE655170 D720672:G720706 IP720672:IS720706 SL720672:SO720706 ACH720672:ACK720706 AMD720672:AMG720706 AVZ720672:AWC720706 BFV720672:BFY720706 BPR720672:BPU720706 BZN720672:BZQ720706 CJJ720672:CJM720706 CTF720672:CTI720706 DDB720672:DDE720706 DMX720672:DNA720706 DWT720672:DWW720706 EGP720672:EGS720706 EQL720672:EQO720706 FAH720672:FAK720706 FKD720672:FKG720706 FTZ720672:FUC720706 GDV720672:GDY720706 GNR720672:GNU720706 GXN720672:GXQ720706 HHJ720672:HHM720706 HRF720672:HRI720706 IBB720672:IBE720706 IKX720672:ILA720706 IUT720672:IUW720706 JEP720672:JES720706 JOL720672:JOO720706 JYH720672:JYK720706 KID720672:KIG720706 KRZ720672:KSC720706 LBV720672:LBY720706 LLR720672:LLU720706 LVN720672:LVQ720706 MFJ720672:MFM720706 MPF720672:MPI720706 MZB720672:MZE720706 NIX720672:NJA720706 NST720672:NSW720706 OCP720672:OCS720706 OML720672:OMO720706 OWH720672:OWK720706 PGD720672:PGG720706 PPZ720672:PQC720706 PZV720672:PZY720706 QJR720672:QJU720706 QTN720672:QTQ720706 RDJ720672:RDM720706 RNF720672:RNI720706 RXB720672:RXE720706 SGX720672:SHA720706 SQT720672:SQW720706 TAP720672:TAS720706 TKL720672:TKO720706 TUH720672:TUK720706 UED720672:UEG720706 UNZ720672:UOC720706 UXV720672:UXY720706 VHR720672:VHU720706 VRN720672:VRQ720706 WBJ720672:WBM720706 WLF720672:WLI720706 WVB720672:WVE720706 D786208:G786242 IP786208:IS786242 SL786208:SO786242 ACH786208:ACK786242 AMD786208:AMG786242 AVZ786208:AWC786242 BFV786208:BFY786242 BPR786208:BPU786242 BZN786208:BZQ786242 CJJ786208:CJM786242 CTF786208:CTI786242 DDB786208:DDE786242 DMX786208:DNA786242 DWT786208:DWW786242 EGP786208:EGS786242 EQL786208:EQO786242 FAH786208:FAK786242 FKD786208:FKG786242 FTZ786208:FUC786242 GDV786208:GDY786242 GNR786208:GNU786242 GXN786208:GXQ786242 HHJ786208:HHM786242 HRF786208:HRI786242 IBB786208:IBE786242 IKX786208:ILA786242 IUT786208:IUW786242 JEP786208:JES786242 JOL786208:JOO786242 JYH786208:JYK786242 KID786208:KIG786242 KRZ786208:KSC786242 LBV786208:LBY786242 LLR786208:LLU786242 LVN786208:LVQ786242 MFJ786208:MFM786242 MPF786208:MPI786242 MZB786208:MZE786242 NIX786208:NJA786242 NST786208:NSW786242 OCP786208:OCS786242 OML786208:OMO786242 OWH786208:OWK786242 PGD786208:PGG786242 PPZ786208:PQC786242 PZV786208:PZY786242 QJR786208:QJU786242 QTN786208:QTQ786242 RDJ786208:RDM786242 RNF786208:RNI786242 RXB786208:RXE786242 SGX786208:SHA786242 SQT786208:SQW786242 TAP786208:TAS786242 TKL786208:TKO786242 TUH786208:TUK786242 UED786208:UEG786242 UNZ786208:UOC786242 UXV786208:UXY786242 VHR786208:VHU786242 VRN786208:VRQ786242 WBJ786208:WBM786242 WLF786208:WLI786242 WVB786208:WVE786242 D851744:G851778 IP851744:IS851778 SL851744:SO851778 ACH851744:ACK851778 AMD851744:AMG851778 AVZ851744:AWC851778 BFV851744:BFY851778 BPR851744:BPU851778 BZN851744:BZQ851778 CJJ851744:CJM851778 CTF851744:CTI851778 DDB851744:DDE851778 DMX851744:DNA851778 DWT851744:DWW851778 EGP851744:EGS851778 EQL851744:EQO851778 FAH851744:FAK851778 FKD851744:FKG851778 FTZ851744:FUC851778 GDV851744:GDY851778 GNR851744:GNU851778 GXN851744:GXQ851778 HHJ851744:HHM851778 HRF851744:HRI851778 IBB851744:IBE851778 IKX851744:ILA851778 IUT851744:IUW851778 JEP851744:JES851778 JOL851744:JOO851778 JYH851744:JYK851778 KID851744:KIG851778 KRZ851744:KSC851778 LBV851744:LBY851778 LLR851744:LLU851778 LVN851744:LVQ851778 MFJ851744:MFM851778 MPF851744:MPI851778 MZB851744:MZE851778 NIX851744:NJA851778 NST851744:NSW851778 OCP851744:OCS851778 OML851744:OMO851778 OWH851744:OWK851778 PGD851744:PGG851778 PPZ851744:PQC851778 PZV851744:PZY851778 QJR851744:QJU851778 QTN851744:QTQ851778 RDJ851744:RDM851778 RNF851744:RNI851778 RXB851744:RXE851778 SGX851744:SHA851778 SQT851744:SQW851778 TAP851744:TAS851778 TKL851744:TKO851778 TUH851744:TUK851778 UED851744:UEG851778 UNZ851744:UOC851778 UXV851744:UXY851778 VHR851744:VHU851778 VRN851744:VRQ851778 WBJ851744:WBM851778 WLF851744:WLI851778 WVB851744:WVE851778 D917280:G917314 IP917280:IS917314 SL917280:SO917314 ACH917280:ACK917314 AMD917280:AMG917314 AVZ917280:AWC917314 BFV917280:BFY917314 BPR917280:BPU917314 BZN917280:BZQ917314 CJJ917280:CJM917314 CTF917280:CTI917314 DDB917280:DDE917314 DMX917280:DNA917314 DWT917280:DWW917314 EGP917280:EGS917314 EQL917280:EQO917314 FAH917280:FAK917314 FKD917280:FKG917314 FTZ917280:FUC917314 GDV917280:GDY917314 GNR917280:GNU917314 GXN917280:GXQ917314 HHJ917280:HHM917314 HRF917280:HRI917314 IBB917280:IBE917314 IKX917280:ILA917314 IUT917280:IUW917314 JEP917280:JES917314 JOL917280:JOO917314 JYH917280:JYK917314 KID917280:KIG917314 KRZ917280:KSC917314 LBV917280:LBY917314 LLR917280:LLU917314 LVN917280:LVQ917314 MFJ917280:MFM917314 MPF917280:MPI917314 MZB917280:MZE917314 NIX917280:NJA917314 NST917280:NSW917314 OCP917280:OCS917314 OML917280:OMO917314 OWH917280:OWK917314 PGD917280:PGG917314 PPZ917280:PQC917314 PZV917280:PZY917314 QJR917280:QJU917314 QTN917280:QTQ917314 RDJ917280:RDM917314 RNF917280:RNI917314 RXB917280:RXE917314 SGX917280:SHA917314 SQT917280:SQW917314 TAP917280:TAS917314 TKL917280:TKO917314 TUH917280:TUK917314 UED917280:UEG917314 UNZ917280:UOC917314 UXV917280:UXY917314 VHR917280:VHU917314 VRN917280:VRQ917314 WBJ917280:WBM917314 WLF917280:WLI917314 WVB917280:WVE917314 D982816:G982850 IP982816:IS982850 SL982816:SO982850 ACH982816:ACK982850 AMD982816:AMG982850 AVZ982816:AWC982850 BFV982816:BFY982850 BPR982816:BPU982850 BZN982816:BZQ982850 CJJ982816:CJM982850 CTF982816:CTI982850 DDB982816:DDE982850 DMX982816:DNA982850 DWT982816:DWW982850 EGP982816:EGS982850 EQL982816:EQO982850 FAH982816:FAK982850 FKD982816:FKG982850 FTZ982816:FUC982850 GDV982816:GDY982850 GNR982816:GNU982850 GXN982816:GXQ982850 HHJ982816:HHM982850 HRF982816:HRI982850 IBB982816:IBE982850 IKX982816:ILA982850 IUT982816:IUW982850 JEP982816:JES982850 JOL982816:JOO982850 JYH982816:JYK982850 KID982816:KIG982850 KRZ982816:KSC982850 LBV982816:LBY982850 LLR982816:LLU982850 LVN982816:LVQ982850 MFJ982816:MFM982850 MPF982816:MPI982850 MZB982816:MZE982850 NIX982816:NJA982850 NST982816:NSW982850 OCP982816:OCS982850 OML982816:OMO982850 OWH982816:OWK982850 PGD982816:PGG982850 PPZ982816:PQC982850 PZV982816:PZY982850 QJR982816:QJU982850 QTN982816:QTQ982850 RDJ982816:RDM982850 RNF982816:RNI982850 RXB982816:RXE982850 SGX982816:SHA982850 SQT982816:SQW982850 TAP982816:TAS982850 TKL982816:TKO982850 TUH982816:TUK982850 UED982816:UEG982850 UNZ982816:UOC982850 UXV982816:UXY982850 VHR982816:VHU982850 VRN982816:VRQ982850 WBJ982816:WBM982850 WLF982816:WLI982850 WVB982816:WVE982850 S65312:T65346 IZ9:IZ15 SV9:SV15 ACR9:ACR15 AMN9:AMN15 AWJ9:AWJ15 BGF9:BGF15 BQB9:BQB15 BZX9:BZX15 CJT9:CJT15 CTP9:CTP15 DDL9:DDL15 DNH9:DNH15 DXD9:DXD15 EGZ9:EGZ15 EQV9:EQV15 FAR9:FAR15 FKN9:FKN15 FUJ9:FUJ15 GEF9:GEF15 GOB9:GOB15 GXX9:GXX15 HHT9:HHT15 HRP9:HRP15 IBL9:IBL15 ILH9:ILH15 IVD9:IVD15 JEZ9:JEZ15 JOV9:JOV15 JYR9:JYR15 KIN9:KIN15 KSJ9:KSJ15 LCF9:LCF15 LMB9:LMB15 LVX9:LVX15 MFT9:MFT15 MPP9:MPP15 MZL9:MZL15 NJH9:NJH15 NTD9:NTD15 OCZ9:OCZ15 OMV9:OMV15 OWR9:OWR15 PGN9:PGN15 PQJ9:PQJ15 QAF9:QAF15 QKB9:QKB15 QTX9:QTX15 RDT9:RDT15 RNP9:RNP15 RXL9:RXL15 SHH9:SHH15 SRD9:SRD15 TAZ9:TAZ15 TKV9:TKV15 TUR9:TUR15 UEN9:UEN15 UOJ9:UOJ15 UYF9:UYF15 VIB9:VIB15 VRX9:VRX15 WBT9:WBT15 WLP9:WLP15 WVL9:WVL15 JI65316:JI65322 TE65316:TE65322 ADA65316:ADA65322 AMW65316:AMW65322 AWS65316:AWS65322 BGO65316:BGO65322 BQK65316:BQK65322 CAG65316:CAG65322 CKC65316:CKC65322 CTY65316:CTY65322 DDU65316:DDU65322 DNQ65316:DNQ65322 DXM65316:DXM65322 EHI65316:EHI65322 ERE65316:ERE65322 FBA65316:FBA65322 FKW65316:FKW65322 FUS65316:FUS65322 GEO65316:GEO65322 GOK65316:GOK65322 GYG65316:GYG65322 HIC65316:HIC65322 HRY65316:HRY65322 IBU65316:IBU65322 ILQ65316:ILQ65322 IVM65316:IVM65322 JFI65316:JFI65322 JPE65316:JPE65322 JZA65316:JZA65322 KIW65316:KIW65322 KSS65316:KSS65322 LCO65316:LCO65322 LMK65316:LMK65322 LWG65316:LWG65322 MGC65316:MGC65322 MPY65316:MPY65322 MZU65316:MZU65322 NJQ65316:NJQ65322 NTM65316:NTM65322 ODI65316:ODI65322 ONE65316:ONE65322 OXA65316:OXA65322 PGW65316:PGW65322 PQS65316:PQS65322 QAO65316:QAO65322 QKK65316:QKK65322 QUG65316:QUG65322 REC65316:REC65322 RNY65316:RNY65322 RXU65316:RXU65322 SHQ65316:SHQ65322 SRM65316:SRM65322 TBI65316:TBI65322 TLE65316:TLE65322 TVA65316:TVA65322 UEW65316:UEW65322 UOS65316:UOS65322 UYO65316:UYO65322 VIK65316:VIK65322 VSG65316:VSG65322 WCC65316:WCC65322 WLY65316:WLY65322 WVU65316:WVU65322 JI130852:JI130858 TE130852:TE130858 ADA130852:ADA130858 AMW130852:AMW130858 AWS130852:AWS130858 BGO130852:BGO130858 BQK130852:BQK130858 CAG130852:CAG130858 CKC130852:CKC130858 CTY130852:CTY130858 DDU130852:DDU130858 DNQ130852:DNQ130858 DXM130852:DXM130858 EHI130852:EHI130858 ERE130852:ERE130858 FBA130852:FBA130858 FKW130852:FKW130858 FUS130852:FUS130858 GEO130852:GEO130858 GOK130852:GOK130858 GYG130852:GYG130858 HIC130852:HIC130858 HRY130852:HRY130858 IBU130852:IBU130858 ILQ130852:ILQ130858 IVM130852:IVM130858 JFI130852:JFI130858 JPE130852:JPE130858 JZA130852:JZA130858 KIW130852:KIW130858 KSS130852:KSS130858 LCO130852:LCO130858 LMK130852:LMK130858 LWG130852:LWG130858 MGC130852:MGC130858 MPY130852:MPY130858 MZU130852:MZU130858 NJQ130852:NJQ130858 NTM130852:NTM130858 ODI130852:ODI130858 ONE130852:ONE130858 OXA130852:OXA130858 PGW130852:PGW130858 PQS130852:PQS130858 QAO130852:QAO130858 QKK130852:QKK130858 QUG130852:QUG130858 REC130852:REC130858 RNY130852:RNY130858 RXU130852:RXU130858 SHQ130852:SHQ130858 SRM130852:SRM130858 TBI130852:TBI130858 TLE130852:TLE130858 TVA130852:TVA130858 UEW130852:UEW130858 UOS130852:UOS130858 UYO130852:UYO130858 VIK130852:VIK130858 VSG130852:VSG130858 WCC130852:WCC130858 WLY130852:WLY130858 WVU130852:WVU130858 JI196388:JI196394 TE196388:TE196394 ADA196388:ADA196394 AMW196388:AMW196394 AWS196388:AWS196394 BGO196388:BGO196394 BQK196388:BQK196394 CAG196388:CAG196394 CKC196388:CKC196394 CTY196388:CTY196394 DDU196388:DDU196394 DNQ196388:DNQ196394 DXM196388:DXM196394 EHI196388:EHI196394 ERE196388:ERE196394 FBA196388:FBA196394 FKW196388:FKW196394 FUS196388:FUS196394 GEO196388:GEO196394 GOK196388:GOK196394 GYG196388:GYG196394 HIC196388:HIC196394 HRY196388:HRY196394 IBU196388:IBU196394 ILQ196388:ILQ196394 IVM196388:IVM196394 JFI196388:JFI196394 JPE196388:JPE196394 JZA196388:JZA196394 KIW196388:KIW196394 KSS196388:KSS196394 LCO196388:LCO196394 LMK196388:LMK196394 LWG196388:LWG196394 MGC196388:MGC196394 MPY196388:MPY196394 MZU196388:MZU196394 NJQ196388:NJQ196394 NTM196388:NTM196394 ODI196388:ODI196394 ONE196388:ONE196394 OXA196388:OXA196394 PGW196388:PGW196394 PQS196388:PQS196394 QAO196388:QAO196394 QKK196388:QKK196394 QUG196388:QUG196394 REC196388:REC196394 RNY196388:RNY196394 RXU196388:RXU196394 SHQ196388:SHQ196394 SRM196388:SRM196394 TBI196388:TBI196394 TLE196388:TLE196394 TVA196388:TVA196394 UEW196388:UEW196394 UOS196388:UOS196394 UYO196388:UYO196394 VIK196388:VIK196394 VSG196388:VSG196394 WCC196388:WCC196394 WLY196388:WLY196394 WVU196388:WVU196394 JI261924:JI261930 TE261924:TE261930 ADA261924:ADA261930 AMW261924:AMW261930 AWS261924:AWS261930 BGO261924:BGO261930 BQK261924:BQK261930 CAG261924:CAG261930 CKC261924:CKC261930 CTY261924:CTY261930 DDU261924:DDU261930 DNQ261924:DNQ261930 DXM261924:DXM261930 EHI261924:EHI261930 ERE261924:ERE261930 FBA261924:FBA261930 FKW261924:FKW261930 FUS261924:FUS261930 GEO261924:GEO261930 GOK261924:GOK261930 GYG261924:GYG261930 HIC261924:HIC261930 HRY261924:HRY261930 IBU261924:IBU261930 ILQ261924:ILQ261930 IVM261924:IVM261930 JFI261924:JFI261930 JPE261924:JPE261930 JZA261924:JZA261930 KIW261924:KIW261930 KSS261924:KSS261930 LCO261924:LCO261930 LMK261924:LMK261930 LWG261924:LWG261930 MGC261924:MGC261930 MPY261924:MPY261930 MZU261924:MZU261930 NJQ261924:NJQ261930 NTM261924:NTM261930 ODI261924:ODI261930 ONE261924:ONE261930 OXA261924:OXA261930 PGW261924:PGW261930 PQS261924:PQS261930 QAO261924:QAO261930 QKK261924:QKK261930 QUG261924:QUG261930 REC261924:REC261930 RNY261924:RNY261930 RXU261924:RXU261930 SHQ261924:SHQ261930 SRM261924:SRM261930 TBI261924:TBI261930 TLE261924:TLE261930 TVA261924:TVA261930 UEW261924:UEW261930 UOS261924:UOS261930 UYO261924:UYO261930 VIK261924:VIK261930 VSG261924:VSG261930 WCC261924:WCC261930 WLY261924:WLY261930 WVU261924:WVU261930 JI327460:JI327466 TE327460:TE327466 ADA327460:ADA327466 AMW327460:AMW327466 AWS327460:AWS327466 BGO327460:BGO327466 BQK327460:BQK327466 CAG327460:CAG327466 CKC327460:CKC327466 CTY327460:CTY327466 DDU327460:DDU327466 DNQ327460:DNQ327466 DXM327460:DXM327466 EHI327460:EHI327466 ERE327460:ERE327466 FBA327460:FBA327466 FKW327460:FKW327466 FUS327460:FUS327466 GEO327460:GEO327466 GOK327460:GOK327466 GYG327460:GYG327466 HIC327460:HIC327466 HRY327460:HRY327466 IBU327460:IBU327466 ILQ327460:ILQ327466 IVM327460:IVM327466 JFI327460:JFI327466 JPE327460:JPE327466 JZA327460:JZA327466 KIW327460:KIW327466 KSS327460:KSS327466 LCO327460:LCO327466 LMK327460:LMK327466 LWG327460:LWG327466 MGC327460:MGC327466 MPY327460:MPY327466 MZU327460:MZU327466 NJQ327460:NJQ327466 NTM327460:NTM327466 ODI327460:ODI327466 ONE327460:ONE327466 OXA327460:OXA327466 PGW327460:PGW327466 PQS327460:PQS327466 QAO327460:QAO327466 QKK327460:QKK327466 QUG327460:QUG327466 REC327460:REC327466 RNY327460:RNY327466 RXU327460:RXU327466 SHQ327460:SHQ327466 SRM327460:SRM327466 TBI327460:TBI327466 TLE327460:TLE327466 TVA327460:TVA327466 UEW327460:UEW327466 UOS327460:UOS327466 UYO327460:UYO327466 VIK327460:VIK327466 VSG327460:VSG327466 WCC327460:WCC327466 WLY327460:WLY327466 WVU327460:WVU327466 JI392996:JI393002 TE392996:TE393002 ADA392996:ADA393002 AMW392996:AMW393002 AWS392996:AWS393002 BGO392996:BGO393002 BQK392996:BQK393002 CAG392996:CAG393002 CKC392996:CKC393002 CTY392996:CTY393002 DDU392996:DDU393002 DNQ392996:DNQ393002 DXM392996:DXM393002 EHI392996:EHI393002 ERE392996:ERE393002 FBA392996:FBA393002 FKW392996:FKW393002 FUS392996:FUS393002 GEO392996:GEO393002 GOK392996:GOK393002 GYG392996:GYG393002 HIC392996:HIC393002 HRY392996:HRY393002 IBU392996:IBU393002 ILQ392996:ILQ393002 IVM392996:IVM393002 JFI392996:JFI393002 JPE392996:JPE393002 JZA392996:JZA393002 KIW392996:KIW393002 KSS392996:KSS393002 LCO392996:LCO393002 LMK392996:LMK393002 LWG392996:LWG393002 MGC392996:MGC393002 MPY392996:MPY393002 MZU392996:MZU393002 NJQ392996:NJQ393002 NTM392996:NTM393002 ODI392996:ODI393002 ONE392996:ONE393002 OXA392996:OXA393002 PGW392996:PGW393002 PQS392996:PQS393002 QAO392996:QAO393002 QKK392996:QKK393002 QUG392996:QUG393002 REC392996:REC393002 RNY392996:RNY393002 RXU392996:RXU393002 SHQ392996:SHQ393002 SRM392996:SRM393002 TBI392996:TBI393002 TLE392996:TLE393002 TVA392996:TVA393002 UEW392996:UEW393002 UOS392996:UOS393002 UYO392996:UYO393002 VIK392996:VIK393002 VSG392996:VSG393002 WCC392996:WCC393002 WLY392996:WLY393002 WVU392996:WVU393002 JI458532:JI458538 TE458532:TE458538 ADA458532:ADA458538 AMW458532:AMW458538 AWS458532:AWS458538 BGO458532:BGO458538 BQK458532:BQK458538 CAG458532:CAG458538 CKC458532:CKC458538 CTY458532:CTY458538 DDU458532:DDU458538 DNQ458532:DNQ458538 DXM458532:DXM458538 EHI458532:EHI458538 ERE458532:ERE458538 FBA458532:FBA458538 FKW458532:FKW458538 FUS458532:FUS458538 GEO458532:GEO458538 GOK458532:GOK458538 GYG458532:GYG458538 HIC458532:HIC458538 HRY458532:HRY458538 IBU458532:IBU458538 ILQ458532:ILQ458538 IVM458532:IVM458538 JFI458532:JFI458538 JPE458532:JPE458538 JZA458532:JZA458538 KIW458532:KIW458538 KSS458532:KSS458538 LCO458532:LCO458538 LMK458532:LMK458538 LWG458532:LWG458538 MGC458532:MGC458538 MPY458532:MPY458538 MZU458532:MZU458538 NJQ458532:NJQ458538 NTM458532:NTM458538 ODI458532:ODI458538 ONE458532:ONE458538 OXA458532:OXA458538 PGW458532:PGW458538 PQS458532:PQS458538 QAO458532:QAO458538 QKK458532:QKK458538 QUG458532:QUG458538 REC458532:REC458538 RNY458532:RNY458538 RXU458532:RXU458538 SHQ458532:SHQ458538 SRM458532:SRM458538 TBI458532:TBI458538 TLE458532:TLE458538 TVA458532:TVA458538 UEW458532:UEW458538 UOS458532:UOS458538 UYO458532:UYO458538 VIK458532:VIK458538 VSG458532:VSG458538 WCC458532:WCC458538 WLY458532:WLY458538 WVU458532:WVU458538 JI524068:JI524074 TE524068:TE524074 ADA524068:ADA524074 AMW524068:AMW524074 AWS524068:AWS524074 BGO524068:BGO524074 BQK524068:BQK524074 CAG524068:CAG524074 CKC524068:CKC524074 CTY524068:CTY524074 DDU524068:DDU524074 DNQ524068:DNQ524074 DXM524068:DXM524074 EHI524068:EHI524074 ERE524068:ERE524074 FBA524068:FBA524074 FKW524068:FKW524074 FUS524068:FUS524074 GEO524068:GEO524074 GOK524068:GOK524074 GYG524068:GYG524074 HIC524068:HIC524074 HRY524068:HRY524074 IBU524068:IBU524074 ILQ524068:ILQ524074 IVM524068:IVM524074 JFI524068:JFI524074 JPE524068:JPE524074 JZA524068:JZA524074 KIW524068:KIW524074 KSS524068:KSS524074 LCO524068:LCO524074 LMK524068:LMK524074 LWG524068:LWG524074 MGC524068:MGC524074 MPY524068:MPY524074 MZU524068:MZU524074 NJQ524068:NJQ524074 NTM524068:NTM524074 ODI524068:ODI524074 ONE524068:ONE524074 OXA524068:OXA524074 PGW524068:PGW524074 PQS524068:PQS524074 QAO524068:QAO524074 QKK524068:QKK524074 QUG524068:QUG524074 REC524068:REC524074 RNY524068:RNY524074 RXU524068:RXU524074 SHQ524068:SHQ524074 SRM524068:SRM524074 TBI524068:TBI524074 TLE524068:TLE524074 TVA524068:TVA524074 UEW524068:UEW524074 UOS524068:UOS524074 UYO524068:UYO524074 VIK524068:VIK524074 VSG524068:VSG524074 WCC524068:WCC524074 WLY524068:WLY524074 WVU524068:WVU524074 JI589604:JI589610 TE589604:TE589610 ADA589604:ADA589610 AMW589604:AMW589610 AWS589604:AWS589610 BGO589604:BGO589610 BQK589604:BQK589610 CAG589604:CAG589610 CKC589604:CKC589610 CTY589604:CTY589610 DDU589604:DDU589610 DNQ589604:DNQ589610 DXM589604:DXM589610 EHI589604:EHI589610 ERE589604:ERE589610 FBA589604:FBA589610 FKW589604:FKW589610 FUS589604:FUS589610 GEO589604:GEO589610 GOK589604:GOK589610 GYG589604:GYG589610 HIC589604:HIC589610 HRY589604:HRY589610 IBU589604:IBU589610 ILQ589604:ILQ589610 IVM589604:IVM589610 JFI589604:JFI589610 JPE589604:JPE589610 JZA589604:JZA589610 KIW589604:KIW589610 KSS589604:KSS589610 LCO589604:LCO589610 LMK589604:LMK589610 LWG589604:LWG589610 MGC589604:MGC589610 MPY589604:MPY589610 MZU589604:MZU589610 NJQ589604:NJQ589610 NTM589604:NTM589610 ODI589604:ODI589610 ONE589604:ONE589610 OXA589604:OXA589610 PGW589604:PGW589610 PQS589604:PQS589610 QAO589604:QAO589610 QKK589604:QKK589610 QUG589604:QUG589610 REC589604:REC589610 RNY589604:RNY589610 RXU589604:RXU589610 SHQ589604:SHQ589610 SRM589604:SRM589610 TBI589604:TBI589610 TLE589604:TLE589610 TVA589604:TVA589610 UEW589604:UEW589610 UOS589604:UOS589610 UYO589604:UYO589610 VIK589604:VIK589610 VSG589604:VSG589610 WCC589604:WCC589610 WLY589604:WLY589610 WVU589604:WVU589610 JI655140:JI655146 TE655140:TE655146 ADA655140:ADA655146 AMW655140:AMW655146 AWS655140:AWS655146 BGO655140:BGO655146 BQK655140:BQK655146 CAG655140:CAG655146 CKC655140:CKC655146 CTY655140:CTY655146 DDU655140:DDU655146 DNQ655140:DNQ655146 DXM655140:DXM655146 EHI655140:EHI655146 ERE655140:ERE655146 FBA655140:FBA655146 FKW655140:FKW655146 FUS655140:FUS655146 GEO655140:GEO655146 GOK655140:GOK655146 GYG655140:GYG655146 HIC655140:HIC655146 HRY655140:HRY655146 IBU655140:IBU655146 ILQ655140:ILQ655146 IVM655140:IVM655146 JFI655140:JFI655146 JPE655140:JPE655146 JZA655140:JZA655146 KIW655140:KIW655146 KSS655140:KSS655146 LCO655140:LCO655146 LMK655140:LMK655146 LWG655140:LWG655146 MGC655140:MGC655146 MPY655140:MPY655146 MZU655140:MZU655146 NJQ655140:NJQ655146 NTM655140:NTM655146 ODI655140:ODI655146 ONE655140:ONE655146 OXA655140:OXA655146 PGW655140:PGW655146 PQS655140:PQS655146 QAO655140:QAO655146 QKK655140:QKK655146 QUG655140:QUG655146 REC655140:REC655146 RNY655140:RNY655146 RXU655140:RXU655146 SHQ655140:SHQ655146 SRM655140:SRM655146 TBI655140:TBI655146 TLE655140:TLE655146 TVA655140:TVA655146 UEW655140:UEW655146 UOS655140:UOS655146 UYO655140:UYO655146 VIK655140:VIK655146 VSG655140:VSG655146 WCC655140:WCC655146 WLY655140:WLY655146 WVU655140:WVU655146 JI720676:JI720682 TE720676:TE720682 ADA720676:ADA720682 AMW720676:AMW720682 AWS720676:AWS720682 BGO720676:BGO720682 BQK720676:BQK720682 CAG720676:CAG720682 CKC720676:CKC720682 CTY720676:CTY720682 DDU720676:DDU720682 DNQ720676:DNQ720682 DXM720676:DXM720682 EHI720676:EHI720682 ERE720676:ERE720682 FBA720676:FBA720682 FKW720676:FKW720682 FUS720676:FUS720682 GEO720676:GEO720682 GOK720676:GOK720682 GYG720676:GYG720682 HIC720676:HIC720682 HRY720676:HRY720682 IBU720676:IBU720682 ILQ720676:ILQ720682 IVM720676:IVM720682 JFI720676:JFI720682 JPE720676:JPE720682 JZA720676:JZA720682 KIW720676:KIW720682 KSS720676:KSS720682 LCO720676:LCO720682 LMK720676:LMK720682 LWG720676:LWG720682 MGC720676:MGC720682 MPY720676:MPY720682 MZU720676:MZU720682 NJQ720676:NJQ720682 NTM720676:NTM720682 ODI720676:ODI720682 ONE720676:ONE720682 OXA720676:OXA720682 PGW720676:PGW720682 PQS720676:PQS720682 QAO720676:QAO720682 QKK720676:QKK720682 QUG720676:QUG720682 REC720676:REC720682 RNY720676:RNY720682 RXU720676:RXU720682 SHQ720676:SHQ720682 SRM720676:SRM720682 TBI720676:TBI720682 TLE720676:TLE720682 TVA720676:TVA720682 UEW720676:UEW720682 UOS720676:UOS720682 UYO720676:UYO720682 VIK720676:VIK720682 VSG720676:VSG720682 WCC720676:WCC720682 WLY720676:WLY720682 WVU720676:WVU720682 JI786212:JI786218 TE786212:TE786218 ADA786212:ADA786218 AMW786212:AMW786218 AWS786212:AWS786218 BGO786212:BGO786218 BQK786212:BQK786218 CAG786212:CAG786218 CKC786212:CKC786218 CTY786212:CTY786218 DDU786212:DDU786218 DNQ786212:DNQ786218 DXM786212:DXM786218 EHI786212:EHI786218 ERE786212:ERE786218 FBA786212:FBA786218 FKW786212:FKW786218 FUS786212:FUS786218 GEO786212:GEO786218 GOK786212:GOK786218 GYG786212:GYG786218 HIC786212:HIC786218 HRY786212:HRY786218 IBU786212:IBU786218 ILQ786212:ILQ786218 IVM786212:IVM786218 JFI786212:JFI786218 JPE786212:JPE786218 JZA786212:JZA786218 KIW786212:KIW786218 KSS786212:KSS786218 LCO786212:LCO786218 LMK786212:LMK786218 LWG786212:LWG786218 MGC786212:MGC786218 MPY786212:MPY786218 MZU786212:MZU786218 NJQ786212:NJQ786218 NTM786212:NTM786218 ODI786212:ODI786218 ONE786212:ONE786218 OXA786212:OXA786218 PGW786212:PGW786218 PQS786212:PQS786218 QAO786212:QAO786218 QKK786212:QKK786218 QUG786212:QUG786218 REC786212:REC786218 RNY786212:RNY786218 RXU786212:RXU786218 SHQ786212:SHQ786218 SRM786212:SRM786218 TBI786212:TBI786218 TLE786212:TLE786218 TVA786212:TVA786218 UEW786212:UEW786218 UOS786212:UOS786218 UYO786212:UYO786218 VIK786212:VIK786218 VSG786212:VSG786218 WCC786212:WCC786218 WLY786212:WLY786218 WVU786212:WVU786218 JI851748:JI851754 TE851748:TE851754 ADA851748:ADA851754 AMW851748:AMW851754 AWS851748:AWS851754 BGO851748:BGO851754 BQK851748:BQK851754 CAG851748:CAG851754 CKC851748:CKC851754 CTY851748:CTY851754 DDU851748:DDU851754 DNQ851748:DNQ851754 DXM851748:DXM851754 EHI851748:EHI851754 ERE851748:ERE851754 FBA851748:FBA851754 FKW851748:FKW851754 FUS851748:FUS851754 GEO851748:GEO851754 GOK851748:GOK851754 GYG851748:GYG851754 HIC851748:HIC851754 HRY851748:HRY851754 IBU851748:IBU851754 ILQ851748:ILQ851754 IVM851748:IVM851754 JFI851748:JFI851754 JPE851748:JPE851754 JZA851748:JZA851754 KIW851748:KIW851754 KSS851748:KSS851754 LCO851748:LCO851754 LMK851748:LMK851754 LWG851748:LWG851754 MGC851748:MGC851754 MPY851748:MPY851754 MZU851748:MZU851754 NJQ851748:NJQ851754 NTM851748:NTM851754 ODI851748:ODI851754 ONE851748:ONE851754 OXA851748:OXA851754 PGW851748:PGW851754 PQS851748:PQS851754 QAO851748:QAO851754 QKK851748:QKK851754 QUG851748:QUG851754 REC851748:REC851754 RNY851748:RNY851754 RXU851748:RXU851754 SHQ851748:SHQ851754 SRM851748:SRM851754 TBI851748:TBI851754 TLE851748:TLE851754 TVA851748:TVA851754 UEW851748:UEW851754 UOS851748:UOS851754 UYO851748:UYO851754 VIK851748:VIK851754 VSG851748:VSG851754 WCC851748:WCC851754 WLY851748:WLY851754 WVU851748:WVU851754 JI917284:JI917290 TE917284:TE917290 ADA917284:ADA917290 AMW917284:AMW917290 AWS917284:AWS917290 BGO917284:BGO917290 BQK917284:BQK917290 CAG917284:CAG917290 CKC917284:CKC917290 CTY917284:CTY917290 DDU917284:DDU917290 DNQ917284:DNQ917290 DXM917284:DXM917290 EHI917284:EHI917290 ERE917284:ERE917290 FBA917284:FBA917290 FKW917284:FKW917290 FUS917284:FUS917290 GEO917284:GEO917290 GOK917284:GOK917290 GYG917284:GYG917290 HIC917284:HIC917290 HRY917284:HRY917290 IBU917284:IBU917290 ILQ917284:ILQ917290 IVM917284:IVM917290 JFI917284:JFI917290 JPE917284:JPE917290 JZA917284:JZA917290 KIW917284:KIW917290 KSS917284:KSS917290 LCO917284:LCO917290 LMK917284:LMK917290 LWG917284:LWG917290 MGC917284:MGC917290 MPY917284:MPY917290 MZU917284:MZU917290 NJQ917284:NJQ917290 NTM917284:NTM917290 ODI917284:ODI917290 ONE917284:ONE917290 OXA917284:OXA917290 PGW917284:PGW917290 PQS917284:PQS917290 QAO917284:QAO917290 QKK917284:QKK917290 QUG917284:QUG917290 REC917284:REC917290 RNY917284:RNY917290 RXU917284:RXU917290 SHQ917284:SHQ917290 SRM917284:SRM917290 TBI917284:TBI917290 TLE917284:TLE917290 TVA917284:TVA917290 UEW917284:UEW917290 UOS917284:UOS917290 UYO917284:UYO917290 VIK917284:VIK917290 VSG917284:VSG917290 WCC917284:WCC917290 WLY917284:WLY917290 WVU917284:WVU917290 JI982820:JI982826 TE982820:TE982826 ADA982820:ADA982826 AMW982820:AMW982826 AWS982820:AWS982826 BGO982820:BGO982826 BQK982820:BQK982826 CAG982820:CAG982826 CKC982820:CKC982826 CTY982820:CTY982826 DDU982820:DDU982826 DNQ982820:DNQ982826 DXM982820:DXM982826 EHI982820:EHI982826 ERE982820:ERE982826 FBA982820:FBA982826 FKW982820:FKW982826 FUS982820:FUS982826 GEO982820:GEO982826 GOK982820:GOK982826 GYG982820:GYG982826 HIC982820:HIC982826 HRY982820:HRY982826 IBU982820:IBU982826 ILQ982820:ILQ982826 IVM982820:IVM982826 JFI982820:JFI982826 JPE982820:JPE982826 JZA982820:JZA982826 KIW982820:KIW982826 KSS982820:KSS982826 LCO982820:LCO982826 LMK982820:LMK982826 LWG982820:LWG982826 MGC982820:MGC982826 MPY982820:MPY982826 MZU982820:MZU982826 NJQ982820:NJQ982826 NTM982820:NTM982826 ODI982820:ODI982826 ONE982820:ONE982826 OXA982820:OXA982826 PGW982820:PGW982826 PQS982820:PQS982826 QAO982820:QAO982826 QKK982820:QKK982826 QUG982820:QUG982826 REC982820:REC982826 RNY982820:RNY982826 RXU982820:RXU982826 SHQ982820:SHQ982826 SRM982820:SRM982826 TBI982820:TBI982826 TLE982820:TLE982826 TVA982820:TVA982826 UEW982820:UEW982826 UOS982820:UOS982826 UYO982820:UYO982826 VIK982820:VIK982826 VSG982820:VSG982826 WCC982820:WCC982826 WLY982820:WLY982826 WVU982820:WVU982826 WVY982816:WWB982850 JD5:JG37 SZ5:TC37 ACV5:ACY37 AMR5:AMU37 AWN5:AWQ37 BGJ5:BGM37 BQF5:BQI37 CAB5:CAE37 CJX5:CKA37 CTT5:CTW37 DDP5:DDS37 DNL5:DNO37 DXH5:DXK37 EHD5:EHG37 EQZ5:ERC37 FAV5:FAY37 FKR5:FKU37 FUN5:FUQ37 GEJ5:GEM37 GOF5:GOI37 GYB5:GYE37 HHX5:HIA37 HRT5:HRW37 IBP5:IBS37 ILL5:ILO37 IVH5:IVK37 JFD5:JFG37 JOZ5:JPC37 JYV5:JYY37 KIR5:KIU37 KSN5:KSQ37 LCJ5:LCM37 LMF5:LMI37 LWB5:LWE37 MFX5:MGA37 MPT5:MPW37 MZP5:MZS37 NJL5:NJO37 NTH5:NTK37 ODD5:ODG37 OMZ5:ONC37 OWV5:OWY37 PGR5:PGU37 PQN5:PQQ37 QAJ5:QAM37 QKF5:QKI37 QUB5:QUE37 RDX5:REA37 RNT5:RNW37 RXP5:RXS37 SHL5:SHO37 SRH5:SRK37 TBD5:TBG37 TKZ5:TLC37 TUV5:TUY37 UER5:UEU37 UON5:UOQ37 UYJ5:UYM37 VIF5:VII37 VSB5:VSE37 WBX5:WCA37 WLT5:WLW37 WVP5:WVS37 JM65312:JP65346 TI65312:TL65346 ADE65312:ADH65346 ANA65312:AND65346 AWW65312:AWZ65346 BGS65312:BGV65346 BQO65312:BQR65346 CAK65312:CAN65346 CKG65312:CKJ65346 CUC65312:CUF65346 DDY65312:DEB65346 DNU65312:DNX65346 DXQ65312:DXT65346 EHM65312:EHP65346 ERI65312:ERL65346 FBE65312:FBH65346 FLA65312:FLD65346 FUW65312:FUZ65346 GES65312:GEV65346 GOO65312:GOR65346 GYK65312:GYN65346 HIG65312:HIJ65346 HSC65312:HSF65346 IBY65312:ICB65346 ILU65312:ILX65346 IVQ65312:IVT65346 JFM65312:JFP65346 JPI65312:JPL65346 JZE65312:JZH65346 KJA65312:KJD65346 KSW65312:KSZ65346 LCS65312:LCV65346 LMO65312:LMR65346 LWK65312:LWN65346 MGG65312:MGJ65346 MQC65312:MQF65346 MZY65312:NAB65346 NJU65312:NJX65346 NTQ65312:NTT65346 ODM65312:ODP65346 ONI65312:ONL65346 OXE65312:OXH65346 PHA65312:PHD65346 PQW65312:PQZ65346 QAS65312:QAV65346 QKO65312:QKR65346 QUK65312:QUN65346 REG65312:REJ65346 ROC65312:ROF65346 RXY65312:RYB65346 SHU65312:SHX65346 SRQ65312:SRT65346 TBM65312:TBP65346 TLI65312:TLL65346 TVE65312:TVH65346 UFA65312:UFD65346 UOW65312:UOZ65346 UYS65312:UYV65346 VIO65312:VIR65346 VSK65312:VSN65346 WCG65312:WCJ65346 WMC65312:WMF65346 WVY65312:WWB65346 JM130848:JP130882 TI130848:TL130882 ADE130848:ADH130882 ANA130848:AND130882 AWW130848:AWZ130882 BGS130848:BGV130882 BQO130848:BQR130882 CAK130848:CAN130882 CKG130848:CKJ130882 CUC130848:CUF130882 DDY130848:DEB130882 DNU130848:DNX130882 DXQ130848:DXT130882 EHM130848:EHP130882 ERI130848:ERL130882 FBE130848:FBH130882 FLA130848:FLD130882 FUW130848:FUZ130882 GES130848:GEV130882 GOO130848:GOR130882 GYK130848:GYN130882 HIG130848:HIJ130882 HSC130848:HSF130882 IBY130848:ICB130882 ILU130848:ILX130882 IVQ130848:IVT130882 JFM130848:JFP130882 JPI130848:JPL130882 JZE130848:JZH130882 KJA130848:KJD130882 KSW130848:KSZ130882 LCS130848:LCV130882 LMO130848:LMR130882 LWK130848:LWN130882 MGG130848:MGJ130882 MQC130848:MQF130882 MZY130848:NAB130882 NJU130848:NJX130882 NTQ130848:NTT130882 ODM130848:ODP130882 ONI130848:ONL130882 OXE130848:OXH130882 PHA130848:PHD130882 PQW130848:PQZ130882 QAS130848:QAV130882 QKO130848:QKR130882 QUK130848:QUN130882 REG130848:REJ130882 ROC130848:ROF130882 RXY130848:RYB130882 SHU130848:SHX130882 SRQ130848:SRT130882 TBM130848:TBP130882 TLI130848:TLL130882 TVE130848:TVH130882 UFA130848:UFD130882 UOW130848:UOZ130882 UYS130848:UYV130882 VIO130848:VIR130882 VSK130848:VSN130882 WCG130848:WCJ130882 WMC130848:WMF130882 WVY130848:WWB130882 JM196384:JP196418 TI196384:TL196418 ADE196384:ADH196418 ANA196384:AND196418 AWW196384:AWZ196418 BGS196384:BGV196418 BQO196384:BQR196418 CAK196384:CAN196418 CKG196384:CKJ196418 CUC196384:CUF196418 DDY196384:DEB196418 DNU196384:DNX196418 DXQ196384:DXT196418 EHM196384:EHP196418 ERI196384:ERL196418 FBE196384:FBH196418 FLA196384:FLD196418 FUW196384:FUZ196418 GES196384:GEV196418 GOO196384:GOR196418 GYK196384:GYN196418 HIG196384:HIJ196418 HSC196384:HSF196418 IBY196384:ICB196418 ILU196384:ILX196418 IVQ196384:IVT196418 JFM196384:JFP196418 JPI196384:JPL196418 JZE196384:JZH196418 KJA196384:KJD196418 KSW196384:KSZ196418 LCS196384:LCV196418 LMO196384:LMR196418 LWK196384:LWN196418 MGG196384:MGJ196418 MQC196384:MQF196418 MZY196384:NAB196418 NJU196384:NJX196418 NTQ196384:NTT196418 ODM196384:ODP196418 ONI196384:ONL196418 OXE196384:OXH196418 PHA196384:PHD196418 PQW196384:PQZ196418 QAS196384:QAV196418 QKO196384:QKR196418 QUK196384:QUN196418 REG196384:REJ196418 ROC196384:ROF196418 RXY196384:RYB196418 SHU196384:SHX196418 SRQ196384:SRT196418 TBM196384:TBP196418 TLI196384:TLL196418 TVE196384:TVH196418 UFA196384:UFD196418 UOW196384:UOZ196418 UYS196384:UYV196418 VIO196384:VIR196418 VSK196384:VSN196418 WCG196384:WCJ196418 WMC196384:WMF196418 WVY196384:WWB196418 JM261920:JP261954 TI261920:TL261954 ADE261920:ADH261954 ANA261920:AND261954 AWW261920:AWZ261954 BGS261920:BGV261954 BQO261920:BQR261954 CAK261920:CAN261954 CKG261920:CKJ261954 CUC261920:CUF261954 DDY261920:DEB261954 DNU261920:DNX261954 DXQ261920:DXT261954 EHM261920:EHP261954 ERI261920:ERL261954 FBE261920:FBH261954 FLA261920:FLD261954 FUW261920:FUZ261954 GES261920:GEV261954 GOO261920:GOR261954 GYK261920:GYN261954 HIG261920:HIJ261954 HSC261920:HSF261954 IBY261920:ICB261954 ILU261920:ILX261954 IVQ261920:IVT261954 JFM261920:JFP261954 JPI261920:JPL261954 JZE261920:JZH261954 KJA261920:KJD261954 KSW261920:KSZ261954 LCS261920:LCV261954 LMO261920:LMR261954 LWK261920:LWN261954 MGG261920:MGJ261954 MQC261920:MQF261954 MZY261920:NAB261954 NJU261920:NJX261954 NTQ261920:NTT261954 ODM261920:ODP261954 ONI261920:ONL261954 OXE261920:OXH261954 PHA261920:PHD261954 PQW261920:PQZ261954 QAS261920:QAV261954 QKO261920:QKR261954 QUK261920:QUN261954 REG261920:REJ261954 ROC261920:ROF261954 RXY261920:RYB261954 SHU261920:SHX261954 SRQ261920:SRT261954 TBM261920:TBP261954 TLI261920:TLL261954 TVE261920:TVH261954 UFA261920:UFD261954 UOW261920:UOZ261954 UYS261920:UYV261954 VIO261920:VIR261954 VSK261920:VSN261954 WCG261920:WCJ261954 WMC261920:WMF261954 WVY261920:WWB261954 JM327456:JP327490 TI327456:TL327490 ADE327456:ADH327490 ANA327456:AND327490 AWW327456:AWZ327490 BGS327456:BGV327490 BQO327456:BQR327490 CAK327456:CAN327490 CKG327456:CKJ327490 CUC327456:CUF327490 DDY327456:DEB327490 DNU327456:DNX327490 DXQ327456:DXT327490 EHM327456:EHP327490 ERI327456:ERL327490 FBE327456:FBH327490 FLA327456:FLD327490 FUW327456:FUZ327490 GES327456:GEV327490 GOO327456:GOR327490 GYK327456:GYN327490 HIG327456:HIJ327490 HSC327456:HSF327490 IBY327456:ICB327490 ILU327456:ILX327490 IVQ327456:IVT327490 JFM327456:JFP327490 JPI327456:JPL327490 JZE327456:JZH327490 KJA327456:KJD327490 KSW327456:KSZ327490 LCS327456:LCV327490 LMO327456:LMR327490 LWK327456:LWN327490 MGG327456:MGJ327490 MQC327456:MQF327490 MZY327456:NAB327490 NJU327456:NJX327490 NTQ327456:NTT327490 ODM327456:ODP327490 ONI327456:ONL327490 OXE327456:OXH327490 PHA327456:PHD327490 PQW327456:PQZ327490 QAS327456:QAV327490 QKO327456:QKR327490 QUK327456:QUN327490 REG327456:REJ327490 ROC327456:ROF327490 RXY327456:RYB327490 SHU327456:SHX327490 SRQ327456:SRT327490 TBM327456:TBP327490 TLI327456:TLL327490 TVE327456:TVH327490 UFA327456:UFD327490 UOW327456:UOZ327490 UYS327456:UYV327490 VIO327456:VIR327490 VSK327456:VSN327490 WCG327456:WCJ327490 WMC327456:WMF327490 WVY327456:WWB327490 JM392992:JP393026 TI392992:TL393026 ADE392992:ADH393026 ANA392992:AND393026 AWW392992:AWZ393026 BGS392992:BGV393026 BQO392992:BQR393026 CAK392992:CAN393026 CKG392992:CKJ393026 CUC392992:CUF393026 DDY392992:DEB393026 DNU392992:DNX393026 DXQ392992:DXT393026 EHM392992:EHP393026 ERI392992:ERL393026 FBE392992:FBH393026 FLA392992:FLD393026 FUW392992:FUZ393026 GES392992:GEV393026 GOO392992:GOR393026 GYK392992:GYN393026 HIG392992:HIJ393026 HSC392992:HSF393026 IBY392992:ICB393026 ILU392992:ILX393026 IVQ392992:IVT393026 JFM392992:JFP393026 JPI392992:JPL393026 JZE392992:JZH393026 KJA392992:KJD393026 KSW392992:KSZ393026 LCS392992:LCV393026 LMO392992:LMR393026 LWK392992:LWN393026 MGG392992:MGJ393026 MQC392992:MQF393026 MZY392992:NAB393026 NJU392992:NJX393026 NTQ392992:NTT393026 ODM392992:ODP393026 ONI392992:ONL393026 OXE392992:OXH393026 PHA392992:PHD393026 PQW392992:PQZ393026 QAS392992:QAV393026 QKO392992:QKR393026 QUK392992:QUN393026 REG392992:REJ393026 ROC392992:ROF393026 RXY392992:RYB393026 SHU392992:SHX393026 SRQ392992:SRT393026 TBM392992:TBP393026 TLI392992:TLL393026 TVE392992:TVH393026 UFA392992:UFD393026 UOW392992:UOZ393026 UYS392992:UYV393026 VIO392992:VIR393026 VSK392992:VSN393026 WCG392992:WCJ393026 WMC392992:WMF393026 WVY392992:WWB393026 JM458528:JP458562 TI458528:TL458562 ADE458528:ADH458562 ANA458528:AND458562 AWW458528:AWZ458562 BGS458528:BGV458562 BQO458528:BQR458562 CAK458528:CAN458562 CKG458528:CKJ458562 CUC458528:CUF458562 DDY458528:DEB458562 DNU458528:DNX458562 DXQ458528:DXT458562 EHM458528:EHP458562 ERI458528:ERL458562 FBE458528:FBH458562 FLA458528:FLD458562 FUW458528:FUZ458562 GES458528:GEV458562 GOO458528:GOR458562 GYK458528:GYN458562 HIG458528:HIJ458562 HSC458528:HSF458562 IBY458528:ICB458562 ILU458528:ILX458562 IVQ458528:IVT458562 JFM458528:JFP458562 JPI458528:JPL458562 JZE458528:JZH458562 KJA458528:KJD458562 KSW458528:KSZ458562 LCS458528:LCV458562 LMO458528:LMR458562 LWK458528:LWN458562 MGG458528:MGJ458562 MQC458528:MQF458562 MZY458528:NAB458562 NJU458528:NJX458562 NTQ458528:NTT458562 ODM458528:ODP458562 ONI458528:ONL458562 OXE458528:OXH458562 PHA458528:PHD458562 PQW458528:PQZ458562 QAS458528:QAV458562 QKO458528:QKR458562 QUK458528:QUN458562 REG458528:REJ458562 ROC458528:ROF458562 RXY458528:RYB458562 SHU458528:SHX458562 SRQ458528:SRT458562 TBM458528:TBP458562 TLI458528:TLL458562 TVE458528:TVH458562 UFA458528:UFD458562 UOW458528:UOZ458562 UYS458528:UYV458562 VIO458528:VIR458562 VSK458528:VSN458562 WCG458528:WCJ458562 WMC458528:WMF458562 WVY458528:WWB458562 JM524064:JP524098 TI524064:TL524098 ADE524064:ADH524098 ANA524064:AND524098 AWW524064:AWZ524098 BGS524064:BGV524098 BQO524064:BQR524098 CAK524064:CAN524098 CKG524064:CKJ524098 CUC524064:CUF524098 DDY524064:DEB524098 DNU524064:DNX524098 DXQ524064:DXT524098 EHM524064:EHP524098 ERI524064:ERL524098 FBE524064:FBH524098 FLA524064:FLD524098 FUW524064:FUZ524098 GES524064:GEV524098 GOO524064:GOR524098 GYK524064:GYN524098 HIG524064:HIJ524098 HSC524064:HSF524098 IBY524064:ICB524098 ILU524064:ILX524098 IVQ524064:IVT524098 JFM524064:JFP524098 JPI524064:JPL524098 JZE524064:JZH524098 KJA524064:KJD524098 KSW524064:KSZ524098 LCS524064:LCV524098 LMO524064:LMR524098 LWK524064:LWN524098 MGG524064:MGJ524098 MQC524064:MQF524098 MZY524064:NAB524098 NJU524064:NJX524098 NTQ524064:NTT524098 ODM524064:ODP524098 ONI524064:ONL524098 OXE524064:OXH524098 PHA524064:PHD524098 PQW524064:PQZ524098 QAS524064:QAV524098 QKO524064:QKR524098 QUK524064:QUN524098 REG524064:REJ524098 ROC524064:ROF524098 RXY524064:RYB524098 SHU524064:SHX524098 SRQ524064:SRT524098 TBM524064:TBP524098 TLI524064:TLL524098 TVE524064:TVH524098 UFA524064:UFD524098 UOW524064:UOZ524098 UYS524064:UYV524098 VIO524064:VIR524098 VSK524064:VSN524098 WCG524064:WCJ524098 WMC524064:WMF524098 WVY524064:WWB524098 JM589600:JP589634 TI589600:TL589634 ADE589600:ADH589634 ANA589600:AND589634 AWW589600:AWZ589634 BGS589600:BGV589634 BQO589600:BQR589634 CAK589600:CAN589634 CKG589600:CKJ589634 CUC589600:CUF589634 DDY589600:DEB589634 DNU589600:DNX589634 DXQ589600:DXT589634 EHM589600:EHP589634 ERI589600:ERL589634 FBE589600:FBH589634 FLA589600:FLD589634 FUW589600:FUZ589634 GES589600:GEV589634 GOO589600:GOR589634 GYK589600:GYN589634 HIG589600:HIJ589634 HSC589600:HSF589634 IBY589600:ICB589634 ILU589600:ILX589634 IVQ589600:IVT589634 JFM589600:JFP589634 JPI589600:JPL589634 JZE589600:JZH589634 KJA589600:KJD589634 KSW589600:KSZ589634 LCS589600:LCV589634 LMO589600:LMR589634 LWK589600:LWN589634 MGG589600:MGJ589634 MQC589600:MQF589634 MZY589600:NAB589634 NJU589600:NJX589634 NTQ589600:NTT589634 ODM589600:ODP589634 ONI589600:ONL589634 OXE589600:OXH589634 PHA589600:PHD589634 PQW589600:PQZ589634 QAS589600:QAV589634 QKO589600:QKR589634 QUK589600:QUN589634 REG589600:REJ589634 ROC589600:ROF589634 RXY589600:RYB589634 SHU589600:SHX589634 SRQ589600:SRT589634 TBM589600:TBP589634 TLI589600:TLL589634 TVE589600:TVH589634 UFA589600:UFD589634 UOW589600:UOZ589634 UYS589600:UYV589634 VIO589600:VIR589634 VSK589600:VSN589634 WCG589600:WCJ589634 WMC589600:WMF589634 WVY589600:WWB589634 JM655136:JP655170 TI655136:TL655170 ADE655136:ADH655170 ANA655136:AND655170 AWW655136:AWZ655170 BGS655136:BGV655170 BQO655136:BQR655170 CAK655136:CAN655170 CKG655136:CKJ655170 CUC655136:CUF655170 DDY655136:DEB655170 DNU655136:DNX655170 DXQ655136:DXT655170 EHM655136:EHP655170 ERI655136:ERL655170 FBE655136:FBH655170 FLA655136:FLD655170 FUW655136:FUZ655170 GES655136:GEV655170 GOO655136:GOR655170 GYK655136:GYN655170 HIG655136:HIJ655170 HSC655136:HSF655170 IBY655136:ICB655170 ILU655136:ILX655170 IVQ655136:IVT655170 JFM655136:JFP655170 JPI655136:JPL655170 JZE655136:JZH655170 KJA655136:KJD655170 KSW655136:KSZ655170 LCS655136:LCV655170 LMO655136:LMR655170 LWK655136:LWN655170 MGG655136:MGJ655170 MQC655136:MQF655170 MZY655136:NAB655170 NJU655136:NJX655170 NTQ655136:NTT655170 ODM655136:ODP655170 ONI655136:ONL655170 OXE655136:OXH655170 PHA655136:PHD655170 PQW655136:PQZ655170 QAS655136:QAV655170 QKO655136:QKR655170 QUK655136:QUN655170 REG655136:REJ655170 ROC655136:ROF655170 RXY655136:RYB655170 SHU655136:SHX655170 SRQ655136:SRT655170 TBM655136:TBP655170 TLI655136:TLL655170 TVE655136:TVH655170 UFA655136:UFD655170 UOW655136:UOZ655170 UYS655136:UYV655170 VIO655136:VIR655170 VSK655136:VSN655170 WCG655136:WCJ655170 WMC655136:WMF655170 WVY655136:WWB655170 JM720672:JP720706 TI720672:TL720706 ADE720672:ADH720706 ANA720672:AND720706 AWW720672:AWZ720706 BGS720672:BGV720706 BQO720672:BQR720706 CAK720672:CAN720706 CKG720672:CKJ720706 CUC720672:CUF720706 DDY720672:DEB720706 DNU720672:DNX720706 DXQ720672:DXT720706 EHM720672:EHP720706 ERI720672:ERL720706 FBE720672:FBH720706 FLA720672:FLD720706 FUW720672:FUZ720706 GES720672:GEV720706 GOO720672:GOR720706 GYK720672:GYN720706 HIG720672:HIJ720706 HSC720672:HSF720706 IBY720672:ICB720706 ILU720672:ILX720706 IVQ720672:IVT720706 JFM720672:JFP720706 JPI720672:JPL720706 JZE720672:JZH720706 KJA720672:KJD720706 KSW720672:KSZ720706 LCS720672:LCV720706 LMO720672:LMR720706 LWK720672:LWN720706 MGG720672:MGJ720706 MQC720672:MQF720706 MZY720672:NAB720706 NJU720672:NJX720706 NTQ720672:NTT720706 ODM720672:ODP720706 ONI720672:ONL720706 OXE720672:OXH720706 PHA720672:PHD720706 PQW720672:PQZ720706 QAS720672:QAV720706 QKO720672:QKR720706 QUK720672:QUN720706 REG720672:REJ720706 ROC720672:ROF720706 RXY720672:RYB720706 SHU720672:SHX720706 SRQ720672:SRT720706 TBM720672:TBP720706 TLI720672:TLL720706 TVE720672:TVH720706 UFA720672:UFD720706 UOW720672:UOZ720706 UYS720672:UYV720706 VIO720672:VIR720706 VSK720672:VSN720706 WCG720672:WCJ720706 WMC720672:WMF720706 WVY720672:WWB720706 JM786208:JP786242 TI786208:TL786242 ADE786208:ADH786242 ANA786208:AND786242 AWW786208:AWZ786242 BGS786208:BGV786242 BQO786208:BQR786242 CAK786208:CAN786242 CKG786208:CKJ786242 CUC786208:CUF786242 DDY786208:DEB786242 DNU786208:DNX786242 DXQ786208:DXT786242 EHM786208:EHP786242 ERI786208:ERL786242 FBE786208:FBH786242 FLA786208:FLD786242 FUW786208:FUZ786242 GES786208:GEV786242 GOO786208:GOR786242 GYK786208:GYN786242 HIG786208:HIJ786242 HSC786208:HSF786242 IBY786208:ICB786242 ILU786208:ILX786242 IVQ786208:IVT786242 JFM786208:JFP786242 JPI786208:JPL786242 JZE786208:JZH786242 KJA786208:KJD786242 KSW786208:KSZ786242 LCS786208:LCV786242 LMO786208:LMR786242 LWK786208:LWN786242 MGG786208:MGJ786242 MQC786208:MQF786242 MZY786208:NAB786242 NJU786208:NJX786242 NTQ786208:NTT786242 ODM786208:ODP786242 ONI786208:ONL786242 OXE786208:OXH786242 PHA786208:PHD786242 PQW786208:PQZ786242 QAS786208:QAV786242 QKO786208:QKR786242 QUK786208:QUN786242 REG786208:REJ786242 ROC786208:ROF786242 RXY786208:RYB786242 SHU786208:SHX786242 SRQ786208:SRT786242 TBM786208:TBP786242 TLI786208:TLL786242 TVE786208:TVH786242 UFA786208:UFD786242 UOW786208:UOZ786242 UYS786208:UYV786242 VIO786208:VIR786242 VSK786208:VSN786242 WCG786208:WCJ786242 WMC786208:WMF786242 WVY786208:WWB786242 JM851744:JP851778 TI851744:TL851778 ADE851744:ADH851778 ANA851744:AND851778 AWW851744:AWZ851778 BGS851744:BGV851778 BQO851744:BQR851778 CAK851744:CAN851778 CKG851744:CKJ851778 CUC851744:CUF851778 DDY851744:DEB851778 DNU851744:DNX851778 DXQ851744:DXT851778 EHM851744:EHP851778 ERI851744:ERL851778 FBE851744:FBH851778 FLA851744:FLD851778 FUW851744:FUZ851778 GES851744:GEV851778 GOO851744:GOR851778 GYK851744:GYN851778 HIG851744:HIJ851778 HSC851744:HSF851778 IBY851744:ICB851778 ILU851744:ILX851778 IVQ851744:IVT851778 JFM851744:JFP851778 JPI851744:JPL851778 JZE851744:JZH851778 KJA851744:KJD851778 KSW851744:KSZ851778 LCS851744:LCV851778 LMO851744:LMR851778 LWK851744:LWN851778 MGG851744:MGJ851778 MQC851744:MQF851778 MZY851744:NAB851778 NJU851744:NJX851778 NTQ851744:NTT851778 ODM851744:ODP851778 ONI851744:ONL851778 OXE851744:OXH851778 PHA851744:PHD851778 PQW851744:PQZ851778 QAS851744:QAV851778 QKO851744:QKR851778 QUK851744:QUN851778 REG851744:REJ851778 ROC851744:ROF851778 RXY851744:RYB851778 SHU851744:SHX851778 SRQ851744:SRT851778 TBM851744:TBP851778 TLI851744:TLL851778 TVE851744:TVH851778 UFA851744:UFD851778 UOW851744:UOZ851778 UYS851744:UYV851778 VIO851744:VIR851778 VSK851744:VSN851778 WCG851744:WCJ851778 WMC851744:WMF851778 WVY851744:WWB851778 JM917280:JP917314 TI917280:TL917314 ADE917280:ADH917314 ANA917280:AND917314 AWW917280:AWZ917314 BGS917280:BGV917314 BQO917280:BQR917314 CAK917280:CAN917314 CKG917280:CKJ917314 CUC917280:CUF917314 DDY917280:DEB917314 DNU917280:DNX917314 DXQ917280:DXT917314 EHM917280:EHP917314 ERI917280:ERL917314 FBE917280:FBH917314 FLA917280:FLD917314 FUW917280:FUZ917314 GES917280:GEV917314 GOO917280:GOR917314 GYK917280:GYN917314 HIG917280:HIJ917314 HSC917280:HSF917314 IBY917280:ICB917314 ILU917280:ILX917314 IVQ917280:IVT917314 JFM917280:JFP917314 JPI917280:JPL917314 JZE917280:JZH917314 KJA917280:KJD917314 KSW917280:KSZ917314 LCS917280:LCV917314 LMO917280:LMR917314 LWK917280:LWN917314 MGG917280:MGJ917314 MQC917280:MQF917314 MZY917280:NAB917314 NJU917280:NJX917314 NTQ917280:NTT917314 ODM917280:ODP917314 ONI917280:ONL917314 OXE917280:OXH917314 PHA917280:PHD917314 PQW917280:PQZ917314 QAS917280:QAV917314 QKO917280:QKR917314 QUK917280:QUN917314 REG917280:REJ917314 ROC917280:ROF917314 RXY917280:RYB917314 SHU917280:SHX917314 SRQ917280:SRT917314 TBM917280:TBP917314 TLI917280:TLL917314 TVE917280:TVH917314 UFA917280:UFD917314 UOW917280:UOZ917314 UYS917280:UYV917314 VIO917280:VIR917314 VSK917280:VSN917314 WCG917280:WCJ917314 WMC917280:WMF917314 WVY917280:WWB917314 JM982816:JP982850 TI982816:TL982850 ADE982816:ADH982850 ANA982816:AND982850 AWW982816:AWZ982850 BGS982816:BGV982850 BQO982816:BQR982850 CAK982816:CAN982850 CKG982816:CKJ982850 CUC982816:CUF982850 DDY982816:DEB982850 DNU982816:DNX982850 DXQ982816:DXT982850 EHM982816:EHP982850 ERI982816:ERL982850 FBE982816:FBH982850 FLA982816:FLD982850 FUW982816:FUZ982850 GES982816:GEV982850 GOO982816:GOR982850 GYK982816:GYN982850 HIG982816:HIJ982850 HSC982816:HSF982850 IBY982816:ICB982850 ILU982816:ILX982850 IVQ982816:IVT982850 JFM982816:JFP982850 JPI982816:JPL982850 JZE982816:JZH982850 KJA982816:KJD982850 KSW982816:KSZ982850 LCS982816:LCV982850 LMO982816:LMR982850 LWK982816:LWN982850 MGG982816:MGJ982850 MQC982816:MQF982850 MZY982816:NAB982850 NJU982816:NJX982850 NTQ982816:NTT982850 ODM982816:ODP982850 ONI982816:ONL982850 OXE982816:OXH982850 PHA982816:PHD982850 PQW982816:PQZ982850 QAS982816:QAV982850 QKO982816:QKR982850 QUK982816:QUN982850 REG982816:REJ982850 ROC982816:ROF982850 RXY982816:RYB982850 SHU982816:SHX982850 SRQ982816:SRT982850 TBM982816:TBP982850 TLI982816:TLL982850 TVE982816:TVH982850 UFA982816:UFD982850 UOW982816:UOZ982850 UYS982816:UYV982850 VIO982816:VIR982850 VSK982816:VSN982850 WCG982816:WCJ982850 D5:G41 S982816:T982850 S917280:T917314 S851744:T851778 S786208:T786242 S720672:T720706 S655136:T655170 S589600:T589634 S524064:T524098 S458528:T458562 S392992:T393026 S327456:T327490 S261920:T261954 S196384:T196418 S130848:T130882">
      <formula1>0</formula1>
      <formula2>20</formula2>
    </dataValidation>
  </dataValidations>
  <pageMargins left="0" right="0" top="0.15748031496062992" bottom="0.15748031496062992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U49"/>
  <sheetViews>
    <sheetView rightToLeft="1" showWhiteSpace="0" zoomScaleNormal="100" zoomScaleSheetLayoutView="100" workbookViewId="0">
      <selection activeCell="G1" sqref="G1:J1"/>
    </sheetView>
  </sheetViews>
  <sheetFormatPr baseColWidth="10" defaultRowHeight="12.75" x14ac:dyDescent="0.2"/>
  <cols>
    <col min="1" max="1" width="3.5" style="2" customWidth="1"/>
    <col min="2" max="2" width="11.5" style="1" customWidth="1"/>
    <col min="3" max="3" width="5" style="1" customWidth="1"/>
    <col min="4" max="4" width="5.125" style="1" customWidth="1"/>
    <col min="5" max="5" width="6.5" style="1" bestFit="1" customWidth="1"/>
    <col min="6" max="6" width="5.625" style="1" customWidth="1"/>
    <col min="7" max="7" width="6.5" style="1" bestFit="1" customWidth="1"/>
    <col min="8" max="8" width="6.5" style="1" customWidth="1"/>
    <col min="9" max="9" width="7.625" style="1" customWidth="1"/>
    <col min="10" max="10" width="7" style="1" customWidth="1"/>
    <col min="11" max="11" width="5.5" style="1" customWidth="1"/>
    <col min="12" max="14" width="5.375" style="1" customWidth="1"/>
    <col min="15" max="15" width="6.875" style="1" customWidth="1"/>
    <col min="16" max="16" width="6.5" style="1" customWidth="1"/>
    <col min="17" max="17" width="5.5" style="1" customWidth="1"/>
    <col min="18" max="18" width="5.375" style="1" customWidth="1"/>
    <col min="19" max="19" width="5.625" style="1" customWidth="1"/>
    <col min="20" max="20" width="5.375" style="1" customWidth="1"/>
    <col min="21" max="21" width="5.5" style="1" customWidth="1"/>
    <col min="22" max="22" width="5.125" style="1" customWidth="1"/>
    <col min="23" max="23" width="4.375" style="1" customWidth="1"/>
    <col min="24" max="24" width="6.125" style="1" customWidth="1"/>
    <col min="25" max="25" width="5.5" style="1" bestFit="1" customWidth="1"/>
    <col min="26" max="26" width="4.375" style="1" customWidth="1"/>
    <col min="27" max="27" width="4.5" style="1" customWidth="1"/>
    <col min="28" max="246" width="11" style="1"/>
    <col min="247" max="247" width="4.375" style="1" bestFit="1" customWidth="1"/>
    <col min="248" max="248" width="11.5" style="1" customWidth="1"/>
    <col min="249" max="249" width="5" style="1" customWidth="1"/>
    <col min="250" max="250" width="5.125" style="1" customWidth="1"/>
    <col min="251" max="251" width="5.625" style="1" bestFit="1" customWidth="1"/>
    <col min="252" max="252" width="5.625" style="1" customWidth="1"/>
    <col min="253" max="253" width="5.5" style="1" bestFit="1" customWidth="1"/>
    <col min="254" max="254" width="5.625" style="1" customWidth="1"/>
    <col min="255" max="255" width="5.5" style="1" customWidth="1"/>
    <col min="256" max="256" width="5.375" style="1" customWidth="1"/>
    <col min="257" max="257" width="5.5" style="1" bestFit="1" customWidth="1"/>
    <col min="258" max="258" width="5.375" style="1" customWidth="1"/>
    <col min="259" max="261" width="5.5" style="1" bestFit="1" customWidth="1"/>
    <col min="262" max="262" width="3.625" style="1" customWidth="1"/>
    <col min="263" max="266" width="5.375" style="1" customWidth="1"/>
    <col min="267" max="269" width="5.5" style="1" bestFit="1" customWidth="1"/>
    <col min="270" max="270" width="6.5" style="1" bestFit="1" customWidth="1"/>
    <col min="271" max="271" width="5.5" style="1" customWidth="1"/>
    <col min="272" max="272" width="3.375" style="1" customWidth="1"/>
    <col min="273" max="273" width="5.125" style="1" customWidth="1"/>
    <col min="274" max="274" width="5.625" style="1" customWidth="1"/>
    <col min="275" max="276" width="5.375" style="1" customWidth="1"/>
    <col min="277" max="277" width="5.5" style="1" customWidth="1"/>
    <col min="278" max="278" width="5.125" style="1" customWidth="1"/>
    <col min="279" max="279" width="3.875" style="1" customWidth="1"/>
    <col min="280" max="280" width="6.125" style="1" customWidth="1"/>
    <col min="281" max="281" width="5.5" style="1" bestFit="1" customWidth="1"/>
    <col min="282" max="282" width="4.375" style="1" customWidth="1"/>
    <col min="283" max="283" width="3.875" style="1" customWidth="1"/>
    <col min="284" max="502" width="11" style="1"/>
    <col min="503" max="503" width="4.375" style="1" bestFit="1" customWidth="1"/>
    <col min="504" max="504" width="11.5" style="1" customWidth="1"/>
    <col min="505" max="505" width="5" style="1" customWidth="1"/>
    <col min="506" max="506" width="5.125" style="1" customWidth="1"/>
    <col min="507" max="507" width="5.625" style="1" bestFit="1" customWidth="1"/>
    <col min="508" max="508" width="5.625" style="1" customWidth="1"/>
    <col min="509" max="509" width="5.5" style="1" bestFit="1" customWidth="1"/>
    <col min="510" max="510" width="5.625" style="1" customWidth="1"/>
    <col min="511" max="511" width="5.5" style="1" customWidth="1"/>
    <col min="512" max="512" width="5.375" style="1" customWidth="1"/>
    <col min="513" max="513" width="5.5" style="1" bestFit="1" customWidth="1"/>
    <col min="514" max="514" width="5.375" style="1" customWidth="1"/>
    <col min="515" max="517" width="5.5" style="1" bestFit="1" customWidth="1"/>
    <col min="518" max="518" width="3.625" style="1" customWidth="1"/>
    <col min="519" max="522" width="5.375" style="1" customWidth="1"/>
    <col min="523" max="525" width="5.5" style="1" bestFit="1" customWidth="1"/>
    <col min="526" max="526" width="6.5" style="1" bestFit="1" customWidth="1"/>
    <col min="527" max="527" width="5.5" style="1" customWidth="1"/>
    <col min="528" max="528" width="3.375" style="1" customWidth="1"/>
    <col min="529" max="529" width="5.125" style="1" customWidth="1"/>
    <col min="530" max="530" width="5.625" style="1" customWidth="1"/>
    <col min="531" max="532" width="5.375" style="1" customWidth="1"/>
    <col min="533" max="533" width="5.5" style="1" customWidth="1"/>
    <col min="534" max="534" width="5.125" style="1" customWidth="1"/>
    <col min="535" max="535" width="3.875" style="1" customWidth="1"/>
    <col min="536" max="536" width="6.125" style="1" customWidth="1"/>
    <col min="537" max="537" width="5.5" style="1" bestFit="1" customWidth="1"/>
    <col min="538" max="538" width="4.375" style="1" customWidth="1"/>
    <col min="539" max="539" width="3.875" style="1" customWidth="1"/>
    <col min="540" max="758" width="11" style="1"/>
    <col min="759" max="759" width="4.375" style="1" bestFit="1" customWidth="1"/>
    <col min="760" max="760" width="11.5" style="1" customWidth="1"/>
    <col min="761" max="761" width="5" style="1" customWidth="1"/>
    <col min="762" max="762" width="5.125" style="1" customWidth="1"/>
    <col min="763" max="763" width="5.625" style="1" bestFit="1" customWidth="1"/>
    <col min="764" max="764" width="5.625" style="1" customWidth="1"/>
    <col min="765" max="765" width="5.5" style="1" bestFit="1" customWidth="1"/>
    <col min="766" max="766" width="5.625" style="1" customWidth="1"/>
    <col min="767" max="767" width="5.5" style="1" customWidth="1"/>
    <col min="768" max="768" width="5.375" style="1" customWidth="1"/>
    <col min="769" max="769" width="5.5" style="1" bestFit="1" customWidth="1"/>
    <col min="770" max="770" width="5.375" style="1" customWidth="1"/>
    <col min="771" max="773" width="5.5" style="1" bestFit="1" customWidth="1"/>
    <col min="774" max="774" width="3.625" style="1" customWidth="1"/>
    <col min="775" max="778" width="5.375" style="1" customWidth="1"/>
    <col min="779" max="781" width="5.5" style="1" bestFit="1" customWidth="1"/>
    <col min="782" max="782" width="6.5" style="1" bestFit="1" customWidth="1"/>
    <col min="783" max="783" width="5.5" style="1" customWidth="1"/>
    <col min="784" max="784" width="3.375" style="1" customWidth="1"/>
    <col min="785" max="785" width="5.125" style="1" customWidth="1"/>
    <col min="786" max="786" width="5.625" style="1" customWidth="1"/>
    <col min="787" max="788" width="5.375" style="1" customWidth="1"/>
    <col min="789" max="789" width="5.5" style="1" customWidth="1"/>
    <col min="790" max="790" width="5.125" style="1" customWidth="1"/>
    <col min="791" max="791" width="3.875" style="1" customWidth="1"/>
    <col min="792" max="792" width="6.125" style="1" customWidth="1"/>
    <col min="793" max="793" width="5.5" style="1" bestFit="1" customWidth="1"/>
    <col min="794" max="794" width="4.375" style="1" customWidth="1"/>
    <col min="795" max="795" width="3.875" style="1" customWidth="1"/>
    <col min="796" max="1014" width="11" style="1"/>
    <col min="1015" max="1015" width="4.375" style="1" bestFit="1" customWidth="1"/>
    <col min="1016" max="1016" width="11.5" style="1" customWidth="1"/>
    <col min="1017" max="1017" width="5" style="1" customWidth="1"/>
    <col min="1018" max="1018" width="5.125" style="1" customWidth="1"/>
    <col min="1019" max="1019" width="5.625" style="1" bestFit="1" customWidth="1"/>
    <col min="1020" max="1020" width="5.625" style="1" customWidth="1"/>
    <col min="1021" max="1021" width="5.5" style="1" bestFit="1" customWidth="1"/>
    <col min="1022" max="1022" width="5.625" style="1" customWidth="1"/>
    <col min="1023" max="1023" width="5.5" style="1" customWidth="1"/>
    <col min="1024" max="1024" width="5.375" style="1" customWidth="1"/>
    <col min="1025" max="1025" width="5.5" style="1" bestFit="1" customWidth="1"/>
    <col min="1026" max="1026" width="5.375" style="1" customWidth="1"/>
    <col min="1027" max="1029" width="5.5" style="1" bestFit="1" customWidth="1"/>
    <col min="1030" max="1030" width="3.625" style="1" customWidth="1"/>
    <col min="1031" max="1034" width="5.375" style="1" customWidth="1"/>
    <col min="1035" max="1037" width="5.5" style="1" bestFit="1" customWidth="1"/>
    <col min="1038" max="1038" width="6.5" style="1" bestFit="1" customWidth="1"/>
    <col min="1039" max="1039" width="5.5" style="1" customWidth="1"/>
    <col min="1040" max="1040" width="3.375" style="1" customWidth="1"/>
    <col min="1041" max="1041" width="5.125" style="1" customWidth="1"/>
    <col min="1042" max="1042" width="5.625" style="1" customWidth="1"/>
    <col min="1043" max="1044" width="5.375" style="1" customWidth="1"/>
    <col min="1045" max="1045" width="5.5" style="1" customWidth="1"/>
    <col min="1046" max="1046" width="5.125" style="1" customWidth="1"/>
    <col min="1047" max="1047" width="3.875" style="1" customWidth="1"/>
    <col min="1048" max="1048" width="6.125" style="1" customWidth="1"/>
    <col min="1049" max="1049" width="5.5" style="1" bestFit="1" customWidth="1"/>
    <col min="1050" max="1050" width="4.375" style="1" customWidth="1"/>
    <col min="1051" max="1051" width="3.875" style="1" customWidth="1"/>
    <col min="1052" max="1270" width="11" style="1"/>
    <col min="1271" max="1271" width="4.375" style="1" bestFit="1" customWidth="1"/>
    <col min="1272" max="1272" width="11.5" style="1" customWidth="1"/>
    <col min="1273" max="1273" width="5" style="1" customWidth="1"/>
    <col min="1274" max="1274" width="5.125" style="1" customWidth="1"/>
    <col min="1275" max="1275" width="5.625" style="1" bestFit="1" customWidth="1"/>
    <col min="1276" max="1276" width="5.625" style="1" customWidth="1"/>
    <col min="1277" max="1277" width="5.5" style="1" bestFit="1" customWidth="1"/>
    <col min="1278" max="1278" width="5.625" style="1" customWidth="1"/>
    <col min="1279" max="1279" width="5.5" style="1" customWidth="1"/>
    <col min="1280" max="1280" width="5.375" style="1" customWidth="1"/>
    <col min="1281" max="1281" width="5.5" style="1" bestFit="1" customWidth="1"/>
    <col min="1282" max="1282" width="5.375" style="1" customWidth="1"/>
    <col min="1283" max="1285" width="5.5" style="1" bestFit="1" customWidth="1"/>
    <col min="1286" max="1286" width="3.625" style="1" customWidth="1"/>
    <col min="1287" max="1290" width="5.375" style="1" customWidth="1"/>
    <col min="1291" max="1293" width="5.5" style="1" bestFit="1" customWidth="1"/>
    <col min="1294" max="1294" width="6.5" style="1" bestFit="1" customWidth="1"/>
    <col min="1295" max="1295" width="5.5" style="1" customWidth="1"/>
    <col min="1296" max="1296" width="3.375" style="1" customWidth="1"/>
    <col min="1297" max="1297" width="5.125" style="1" customWidth="1"/>
    <col min="1298" max="1298" width="5.625" style="1" customWidth="1"/>
    <col min="1299" max="1300" width="5.375" style="1" customWidth="1"/>
    <col min="1301" max="1301" width="5.5" style="1" customWidth="1"/>
    <col min="1302" max="1302" width="5.125" style="1" customWidth="1"/>
    <col min="1303" max="1303" width="3.875" style="1" customWidth="1"/>
    <col min="1304" max="1304" width="6.125" style="1" customWidth="1"/>
    <col min="1305" max="1305" width="5.5" style="1" bestFit="1" customWidth="1"/>
    <col min="1306" max="1306" width="4.375" style="1" customWidth="1"/>
    <col min="1307" max="1307" width="3.875" style="1" customWidth="1"/>
    <col min="1308" max="1526" width="11" style="1"/>
    <col min="1527" max="1527" width="4.375" style="1" bestFit="1" customWidth="1"/>
    <col min="1528" max="1528" width="11.5" style="1" customWidth="1"/>
    <col min="1529" max="1529" width="5" style="1" customWidth="1"/>
    <col min="1530" max="1530" width="5.125" style="1" customWidth="1"/>
    <col min="1531" max="1531" width="5.625" style="1" bestFit="1" customWidth="1"/>
    <col min="1532" max="1532" width="5.625" style="1" customWidth="1"/>
    <col min="1533" max="1533" width="5.5" style="1" bestFit="1" customWidth="1"/>
    <col min="1534" max="1534" width="5.625" style="1" customWidth="1"/>
    <col min="1535" max="1535" width="5.5" style="1" customWidth="1"/>
    <col min="1536" max="1536" width="5.375" style="1" customWidth="1"/>
    <col min="1537" max="1537" width="5.5" style="1" bestFit="1" customWidth="1"/>
    <col min="1538" max="1538" width="5.375" style="1" customWidth="1"/>
    <col min="1539" max="1541" width="5.5" style="1" bestFit="1" customWidth="1"/>
    <col min="1542" max="1542" width="3.625" style="1" customWidth="1"/>
    <col min="1543" max="1546" width="5.375" style="1" customWidth="1"/>
    <col min="1547" max="1549" width="5.5" style="1" bestFit="1" customWidth="1"/>
    <col min="1550" max="1550" width="6.5" style="1" bestFit="1" customWidth="1"/>
    <col min="1551" max="1551" width="5.5" style="1" customWidth="1"/>
    <col min="1552" max="1552" width="3.375" style="1" customWidth="1"/>
    <col min="1553" max="1553" width="5.125" style="1" customWidth="1"/>
    <col min="1554" max="1554" width="5.625" style="1" customWidth="1"/>
    <col min="1555" max="1556" width="5.375" style="1" customWidth="1"/>
    <col min="1557" max="1557" width="5.5" style="1" customWidth="1"/>
    <col min="1558" max="1558" width="5.125" style="1" customWidth="1"/>
    <col min="1559" max="1559" width="3.875" style="1" customWidth="1"/>
    <col min="1560" max="1560" width="6.125" style="1" customWidth="1"/>
    <col min="1561" max="1561" width="5.5" style="1" bestFit="1" customWidth="1"/>
    <col min="1562" max="1562" width="4.375" style="1" customWidth="1"/>
    <col min="1563" max="1563" width="3.875" style="1" customWidth="1"/>
    <col min="1564" max="1782" width="11" style="1"/>
    <col min="1783" max="1783" width="4.375" style="1" bestFit="1" customWidth="1"/>
    <col min="1784" max="1784" width="11.5" style="1" customWidth="1"/>
    <col min="1785" max="1785" width="5" style="1" customWidth="1"/>
    <col min="1786" max="1786" width="5.125" style="1" customWidth="1"/>
    <col min="1787" max="1787" width="5.625" style="1" bestFit="1" customWidth="1"/>
    <col min="1788" max="1788" width="5.625" style="1" customWidth="1"/>
    <col min="1789" max="1789" width="5.5" style="1" bestFit="1" customWidth="1"/>
    <col min="1790" max="1790" width="5.625" style="1" customWidth="1"/>
    <col min="1791" max="1791" width="5.5" style="1" customWidth="1"/>
    <col min="1792" max="1792" width="5.375" style="1" customWidth="1"/>
    <col min="1793" max="1793" width="5.5" style="1" bestFit="1" customWidth="1"/>
    <col min="1794" max="1794" width="5.375" style="1" customWidth="1"/>
    <col min="1795" max="1797" width="5.5" style="1" bestFit="1" customWidth="1"/>
    <col min="1798" max="1798" width="3.625" style="1" customWidth="1"/>
    <col min="1799" max="1802" width="5.375" style="1" customWidth="1"/>
    <col min="1803" max="1805" width="5.5" style="1" bestFit="1" customWidth="1"/>
    <col min="1806" max="1806" width="6.5" style="1" bestFit="1" customWidth="1"/>
    <col min="1807" max="1807" width="5.5" style="1" customWidth="1"/>
    <col min="1808" max="1808" width="3.375" style="1" customWidth="1"/>
    <col min="1809" max="1809" width="5.125" style="1" customWidth="1"/>
    <col min="1810" max="1810" width="5.625" style="1" customWidth="1"/>
    <col min="1811" max="1812" width="5.375" style="1" customWidth="1"/>
    <col min="1813" max="1813" width="5.5" style="1" customWidth="1"/>
    <col min="1814" max="1814" width="5.125" style="1" customWidth="1"/>
    <col min="1815" max="1815" width="3.875" style="1" customWidth="1"/>
    <col min="1816" max="1816" width="6.125" style="1" customWidth="1"/>
    <col min="1817" max="1817" width="5.5" style="1" bestFit="1" customWidth="1"/>
    <col min="1818" max="1818" width="4.375" style="1" customWidth="1"/>
    <col min="1819" max="1819" width="3.875" style="1" customWidth="1"/>
    <col min="1820" max="2038" width="11" style="1"/>
    <col min="2039" max="2039" width="4.375" style="1" bestFit="1" customWidth="1"/>
    <col min="2040" max="2040" width="11.5" style="1" customWidth="1"/>
    <col min="2041" max="2041" width="5" style="1" customWidth="1"/>
    <col min="2042" max="2042" width="5.125" style="1" customWidth="1"/>
    <col min="2043" max="2043" width="5.625" style="1" bestFit="1" customWidth="1"/>
    <col min="2044" max="2044" width="5.625" style="1" customWidth="1"/>
    <col min="2045" max="2045" width="5.5" style="1" bestFit="1" customWidth="1"/>
    <col min="2046" max="2046" width="5.625" style="1" customWidth="1"/>
    <col min="2047" max="2047" width="5.5" style="1" customWidth="1"/>
    <col min="2048" max="2048" width="5.375" style="1" customWidth="1"/>
    <col min="2049" max="2049" width="5.5" style="1" bestFit="1" customWidth="1"/>
    <col min="2050" max="2050" width="5.375" style="1" customWidth="1"/>
    <col min="2051" max="2053" width="5.5" style="1" bestFit="1" customWidth="1"/>
    <col min="2054" max="2054" width="3.625" style="1" customWidth="1"/>
    <col min="2055" max="2058" width="5.375" style="1" customWidth="1"/>
    <col min="2059" max="2061" width="5.5" style="1" bestFit="1" customWidth="1"/>
    <col min="2062" max="2062" width="6.5" style="1" bestFit="1" customWidth="1"/>
    <col min="2063" max="2063" width="5.5" style="1" customWidth="1"/>
    <col min="2064" max="2064" width="3.375" style="1" customWidth="1"/>
    <col min="2065" max="2065" width="5.125" style="1" customWidth="1"/>
    <col min="2066" max="2066" width="5.625" style="1" customWidth="1"/>
    <col min="2067" max="2068" width="5.375" style="1" customWidth="1"/>
    <col min="2069" max="2069" width="5.5" style="1" customWidth="1"/>
    <col min="2070" max="2070" width="5.125" style="1" customWidth="1"/>
    <col min="2071" max="2071" width="3.875" style="1" customWidth="1"/>
    <col min="2072" max="2072" width="6.125" style="1" customWidth="1"/>
    <col min="2073" max="2073" width="5.5" style="1" bestFit="1" customWidth="1"/>
    <col min="2074" max="2074" width="4.375" style="1" customWidth="1"/>
    <col min="2075" max="2075" width="3.875" style="1" customWidth="1"/>
    <col min="2076" max="2294" width="11" style="1"/>
    <col min="2295" max="2295" width="4.375" style="1" bestFit="1" customWidth="1"/>
    <col min="2296" max="2296" width="11.5" style="1" customWidth="1"/>
    <col min="2297" max="2297" width="5" style="1" customWidth="1"/>
    <col min="2298" max="2298" width="5.125" style="1" customWidth="1"/>
    <col min="2299" max="2299" width="5.625" style="1" bestFit="1" customWidth="1"/>
    <col min="2300" max="2300" width="5.625" style="1" customWidth="1"/>
    <col min="2301" max="2301" width="5.5" style="1" bestFit="1" customWidth="1"/>
    <col min="2302" max="2302" width="5.625" style="1" customWidth="1"/>
    <col min="2303" max="2303" width="5.5" style="1" customWidth="1"/>
    <col min="2304" max="2304" width="5.375" style="1" customWidth="1"/>
    <col min="2305" max="2305" width="5.5" style="1" bestFit="1" customWidth="1"/>
    <col min="2306" max="2306" width="5.375" style="1" customWidth="1"/>
    <col min="2307" max="2309" width="5.5" style="1" bestFit="1" customWidth="1"/>
    <col min="2310" max="2310" width="3.625" style="1" customWidth="1"/>
    <col min="2311" max="2314" width="5.375" style="1" customWidth="1"/>
    <col min="2315" max="2317" width="5.5" style="1" bestFit="1" customWidth="1"/>
    <col min="2318" max="2318" width="6.5" style="1" bestFit="1" customWidth="1"/>
    <col min="2319" max="2319" width="5.5" style="1" customWidth="1"/>
    <col min="2320" max="2320" width="3.375" style="1" customWidth="1"/>
    <col min="2321" max="2321" width="5.125" style="1" customWidth="1"/>
    <col min="2322" max="2322" width="5.625" style="1" customWidth="1"/>
    <col min="2323" max="2324" width="5.375" style="1" customWidth="1"/>
    <col min="2325" max="2325" width="5.5" style="1" customWidth="1"/>
    <col min="2326" max="2326" width="5.125" style="1" customWidth="1"/>
    <col min="2327" max="2327" width="3.875" style="1" customWidth="1"/>
    <col min="2328" max="2328" width="6.125" style="1" customWidth="1"/>
    <col min="2329" max="2329" width="5.5" style="1" bestFit="1" customWidth="1"/>
    <col min="2330" max="2330" width="4.375" style="1" customWidth="1"/>
    <col min="2331" max="2331" width="3.875" style="1" customWidth="1"/>
    <col min="2332" max="2550" width="11" style="1"/>
    <col min="2551" max="2551" width="4.375" style="1" bestFit="1" customWidth="1"/>
    <col min="2552" max="2552" width="11.5" style="1" customWidth="1"/>
    <col min="2553" max="2553" width="5" style="1" customWidth="1"/>
    <col min="2554" max="2554" width="5.125" style="1" customWidth="1"/>
    <col min="2555" max="2555" width="5.625" style="1" bestFit="1" customWidth="1"/>
    <col min="2556" max="2556" width="5.625" style="1" customWidth="1"/>
    <col min="2557" max="2557" width="5.5" style="1" bestFit="1" customWidth="1"/>
    <col min="2558" max="2558" width="5.625" style="1" customWidth="1"/>
    <col min="2559" max="2559" width="5.5" style="1" customWidth="1"/>
    <col min="2560" max="2560" width="5.375" style="1" customWidth="1"/>
    <col min="2561" max="2561" width="5.5" style="1" bestFit="1" customWidth="1"/>
    <col min="2562" max="2562" width="5.375" style="1" customWidth="1"/>
    <col min="2563" max="2565" width="5.5" style="1" bestFit="1" customWidth="1"/>
    <col min="2566" max="2566" width="3.625" style="1" customWidth="1"/>
    <col min="2567" max="2570" width="5.375" style="1" customWidth="1"/>
    <col min="2571" max="2573" width="5.5" style="1" bestFit="1" customWidth="1"/>
    <col min="2574" max="2574" width="6.5" style="1" bestFit="1" customWidth="1"/>
    <col min="2575" max="2575" width="5.5" style="1" customWidth="1"/>
    <col min="2576" max="2576" width="3.375" style="1" customWidth="1"/>
    <col min="2577" max="2577" width="5.125" style="1" customWidth="1"/>
    <col min="2578" max="2578" width="5.625" style="1" customWidth="1"/>
    <col min="2579" max="2580" width="5.375" style="1" customWidth="1"/>
    <col min="2581" max="2581" width="5.5" style="1" customWidth="1"/>
    <col min="2582" max="2582" width="5.125" style="1" customWidth="1"/>
    <col min="2583" max="2583" width="3.875" style="1" customWidth="1"/>
    <col min="2584" max="2584" width="6.125" style="1" customWidth="1"/>
    <col min="2585" max="2585" width="5.5" style="1" bestFit="1" customWidth="1"/>
    <col min="2586" max="2586" width="4.375" style="1" customWidth="1"/>
    <col min="2587" max="2587" width="3.875" style="1" customWidth="1"/>
    <col min="2588" max="2806" width="11" style="1"/>
    <col min="2807" max="2807" width="4.375" style="1" bestFit="1" customWidth="1"/>
    <col min="2808" max="2808" width="11.5" style="1" customWidth="1"/>
    <col min="2809" max="2809" width="5" style="1" customWidth="1"/>
    <col min="2810" max="2810" width="5.125" style="1" customWidth="1"/>
    <col min="2811" max="2811" width="5.625" style="1" bestFit="1" customWidth="1"/>
    <col min="2812" max="2812" width="5.625" style="1" customWidth="1"/>
    <col min="2813" max="2813" width="5.5" style="1" bestFit="1" customWidth="1"/>
    <col min="2814" max="2814" width="5.625" style="1" customWidth="1"/>
    <col min="2815" max="2815" width="5.5" style="1" customWidth="1"/>
    <col min="2816" max="2816" width="5.375" style="1" customWidth="1"/>
    <col min="2817" max="2817" width="5.5" style="1" bestFit="1" customWidth="1"/>
    <col min="2818" max="2818" width="5.375" style="1" customWidth="1"/>
    <col min="2819" max="2821" width="5.5" style="1" bestFit="1" customWidth="1"/>
    <col min="2822" max="2822" width="3.625" style="1" customWidth="1"/>
    <col min="2823" max="2826" width="5.375" style="1" customWidth="1"/>
    <col min="2827" max="2829" width="5.5" style="1" bestFit="1" customWidth="1"/>
    <col min="2830" max="2830" width="6.5" style="1" bestFit="1" customWidth="1"/>
    <col min="2831" max="2831" width="5.5" style="1" customWidth="1"/>
    <col min="2832" max="2832" width="3.375" style="1" customWidth="1"/>
    <col min="2833" max="2833" width="5.125" style="1" customWidth="1"/>
    <col min="2834" max="2834" width="5.625" style="1" customWidth="1"/>
    <col min="2835" max="2836" width="5.375" style="1" customWidth="1"/>
    <col min="2837" max="2837" width="5.5" style="1" customWidth="1"/>
    <col min="2838" max="2838" width="5.125" style="1" customWidth="1"/>
    <col min="2839" max="2839" width="3.875" style="1" customWidth="1"/>
    <col min="2840" max="2840" width="6.125" style="1" customWidth="1"/>
    <col min="2841" max="2841" width="5.5" style="1" bestFit="1" customWidth="1"/>
    <col min="2842" max="2842" width="4.375" style="1" customWidth="1"/>
    <col min="2843" max="2843" width="3.875" style="1" customWidth="1"/>
    <col min="2844" max="3062" width="11" style="1"/>
    <col min="3063" max="3063" width="4.375" style="1" bestFit="1" customWidth="1"/>
    <col min="3064" max="3064" width="11.5" style="1" customWidth="1"/>
    <col min="3065" max="3065" width="5" style="1" customWidth="1"/>
    <col min="3066" max="3066" width="5.125" style="1" customWidth="1"/>
    <col min="3067" max="3067" width="5.625" style="1" bestFit="1" customWidth="1"/>
    <col min="3068" max="3068" width="5.625" style="1" customWidth="1"/>
    <col min="3069" max="3069" width="5.5" style="1" bestFit="1" customWidth="1"/>
    <col min="3070" max="3070" width="5.625" style="1" customWidth="1"/>
    <col min="3071" max="3071" width="5.5" style="1" customWidth="1"/>
    <col min="3072" max="3072" width="5.375" style="1" customWidth="1"/>
    <col min="3073" max="3073" width="5.5" style="1" bestFit="1" customWidth="1"/>
    <col min="3074" max="3074" width="5.375" style="1" customWidth="1"/>
    <col min="3075" max="3077" width="5.5" style="1" bestFit="1" customWidth="1"/>
    <col min="3078" max="3078" width="3.625" style="1" customWidth="1"/>
    <col min="3079" max="3082" width="5.375" style="1" customWidth="1"/>
    <col min="3083" max="3085" width="5.5" style="1" bestFit="1" customWidth="1"/>
    <col min="3086" max="3086" width="6.5" style="1" bestFit="1" customWidth="1"/>
    <col min="3087" max="3087" width="5.5" style="1" customWidth="1"/>
    <col min="3088" max="3088" width="3.375" style="1" customWidth="1"/>
    <col min="3089" max="3089" width="5.125" style="1" customWidth="1"/>
    <col min="3090" max="3090" width="5.625" style="1" customWidth="1"/>
    <col min="3091" max="3092" width="5.375" style="1" customWidth="1"/>
    <col min="3093" max="3093" width="5.5" style="1" customWidth="1"/>
    <col min="3094" max="3094" width="5.125" style="1" customWidth="1"/>
    <col min="3095" max="3095" width="3.875" style="1" customWidth="1"/>
    <col min="3096" max="3096" width="6.125" style="1" customWidth="1"/>
    <col min="3097" max="3097" width="5.5" style="1" bestFit="1" customWidth="1"/>
    <col min="3098" max="3098" width="4.375" style="1" customWidth="1"/>
    <col min="3099" max="3099" width="3.875" style="1" customWidth="1"/>
    <col min="3100" max="3318" width="11" style="1"/>
    <col min="3319" max="3319" width="4.375" style="1" bestFit="1" customWidth="1"/>
    <col min="3320" max="3320" width="11.5" style="1" customWidth="1"/>
    <col min="3321" max="3321" width="5" style="1" customWidth="1"/>
    <col min="3322" max="3322" width="5.125" style="1" customWidth="1"/>
    <col min="3323" max="3323" width="5.625" style="1" bestFit="1" customWidth="1"/>
    <col min="3324" max="3324" width="5.625" style="1" customWidth="1"/>
    <col min="3325" max="3325" width="5.5" style="1" bestFit="1" customWidth="1"/>
    <col min="3326" max="3326" width="5.625" style="1" customWidth="1"/>
    <col min="3327" max="3327" width="5.5" style="1" customWidth="1"/>
    <col min="3328" max="3328" width="5.375" style="1" customWidth="1"/>
    <col min="3329" max="3329" width="5.5" style="1" bestFit="1" customWidth="1"/>
    <col min="3330" max="3330" width="5.375" style="1" customWidth="1"/>
    <col min="3331" max="3333" width="5.5" style="1" bestFit="1" customWidth="1"/>
    <col min="3334" max="3334" width="3.625" style="1" customWidth="1"/>
    <col min="3335" max="3338" width="5.375" style="1" customWidth="1"/>
    <col min="3339" max="3341" width="5.5" style="1" bestFit="1" customWidth="1"/>
    <col min="3342" max="3342" width="6.5" style="1" bestFit="1" customWidth="1"/>
    <col min="3343" max="3343" width="5.5" style="1" customWidth="1"/>
    <col min="3344" max="3344" width="3.375" style="1" customWidth="1"/>
    <col min="3345" max="3345" width="5.125" style="1" customWidth="1"/>
    <col min="3346" max="3346" width="5.625" style="1" customWidth="1"/>
    <col min="3347" max="3348" width="5.375" style="1" customWidth="1"/>
    <col min="3349" max="3349" width="5.5" style="1" customWidth="1"/>
    <col min="3350" max="3350" width="5.125" style="1" customWidth="1"/>
    <col min="3351" max="3351" width="3.875" style="1" customWidth="1"/>
    <col min="3352" max="3352" width="6.125" style="1" customWidth="1"/>
    <col min="3353" max="3353" width="5.5" style="1" bestFit="1" customWidth="1"/>
    <col min="3354" max="3354" width="4.375" style="1" customWidth="1"/>
    <col min="3355" max="3355" width="3.875" style="1" customWidth="1"/>
    <col min="3356" max="3574" width="11" style="1"/>
    <col min="3575" max="3575" width="4.375" style="1" bestFit="1" customWidth="1"/>
    <col min="3576" max="3576" width="11.5" style="1" customWidth="1"/>
    <col min="3577" max="3577" width="5" style="1" customWidth="1"/>
    <col min="3578" max="3578" width="5.125" style="1" customWidth="1"/>
    <col min="3579" max="3579" width="5.625" style="1" bestFit="1" customWidth="1"/>
    <col min="3580" max="3580" width="5.625" style="1" customWidth="1"/>
    <col min="3581" max="3581" width="5.5" style="1" bestFit="1" customWidth="1"/>
    <col min="3582" max="3582" width="5.625" style="1" customWidth="1"/>
    <col min="3583" max="3583" width="5.5" style="1" customWidth="1"/>
    <col min="3584" max="3584" width="5.375" style="1" customWidth="1"/>
    <col min="3585" max="3585" width="5.5" style="1" bestFit="1" customWidth="1"/>
    <col min="3586" max="3586" width="5.375" style="1" customWidth="1"/>
    <col min="3587" max="3589" width="5.5" style="1" bestFit="1" customWidth="1"/>
    <col min="3590" max="3590" width="3.625" style="1" customWidth="1"/>
    <col min="3591" max="3594" width="5.375" style="1" customWidth="1"/>
    <col min="3595" max="3597" width="5.5" style="1" bestFit="1" customWidth="1"/>
    <col min="3598" max="3598" width="6.5" style="1" bestFit="1" customWidth="1"/>
    <col min="3599" max="3599" width="5.5" style="1" customWidth="1"/>
    <col min="3600" max="3600" width="3.375" style="1" customWidth="1"/>
    <col min="3601" max="3601" width="5.125" style="1" customWidth="1"/>
    <col min="3602" max="3602" width="5.625" style="1" customWidth="1"/>
    <col min="3603" max="3604" width="5.375" style="1" customWidth="1"/>
    <col min="3605" max="3605" width="5.5" style="1" customWidth="1"/>
    <col min="3606" max="3606" width="5.125" style="1" customWidth="1"/>
    <col min="3607" max="3607" width="3.875" style="1" customWidth="1"/>
    <col min="3608" max="3608" width="6.125" style="1" customWidth="1"/>
    <col min="3609" max="3609" width="5.5" style="1" bestFit="1" customWidth="1"/>
    <col min="3610" max="3610" width="4.375" style="1" customWidth="1"/>
    <col min="3611" max="3611" width="3.875" style="1" customWidth="1"/>
    <col min="3612" max="3830" width="11" style="1"/>
    <col min="3831" max="3831" width="4.375" style="1" bestFit="1" customWidth="1"/>
    <col min="3832" max="3832" width="11.5" style="1" customWidth="1"/>
    <col min="3833" max="3833" width="5" style="1" customWidth="1"/>
    <col min="3834" max="3834" width="5.125" style="1" customWidth="1"/>
    <col min="3835" max="3835" width="5.625" style="1" bestFit="1" customWidth="1"/>
    <col min="3836" max="3836" width="5.625" style="1" customWidth="1"/>
    <col min="3837" max="3837" width="5.5" style="1" bestFit="1" customWidth="1"/>
    <col min="3838" max="3838" width="5.625" style="1" customWidth="1"/>
    <col min="3839" max="3839" width="5.5" style="1" customWidth="1"/>
    <col min="3840" max="3840" width="5.375" style="1" customWidth="1"/>
    <col min="3841" max="3841" width="5.5" style="1" bestFit="1" customWidth="1"/>
    <col min="3842" max="3842" width="5.375" style="1" customWidth="1"/>
    <col min="3843" max="3845" width="5.5" style="1" bestFit="1" customWidth="1"/>
    <col min="3846" max="3846" width="3.625" style="1" customWidth="1"/>
    <col min="3847" max="3850" width="5.375" style="1" customWidth="1"/>
    <col min="3851" max="3853" width="5.5" style="1" bestFit="1" customWidth="1"/>
    <col min="3854" max="3854" width="6.5" style="1" bestFit="1" customWidth="1"/>
    <col min="3855" max="3855" width="5.5" style="1" customWidth="1"/>
    <col min="3856" max="3856" width="3.375" style="1" customWidth="1"/>
    <col min="3857" max="3857" width="5.125" style="1" customWidth="1"/>
    <col min="3858" max="3858" width="5.625" style="1" customWidth="1"/>
    <col min="3859" max="3860" width="5.375" style="1" customWidth="1"/>
    <col min="3861" max="3861" width="5.5" style="1" customWidth="1"/>
    <col min="3862" max="3862" width="5.125" style="1" customWidth="1"/>
    <col min="3863" max="3863" width="3.875" style="1" customWidth="1"/>
    <col min="3864" max="3864" width="6.125" style="1" customWidth="1"/>
    <col min="3865" max="3865" width="5.5" style="1" bestFit="1" customWidth="1"/>
    <col min="3866" max="3866" width="4.375" style="1" customWidth="1"/>
    <col min="3867" max="3867" width="3.875" style="1" customWidth="1"/>
    <col min="3868" max="4086" width="11" style="1"/>
    <col min="4087" max="4087" width="4.375" style="1" bestFit="1" customWidth="1"/>
    <col min="4088" max="4088" width="11.5" style="1" customWidth="1"/>
    <col min="4089" max="4089" width="5" style="1" customWidth="1"/>
    <col min="4090" max="4090" width="5.125" style="1" customWidth="1"/>
    <col min="4091" max="4091" width="5.625" style="1" bestFit="1" customWidth="1"/>
    <col min="4092" max="4092" width="5.625" style="1" customWidth="1"/>
    <col min="4093" max="4093" width="5.5" style="1" bestFit="1" customWidth="1"/>
    <col min="4094" max="4094" width="5.625" style="1" customWidth="1"/>
    <col min="4095" max="4095" width="5.5" style="1" customWidth="1"/>
    <col min="4096" max="4096" width="5.375" style="1" customWidth="1"/>
    <col min="4097" max="4097" width="5.5" style="1" bestFit="1" customWidth="1"/>
    <col min="4098" max="4098" width="5.375" style="1" customWidth="1"/>
    <col min="4099" max="4101" width="5.5" style="1" bestFit="1" customWidth="1"/>
    <col min="4102" max="4102" width="3.625" style="1" customWidth="1"/>
    <col min="4103" max="4106" width="5.375" style="1" customWidth="1"/>
    <col min="4107" max="4109" width="5.5" style="1" bestFit="1" customWidth="1"/>
    <col min="4110" max="4110" width="6.5" style="1" bestFit="1" customWidth="1"/>
    <col min="4111" max="4111" width="5.5" style="1" customWidth="1"/>
    <col min="4112" max="4112" width="3.375" style="1" customWidth="1"/>
    <col min="4113" max="4113" width="5.125" style="1" customWidth="1"/>
    <col min="4114" max="4114" width="5.625" style="1" customWidth="1"/>
    <col min="4115" max="4116" width="5.375" style="1" customWidth="1"/>
    <col min="4117" max="4117" width="5.5" style="1" customWidth="1"/>
    <col min="4118" max="4118" width="5.125" style="1" customWidth="1"/>
    <col min="4119" max="4119" width="3.875" style="1" customWidth="1"/>
    <col min="4120" max="4120" width="6.125" style="1" customWidth="1"/>
    <col min="4121" max="4121" width="5.5" style="1" bestFit="1" customWidth="1"/>
    <col min="4122" max="4122" width="4.375" style="1" customWidth="1"/>
    <col min="4123" max="4123" width="3.875" style="1" customWidth="1"/>
    <col min="4124" max="4342" width="11" style="1"/>
    <col min="4343" max="4343" width="4.375" style="1" bestFit="1" customWidth="1"/>
    <col min="4344" max="4344" width="11.5" style="1" customWidth="1"/>
    <col min="4345" max="4345" width="5" style="1" customWidth="1"/>
    <col min="4346" max="4346" width="5.125" style="1" customWidth="1"/>
    <col min="4347" max="4347" width="5.625" style="1" bestFit="1" customWidth="1"/>
    <col min="4348" max="4348" width="5.625" style="1" customWidth="1"/>
    <col min="4349" max="4349" width="5.5" style="1" bestFit="1" customWidth="1"/>
    <col min="4350" max="4350" width="5.625" style="1" customWidth="1"/>
    <col min="4351" max="4351" width="5.5" style="1" customWidth="1"/>
    <col min="4352" max="4352" width="5.375" style="1" customWidth="1"/>
    <col min="4353" max="4353" width="5.5" style="1" bestFit="1" customWidth="1"/>
    <col min="4354" max="4354" width="5.375" style="1" customWidth="1"/>
    <col min="4355" max="4357" width="5.5" style="1" bestFit="1" customWidth="1"/>
    <col min="4358" max="4358" width="3.625" style="1" customWidth="1"/>
    <col min="4359" max="4362" width="5.375" style="1" customWidth="1"/>
    <col min="4363" max="4365" width="5.5" style="1" bestFit="1" customWidth="1"/>
    <col min="4366" max="4366" width="6.5" style="1" bestFit="1" customWidth="1"/>
    <col min="4367" max="4367" width="5.5" style="1" customWidth="1"/>
    <col min="4368" max="4368" width="3.375" style="1" customWidth="1"/>
    <col min="4369" max="4369" width="5.125" style="1" customWidth="1"/>
    <col min="4370" max="4370" width="5.625" style="1" customWidth="1"/>
    <col min="4371" max="4372" width="5.375" style="1" customWidth="1"/>
    <col min="4373" max="4373" width="5.5" style="1" customWidth="1"/>
    <col min="4374" max="4374" width="5.125" style="1" customWidth="1"/>
    <col min="4375" max="4375" width="3.875" style="1" customWidth="1"/>
    <col min="4376" max="4376" width="6.125" style="1" customWidth="1"/>
    <col min="4377" max="4377" width="5.5" style="1" bestFit="1" customWidth="1"/>
    <col min="4378" max="4378" width="4.375" style="1" customWidth="1"/>
    <col min="4379" max="4379" width="3.875" style="1" customWidth="1"/>
    <col min="4380" max="4598" width="11" style="1"/>
    <col min="4599" max="4599" width="4.375" style="1" bestFit="1" customWidth="1"/>
    <col min="4600" max="4600" width="11.5" style="1" customWidth="1"/>
    <col min="4601" max="4601" width="5" style="1" customWidth="1"/>
    <col min="4602" max="4602" width="5.125" style="1" customWidth="1"/>
    <col min="4603" max="4603" width="5.625" style="1" bestFit="1" customWidth="1"/>
    <col min="4604" max="4604" width="5.625" style="1" customWidth="1"/>
    <col min="4605" max="4605" width="5.5" style="1" bestFit="1" customWidth="1"/>
    <col min="4606" max="4606" width="5.625" style="1" customWidth="1"/>
    <col min="4607" max="4607" width="5.5" style="1" customWidth="1"/>
    <col min="4608" max="4608" width="5.375" style="1" customWidth="1"/>
    <col min="4609" max="4609" width="5.5" style="1" bestFit="1" customWidth="1"/>
    <col min="4610" max="4610" width="5.375" style="1" customWidth="1"/>
    <col min="4611" max="4613" width="5.5" style="1" bestFit="1" customWidth="1"/>
    <col min="4614" max="4614" width="3.625" style="1" customWidth="1"/>
    <col min="4615" max="4618" width="5.375" style="1" customWidth="1"/>
    <col min="4619" max="4621" width="5.5" style="1" bestFit="1" customWidth="1"/>
    <col min="4622" max="4622" width="6.5" style="1" bestFit="1" customWidth="1"/>
    <col min="4623" max="4623" width="5.5" style="1" customWidth="1"/>
    <col min="4624" max="4624" width="3.375" style="1" customWidth="1"/>
    <col min="4625" max="4625" width="5.125" style="1" customWidth="1"/>
    <col min="4626" max="4626" width="5.625" style="1" customWidth="1"/>
    <col min="4627" max="4628" width="5.375" style="1" customWidth="1"/>
    <col min="4629" max="4629" width="5.5" style="1" customWidth="1"/>
    <col min="4630" max="4630" width="5.125" style="1" customWidth="1"/>
    <col min="4631" max="4631" width="3.875" style="1" customWidth="1"/>
    <col min="4632" max="4632" width="6.125" style="1" customWidth="1"/>
    <col min="4633" max="4633" width="5.5" style="1" bestFit="1" customWidth="1"/>
    <col min="4634" max="4634" width="4.375" style="1" customWidth="1"/>
    <col min="4635" max="4635" width="3.875" style="1" customWidth="1"/>
    <col min="4636" max="4854" width="11" style="1"/>
    <col min="4855" max="4855" width="4.375" style="1" bestFit="1" customWidth="1"/>
    <col min="4856" max="4856" width="11.5" style="1" customWidth="1"/>
    <col min="4857" max="4857" width="5" style="1" customWidth="1"/>
    <col min="4858" max="4858" width="5.125" style="1" customWidth="1"/>
    <col min="4859" max="4859" width="5.625" style="1" bestFit="1" customWidth="1"/>
    <col min="4860" max="4860" width="5.625" style="1" customWidth="1"/>
    <col min="4861" max="4861" width="5.5" style="1" bestFit="1" customWidth="1"/>
    <col min="4862" max="4862" width="5.625" style="1" customWidth="1"/>
    <col min="4863" max="4863" width="5.5" style="1" customWidth="1"/>
    <col min="4864" max="4864" width="5.375" style="1" customWidth="1"/>
    <col min="4865" max="4865" width="5.5" style="1" bestFit="1" customWidth="1"/>
    <col min="4866" max="4866" width="5.375" style="1" customWidth="1"/>
    <col min="4867" max="4869" width="5.5" style="1" bestFit="1" customWidth="1"/>
    <col min="4870" max="4870" width="3.625" style="1" customWidth="1"/>
    <col min="4871" max="4874" width="5.375" style="1" customWidth="1"/>
    <col min="4875" max="4877" width="5.5" style="1" bestFit="1" customWidth="1"/>
    <col min="4878" max="4878" width="6.5" style="1" bestFit="1" customWidth="1"/>
    <col min="4879" max="4879" width="5.5" style="1" customWidth="1"/>
    <col min="4880" max="4880" width="3.375" style="1" customWidth="1"/>
    <col min="4881" max="4881" width="5.125" style="1" customWidth="1"/>
    <col min="4882" max="4882" width="5.625" style="1" customWidth="1"/>
    <col min="4883" max="4884" width="5.375" style="1" customWidth="1"/>
    <col min="4885" max="4885" width="5.5" style="1" customWidth="1"/>
    <col min="4886" max="4886" width="5.125" style="1" customWidth="1"/>
    <col min="4887" max="4887" width="3.875" style="1" customWidth="1"/>
    <col min="4888" max="4888" width="6.125" style="1" customWidth="1"/>
    <col min="4889" max="4889" width="5.5" style="1" bestFit="1" customWidth="1"/>
    <col min="4890" max="4890" width="4.375" style="1" customWidth="1"/>
    <col min="4891" max="4891" width="3.875" style="1" customWidth="1"/>
    <col min="4892" max="5110" width="11" style="1"/>
    <col min="5111" max="5111" width="4.375" style="1" bestFit="1" customWidth="1"/>
    <col min="5112" max="5112" width="11.5" style="1" customWidth="1"/>
    <col min="5113" max="5113" width="5" style="1" customWidth="1"/>
    <col min="5114" max="5114" width="5.125" style="1" customWidth="1"/>
    <col min="5115" max="5115" width="5.625" style="1" bestFit="1" customWidth="1"/>
    <col min="5116" max="5116" width="5.625" style="1" customWidth="1"/>
    <col min="5117" max="5117" width="5.5" style="1" bestFit="1" customWidth="1"/>
    <col min="5118" max="5118" width="5.625" style="1" customWidth="1"/>
    <col min="5119" max="5119" width="5.5" style="1" customWidth="1"/>
    <col min="5120" max="5120" width="5.375" style="1" customWidth="1"/>
    <col min="5121" max="5121" width="5.5" style="1" bestFit="1" customWidth="1"/>
    <col min="5122" max="5122" width="5.375" style="1" customWidth="1"/>
    <col min="5123" max="5125" width="5.5" style="1" bestFit="1" customWidth="1"/>
    <col min="5126" max="5126" width="3.625" style="1" customWidth="1"/>
    <col min="5127" max="5130" width="5.375" style="1" customWidth="1"/>
    <col min="5131" max="5133" width="5.5" style="1" bestFit="1" customWidth="1"/>
    <col min="5134" max="5134" width="6.5" style="1" bestFit="1" customWidth="1"/>
    <col min="5135" max="5135" width="5.5" style="1" customWidth="1"/>
    <col min="5136" max="5136" width="3.375" style="1" customWidth="1"/>
    <col min="5137" max="5137" width="5.125" style="1" customWidth="1"/>
    <col min="5138" max="5138" width="5.625" style="1" customWidth="1"/>
    <col min="5139" max="5140" width="5.375" style="1" customWidth="1"/>
    <col min="5141" max="5141" width="5.5" style="1" customWidth="1"/>
    <col min="5142" max="5142" width="5.125" style="1" customWidth="1"/>
    <col min="5143" max="5143" width="3.875" style="1" customWidth="1"/>
    <col min="5144" max="5144" width="6.125" style="1" customWidth="1"/>
    <col min="5145" max="5145" width="5.5" style="1" bestFit="1" customWidth="1"/>
    <col min="5146" max="5146" width="4.375" style="1" customWidth="1"/>
    <col min="5147" max="5147" width="3.875" style="1" customWidth="1"/>
    <col min="5148" max="5366" width="11" style="1"/>
    <col min="5367" max="5367" width="4.375" style="1" bestFit="1" customWidth="1"/>
    <col min="5368" max="5368" width="11.5" style="1" customWidth="1"/>
    <col min="5369" max="5369" width="5" style="1" customWidth="1"/>
    <col min="5370" max="5370" width="5.125" style="1" customWidth="1"/>
    <col min="5371" max="5371" width="5.625" style="1" bestFit="1" customWidth="1"/>
    <col min="5372" max="5372" width="5.625" style="1" customWidth="1"/>
    <col min="5373" max="5373" width="5.5" style="1" bestFit="1" customWidth="1"/>
    <col min="5374" max="5374" width="5.625" style="1" customWidth="1"/>
    <col min="5375" max="5375" width="5.5" style="1" customWidth="1"/>
    <col min="5376" max="5376" width="5.375" style="1" customWidth="1"/>
    <col min="5377" max="5377" width="5.5" style="1" bestFit="1" customWidth="1"/>
    <col min="5378" max="5378" width="5.375" style="1" customWidth="1"/>
    <col min="5379" max="5381" width="5.5" style="1" bestFit="1" customWidth="1"/>
    <col min="5382" max="5382" width="3.625" style="1" customWidth="1"/>
    <col min="5383" max="5386" width="5.375" style="1" customWidth="1"/>
    <col min="5387" max="5389" width="5.5" style="1" bestFit="1" customWidth="1"/>
    <col min="5390" max="5390" width="6.5" style="1" bestFit="1" customWidth="1"/>
    <col min="5391" max="5391" width="5.5" style="1" customWidth="1"/>
    <col min="5392" max="5392" width="3.375" style="1" customWidth="1"/>
    <col min="5393" max="5393" width="5.125" style="1" customWidth="1"/>
    <col min="5394" max="5394" width="5.625" style="1" customWidth="1"/>
    <col min="5395" max="5396" width="5.375" style="1" customWidth="1"/>
    <col min="5397" max="5397" width="5.5" style="1" customWidth="1"/>
    <col min="5398" max="5398" width="5.125" style="1" customWidth="1"/>
    <col min="5399" max="5399" width="3.875" style="1" customWidth="1"/>
    <col min="5400" max="5400" width="6.125" style="1" customWidth="1"/>
    <col min="5401" max="5401" width="5.5" style="1" bestFit="1" customWidth="1"/>
    <col min="5402" max="5402" width="4.375" style="1" customWidth="1"/>
    <col min="5403" max="5403" width="3.875" style="1" customWidth="1"/>
    <col min="5404" max="5622" width="11" style="1"/>
    <col min="5623" max="5623" width="4.375" style="1" bestFit="1" customWidth="1"/>
    <col min="5624" max="5624" width="11.5" style="1" customWidth="1"/>
    <col min="5625" max="5625" width="5" style="1" customWidth="1"/>
    <col min="5626" max="5626" width="5.125" style="1" customWidth="1"/>
    <col min="5627" max="5627" width="5.625" style="1" bestFit="1" customWidth="1"/>
    <col min="5628" max="5628" width="5.625" style="1" customWidth="1"/>
    <col min="5629" max="5629" width="5.5" style="1" bestFit="1" customWidth="1"/>
    <col min="5630" max="5630" width="5.625" style="1" customWidth="1"/>
    <col min="5631" max="5631" width="5.5" style="1" customWidth="1"/>
    <col min="5632" max="5632" width="5.375" style="1" customWidth="1"/>
    <col min="5633" max="5633" width="5.5" style="1" bestFit="1" customWidth="1"/>
    <col min="5634" max="5634" width="5.375" style="1" customWidth="1"/>
    <col min="5635" max="5637" width="5.5" style="1" bestFit="1" customWidth="1"/>
    <col min="5638" max="5638" width="3.625" style="1" customWidth="1"/>
    <col min="5639" max="5642" width="5.375" style="1" customWidth="1"/>
    <col min="5643" max="5645" width="5.5" style="1" bestFit="1" customWidth="1"/>
    <col min="5646" max="5646" width="6.5" style="1" bestFit="1" customWidth="1"/>
    <col min="5647" max="5647" width="5.5" style="1" customWidth="1"/>
    <col min="5648" max="5648" width="3.375" style="1" customWidth="1"/>
    <col min="5649" max="5649" width="5.125" style="1" customWidth="1"/>
    <col min="5650" max="5650" width="5.625" style="1" customWidth="1"/>
    <col min="5651" max="5652" width="5.375" style="1" customWidth="1"/>
    <col min="5653" max="5653" width="5.5" style="1" customWidth="1"/>
    <col min="5654" max="5654" width="5.125" style="1" customWidth="1"/>
    <col min="5655" max="5655" width="3.875" style="1" customWidth="1"/>
    <col min="5656" max="5656" width="6.125" style="1" customWidth="1"/>
    <col min="5657" max="5657" width="5.5" style="1" bestFit="1" customWidth="1"/>
    <col min="5658" max="5658" width="4.375" style="1" customWidth="1"/>
    <col min="5659" max="5659" width="3.875" style="1" customWidth="1"/>
    <col min="5660" max="5878" width="11" style="1"/>
    <col min="5879" max="5879" width="4.375" style="1" bestFit="1" customWidth="1"/>
    <col min="5880" max="5880" width="11.5" style="1" customWidth="1"/>
    <col min="5881" max="5881" width="5" style="1" customWidth="1"/>
    <col min="5882" max="5882" width="5.125" style="1" customWidth="1"/>
    <col min="5883" max="5883" width="5.625" style="1" bestFit="1" customWidth="1"/>
    <col min="5884" max="5884" width="5.625" style="1" customWidth="1"/>
    <col min="5885" max="5885" width="5.5" style="1" bestFit="1" customWidth="1"/>
    <col min="5886" max="5886" width="5.625" style="1" customWidth="1"/>
    <col min="5887" max="5887" width="5.5" style="1" customWidth="1"/>
    <col min="5888" max="5888" width="5.375" style="1" customWidth="1"/>
    <col min="5889" max="5889" width="5.5" style="1" bestFit="1" customWidth="1"/>
    <col min="5890" max="5890" width="5.375" style="1" customWidth="1"/>
    <col min="5891" max="5893" width="5.5" style="1" bestFit="1" customWidth="1"/>
    <col min="5894" max="5894" width="3.625" style="1" customWidth="1"/>
    <col min="5895" max="5898" width="5.375" style="1" customWidth="1"/>
    <col min="5899" max="5901" width="5.5" style="1" bestFit="1" customWidth="1"/>
    <col min="5902" max="5902" width="6.5" style="1" bestFit="1" customWidth="1"/>
    <col min="5903" max="5903" width="5.5" style="1" customWidth="1"/>
    <col min="5904" max="5904" width="3.375" style="1" customWidth="1"/>
    <col min="5905" max="5905" width="5.125" style="1" customWidth="1"/>
    <col min="5906" max="5906" width="5.625" style="1" customWidth="1"/>
    <col min="5907" max="5908" width="5.375" style="1" customWidth="1"/>
    <col min="5909" max="5909" width="5.5" style="1" customWidth="1"/>
    <col min="5910" max="5910" width="5.125" style="1" customWidth="1"/>
    <col min="5911" max="5911" width="3.875" style="1" customWidth="1"/>
    <col min="5912" max="5912" width="6.125" style="1" customWidth="1"/>
    <col min="5913" max="5913" width="5.5" style="1" bestFit="1" customWidth="1"/>
    <col min="5914" max="5914" width="4.375" style="1" customWidth="1"/>
    <col min="5915" max="5915" width="3.875" style="1" customWidth="1"/>
    <col min="5916" max="6134" width="11" style="1"/>
    <col min="6135" max="6135" width="4.375" style="1" bestFit="1" customWidth="1"/>
    <col min="6136" max="6136" width="11.5" style="1" customWidth="1"/>
    <col min="6137" max="6137" width="5" style="1" customWidth="1"/>
    <col min="6138" max="6138" width="5.125" style="1" customWidth="1"/>
    <col min="6139" max="6139" width="5.625" style="1" bestFit="1" customWidth="1"/>
    <col min="6140" max="6140" width="5.625" style="1" customWidth="1"/>
    <col min="6141" max="6141" width="5.5" style="1" bestFit="1" customWidth="1"/>
    <col min="6142" max="6142" width="5.625" style="1" customWidth="1"/>
    <col min="6143" max="6143" width="5.5" style="1" customWidth="1"/>
    <col min="6144" max="6144" width="5.375" style="1" customWidth="1"/>
    <col min="6145" max="6145" width="5.5" style="1" bestFit="1" customWidth="1"/>
    <col min="6146" max="6146" width="5.375" style="1" customWidth="1"/>
    <col min="6147" max="6149" width="5.5" style="1" bestFit="1" customWidth="1"/>
    <col min="6150" max="6150" width="3.625" style="1" customWidth="1"/>
    <col min="6151" max="6154" width="5.375" style="1" customWidth="1"/>
    <col min="6155" max="6157" width="5.5" style="1" bestFit="1" customWidth="1"/>
    <col min="6158" max="6158" width="6.5" style="1" bestFit="1" customWidth="1"/>
    <col min="6159" max="6159" width="5.5" style="1" customWidth="1"/>
    <col min="6160" max="6160" width="3.375" style="1" customWidth="1"/>
    <col min="6161" max="6161" width="5.125" style="1" customWidth="1"/>
    <col min="6162" max="6162" width="5.625" style="1" customWidth="1"/>
    <col min="6163" max="6164" width="5.375" style="1" customWidth="1"/>
    <col min="6165" max="6165" width="5.5" style="1" customWidth="1"/>
    <col min="6166" max="6166" width="5.125" style="1" customWidth="1"/>
    <col min="6167" max="6167" width="3.875" style="1" customWidth="1"/>
    <col min="6168" max="6168" width="6.125" style="1" customWidth="1"/>
    <col min="6169" max="6169" width="5.5" style="1" bestFit="1" customWidth="1"/>
    <col min="6170" max="6170" width="4.375" style="1" customWidth="1"/>
    <col min="6171" max="6171" width="3.875" style="1" customWidth="1"/>
    <col min="6172" max="6390" width="11" style="1"/>
    <col min="6391" max="6391" width="4.375" style="1" bestFit="1" customWidth="1"/>
    <col min="6392" max="6392" width="11.5" style="1" customWidth="1"/>
    <col min="6393" max="6393" width="5" style="1" customWidth="1"/>
    <col min="6394" max="6394" width="5.125" style="1" customWidth="1"/>
    <col min="6395" max="6395" width="5.625" style="1" bestFit="1" customWidth="1"/>
    <col min="6396" max="6396" width="5.625" style="1" customWidth="1"/>
    <col min="6397" max="6397" width="5.5" style="1" bestFit="1" customWidth="1"/>
    <col min="6398" max="6398" width="5.625" style="1" customWidth="1"/>
    <col min="6399" max="6399" width="5.5" style="1" customWidth="1"/>
    <col min="6400" max="6400" width="5.375" style="1" customWidth="1"/>
    <col min="6401" max="6401" width="5.5" style="1" bestFit="1" customWidth="1"/>
    <col min="6402" max="6402" width="5.375" style="1" customWidth="1"/>
    <col min="6403" max="6405" width="5.5" style="1" bestFit="1" customWidth="1"/>
    <col min="6406" max="6406" width="3.625" style="1" customWidth="1"/>
    <col min="6407" max="6410" width="5.375" style="1" customWidth="1"/>
    <col min="6411" max="6413" width="5.5" style="1" bestFit="1" customWidth="1"/>
    <col min="6414" max="6414" width="6.5" style="1" bestFit="1" customWidth="1"/>
    <col min="6415" max="6415" width="5.5" style="1" customWidth="1"/>
    <col min="6416" max="6416" width="3.375" style="1" customWidth="1"/>
    <col min="6417" max="6417" width="5.125" style="1" customWidth="1"/>
    <col min="6418" max="6418" width="5.625" style="1" customWidth="1"/>
    <col min="6419" max="6420" width="5.375" style="1" customWidth="1"/>
    <col min="6421" max="6421" width="5.5" style="1" customWidth="1"/>
    <col min="6422" max="6422" width="5.125" style="1" customWidth="1"/>
    <col min="6423" max="6423" width="3.875" style="1" customWidth="1"/>
    <col min="6424" max="6424" width="6.125" style="1" customWidth="1"/>
    <col min="6425" max="6425" width="5.5" style="1" bestFit="1" customWidth="1"/>
    <col min="6426" max="6426" width="4.375" style="1" customWidth="1"/>
    <col min="6427" max="6427" width="3.875" style="1" customWidth="1"/>
    <col min="6428" max="6646" width="11" style="1"/>
    <col min="6647" max="6647" width="4.375" style="1" bestFit="1" customWidth="1"/>
    <col min="6648" max="6648" width="11.5" style="1" customWidth="1"/>
    <col min="6649" max="6649" width="5" style="1" customWidth="1"/>
    <col min="6650" max="6650" width="5.125" style="1" customWidth="1"/>
    <col min="6651" max="6651" width="5.625" style="1" bestFit="1" customWidth="1"/>
    <col min="6652" max="6652" width="5.625" style="1" customWidth="1"/>
    <col min="6653" max="6653" width="5.5" style="1" bestFit="1" customWidth="1"/>
    <col min="6654" max="6654" width="5.625" style="1" customWidth="1"/>
    <col min="6655" max="6655" width="5.5" style="1" customWidth="1"/>
    <col min="6656" max="6656" width="5.375" style="1" customWidth="1"/>
    <col min="6657" max="6657" width="5.5" style="1" bestFit="1" customWidth="1"/>
    <col min="6658" max="6658" width="5.375" style="1" customWidth="1"/>
    <col min="6659" max="6661" width="5.5" style="1" bestFit="1" customWidth="1"/>
    <col min="6662" max="6662" width="3.625" style="1" customWidth="1"/>
    <col min="6663" max="6666" width="5.375" style="1" customWidth="1"/>
    <col min="6667" max="6669" width="5.5" style="1" bestFit="1" customWidth="1"/>
    <col min="6670" max="6670" width="6.5" style="1" bestFit="1" customWidth="1"/>
    <col min="6671" max="6671" width="5.5" style="1" customWidth="1"/>
    <col min="6672" max="6672" width="3.375" style="1" customWidth="1"/>
    <col min="6673" max="6673" width="5.125" style="1" customWidth="1"/>
    <col min="6674" max="6674" width="5.625" style="1" customWidth="1"/>
    <col min="6675" max="6676" width="5.375" style="1" customWidth="1"/>
    <col min="6677" max="6677" width="5.5" style="1" customWidth="1"/>
    <col min="6678" max="6678" width="5.125" style="1" customWidth="1"/>
    <col min="6679" max="6679" width="3.875" style="1" customWidth="1"/>
    <col min="6680" max="6680" width="6.125" style="1" customWidth="1"/>
    <col min="6681" max="6681" width="5.5" style="1" bestFit="1" customWidth="1"/>
    <col min="6682" max="6682" width="4.375" style="1" customWidth="1"/>
    <col min="6683" max="6683" width="3.875" style="1" customWidth="1"/>
    <col min="6684" max="6902" width="11" style="1"/>
    <col min="6903" max="6903" width="4.375" style="1" bestFit="1" customWidth="1"/>
    <col min="6904" max="6904" width="11.5" style="1" customWidth="1"/>
    <col min="6905" max="6905" width="5" style="1" customWidth="1"/>
    <col min="6906" max="6906" width="5.125" style="1" customWidth="1"/>
    <col min="6907" max="6907" width="5.625" style="1" bestFit="1" customWidth="1"/>
    <col min="6908" max="6908" width="5.625" style="1" customWidth="1"/>
    <col min="6909" max="6909" width="5.5" style="1" bestFit="1" customWidth="1"/>
    <col min="6910" max="6910" width="5.625" style="1" customWidth="1"/>
    <col min="6911" max="6911" width="5.5" style="1" customWidth="1"/>
    <col min="6912" max="6912" width="5.375" style="1" customWidth="1"/>
    <col min="6913" max="6913" width="5.5" style="1" bestFit="1" customWidth="1"/>
    <col min="6914" max="6914" width="5.375" style="1" customWidth="1"/>
    <col min="6915" max="6917" width="5.5" style="1" bestFit="1" customWidth="1"/>
    <col min="6918" max="6918" width="3.625" style="1" customWidth="1"/>
    <col min="6919" max="6922" width="5.375" style="1" customWidth="1"/>
    <col min="6923" max="6925" width="5.5" style="1" bestFit="1" customWidth="1"/>
    <col min="6926" max="6926" width="6.5" style="1" bestFit="1" customWidth="1"/>
    <col min="6927" max="6927" width="5.5" style="1" customWidth="1"/>
    <col min="6928" max="6928" width="3.375" style="1" customWidth="1"/>
    <col min="6929" max="6929" width="5.125" style="1" customWidth="1"/>
    <col min="6930" max="6930" width="5.625" style="1" customWidth="1"/>
    <col min="6931" max="6932" width="5.375" style="1" customWidth="1"/>
    <col min="6933" max="6933" width="5.5" style="1" customWidth="1"/>
    <col min="6934" max="6934" width="5.125" style="1" customWidth="1"/>
    <col min="6935" max="6935" width="3.875" style="1" customWidth="1"/>
    <col min="6936" max="6936" width="6.125" style="1" customWidth="1"/>
    <col min="6937" max="6937" width="5.5" style="1" bestFit="1" customWidth="1"/>
    <col min="6938" max="6938" width="4.375" style="1" customWidth="1"/>
    <col min="6939" max="6939" width="3.875" style="1" customWidth="1"/>
    <col min="6940" max="7158" width="11" style="1"/>
    <col min="7159" max="7159" width="4.375" style="1" bestFit="1" customWidth="1"/>
    <col min="7160" max="7160" width="11.5" style="1" customWidth="1"/>
    <col min="7161" max="7161" width="5" style="1" customWidth="1"/>
    <col min="7162" max="7162" width="5.125" style="1" customWidth="1"/>
    <col min="7163" max="7163" width="5.625" style="1" bestFit="1" customWidth="1"/>
    <col min="7164" max="7164" width="5.625" style="1" customWidth="1"/>
    <col min="7165" max="7165" width="5.5" style="1" bestFit="1" customWidth="1"/>
    <col min="7166" max="7166" width="5.625" style="1" customWidth="1"/>
    <col min="7167" max="7167" width="5.5" style="1" customWidth="1"/>
    <col min="7168" max="7168" width="5.375" style="1" customWidth="1"/>
    <col min="7169" max="7169" width="5.5" style="1" bestFit="1" customWidth="1"/>
    <col min="7170" max="7170" width="5.375" style="1" customWidth="1"/>
    <col min="7171" max="7173" width="5.5" style="1" bestFit="1" customWidth="1"/>
    <col min="7174" max="7174" width="3.625" style="1" customWidth="1"/>
    <col min="7175" max="7178" width="5.375" style="1" customWidth="1"/>
    <col min="7179" max="7181" width="5.5" style="1" bestFit="1" customWidth="1"/>
    <col min="7182" max="7182" width="6.5" style="1" bestFit="1" customWidth="1"/>
    <col min="7183" max="7183" width="5.5" style="1" customWidth="1"/>
    <col min="7184" max="7184" width="3.375" style="1" customWidth="1"/>
    <col min="7185" max="7185" width="5.125" style="1" customWidth="1"/>
    <col min="7186" max="7186" width="5.625" style="1" customWidth="1"/>
    <col min="7187" max="7188" width="5.375" style="1" customWidth="1"/>
    <col min="7189" max="7189" width="5.5" style="1" customWidth="1"/>
    <col min="7190" max="7190" width="5.125" style="1" customWidth="1"/>
    <col min="7191" max="7191" width="3.875" style="1" customWidth="1"/>
    <col min="7192" max="7192" width="6.125" style="1" customWidth="1"/>
    <col min="7193" max="7193" width="5.5" style="1" bestFit="1" customWidth="1"/>
    <col min="7194" max="7194" width="4.375" style="1" customWidth="1"/>
    <col min="7195" max="7195" width="3.875" style="1" customWidth="1"/>
    <col min="7196" max="7414" width="11" style="1"/>
    <col min="7415" max="7415" width="4.375" style="1" bestFit="1" customWidth="1"/>
    <col min="7416" max="7416" width="11.5" style="1" customWidth="1"/>
    <col min="7417" max="7417" width="5" style="1" customWidth="1"/>
    <col min="7418" max="7418" width="5.125" style="1" customWidth="1"/>
    <col min="7419" max="7419" width="5.625" style="1" bestFit="1" customWidth="1"/>
    <col min="7420" max="7420" width="5.625" style="1" customWidth="1"/>
    <col min="7421" max="7421" width="5.5" style="1" bestFit="1" customWidth="1"/>
    <col min="7422" max="7422" width="5.625" style="1" customWidth="1"/>
    <col min="7423" max="7423" width="5.5" style="1" customWidth="1"/>
    <col min="7424" max="7424" width="5.375" style="1" customWidth="1"/>
    <col min="7425" max="7425" width="5.5" style="1" bestFit="1" customWidth="1"/>
    <col min="7426" max="7426" width="5.375" style="1" customWidth="1"/>
    <col min="7427" max="7429" width="5.5" style="1" bestFit="1" customWidth="1"/>
    <col min="7430" max="7430" width="3.625" style="1" customWidth="1"/>
    <col min="7431" max="7434" width="5.375" style="1" customWidth="1"/>
    <col min="7435" max="7437" width="5.5" style="1" bestFit="1" customWidth="1"/>
    <col min="7438" max="7438" width="6.5" style="1" bestFit="1" customWidth="1"/>
    <col min="7439" max="7439" width="5.5" style="1" customWidth="1"/>
    <col min="7440" max="7440" width="3.375" style="1" customWidth="1"/>
    <col min="7441" max="7441" width="5.125" style="1" customWidth="1"/>
    <col min="7442" max="7442" width="5.625" style="1" customWidth="1"/>
    <col min="7443" max="7444" width="5.375" style="1" customWidth="1"/>
    <col min="7445" max="7445" width="5.5" style="1" customWidth="1"/>
    <col min="7446" max="7446" width="5.125" style="1" customWidth="1"/>
    <col min="7447" max="7447" width="3.875" style="1" customWidth="1"/>
    <col min="7448" max="7448" width="6.125" style="1" customWidth="1"/>
    <col min="7449" max="7449" width="5.5" style="1" bestFit="1" customWidth="1"/>
    <col min="7450" max="7450" width="4.375" style="1" customWidth="1"/>
    <col min="7451" max="7451" width="3.875" style="1" customWidth="1"/>
    <col min="7452" max="7670" width="11" style="1"/>
    <col min="7671" max="7671" width="4.375" style="1" bestFit="1" customWidth="1"/>
    <col min="7672" max="7672" width="11.5" style="1" customWidth="1"/>
    <col min="7673" max="7673" width="5" style="1" customWidth="1"/>
    <col min="7674" max="7674" width="5.125" style="1" customWidth="1"/>
    <col min="7675" max="7675" width="5.625" style="1" bestFit="1" customWidth="1"/>
    <col min="7676" max="7676" width="5.625" style="1" customWidth="1"/>
    <col min="7677" max="7677" width="5.5" style="1" bestFit="1" customWidth="1"/>
    <col min="7678" max="7678" width="5.625" style="1" customWidth="1"/>
    <col min="7679" max="7679" width="5.5" style="1" customWidth="1"/>
    <col min="7680" max="7680" width="5.375" style="1" customWidth="1"/>
    <col min="7681" max="7681" width="5.5" style="1" bestFit="1" customWidth="1"/>
    <col min="7682" max="7682" width="5.375" style="1" customWidth="1"/>
    <col min="7683" max="7685" width="5.5" style="1" bestFit="1" customWidth="1"/>
    <col min="7686" max="7686" width="3.625" style="1" customWidth="1"/>
    <col min="7687" max="7690" width="5.375" style="1" customWidth="1"/>
    <col min="7691" max="7693" width="5.5" style="1" bestFit="1" customWidth="1"/>
    <col min="7694" max="7694" width="6.5" style="1" bestFit="1" customWidth="1"/>
    <col min="7695" max="7695" width="5.5" style="1" customWidth="1"/>
    <col min="7696" max="7696" width="3.375" style="1" customWidth="1"/>
    <col min="7697" max="7697" width="5.125" style="1" customWidth="1"/>
    <col min="7698" max="7698" width="5.625" style="1" customWidth="1"/>
    <col min="7699" max="7700" width="5.375" style="1" customWidth="1"/>
    <col min="7701" max="7701" width="5.5" style="1" customWidth="1"/>
    <col min="7702" max="7702" width="5.125" style="1" customWidth="1"/>
    <col min="7703" max="7703" width="3.875" style="1" customWidth="1"/>
    <col min="7704" max="7704" width="6.125" style="1" customWidth="1"/>
    <col min="7705" max="7705" width="5.5" style="1" bestFit="1" customWidth="1"/>
    <col min="7706" max="7706" width="4.375" style="1" customWidth="1"/>
    <col min="7707" max="7707" width="3.875" style="1" customWidth="1"/>
    <col min="7708" max="7926" width="11" style="1"/>
    <col min="7927" max="7927" width="4.375" style="1" bestFit="1" customWidth="1"/>
    <col min="7928" max="7928" width="11.5" style="1" customWidth="1"/>
    <col min="7929" max="7929" width="5" style="1" customWidth="1"/>
    <col min="7930" max="7930" width="5.125" style="1" customWidth="1"/>
    <col min="7931" max="7931" width="5.625" style="1" bestFit="1" customWidth="1"/>
    <col min="7932" max="7932" width="5.625" style="1" customWidth="1"/>
    <col min="7933" max="7933" width="5.5" style="1" bestFit="1" customWidth="1"/>
    <col min="7934" max="7934" width="5.625" style="1" customWidth="1"/>
    <col min="7935" max="7935" width="5.5" style="1" customWidth="1"/>
    <col min="7936" max="7936" width="5.375" style="1" customWidth="1"/>
    <col min="7937" max="7937" width="5.5" style="1" bestFit="1" customWidth="1"/>
    <col min="7938" max="7938" width="5.375" style="1" customWidth="1"/>
    <col min="7939" max="7941" width="5.5" style="1" bestFit="1" customWidth="1"/>
    <col min="7942" max="7942" width="3.625" style="1" customWidth="1"/>
    <col min="7943" max="7946" width="5.375" style="1" customWidth="1"/>
    <col min="7947" max="7949" width="5.5" style="1" bestFit="1" customWidth="1"/>
    <col min="7950" max="7950" width="6.5" style="1" bestFit="1" customWidth="1"/>
    <col min="7951" max="7951" width="5.5" style="1" customWidth="1"/>
    <col min="7952" max="7952" width="3.375" style="1" customWidth="1"/>
    <col min="7953" max="7953" width="5.125" style="1" customWidth="1"/>
    <col min="7954" max="7954" width="5.625" style="1" customWidth="1"/>
    <col min="7955" max="7956" width="5.375" style="1" customWidth="1"/>
    <col min="7957" max="7957" width="5.5" style="1" customWidth="1"/>
    <col min="7958" max="7958" width="5.125" style="1" customWidth="1"/>
    <col min="7959" max="7959" width="3.875" style="1" customWidth="1"/>
    <col min="7960" max="7960" width="6.125" style="1" customWidth="1"/>
    <col min="7961" max="7961" width="5.5" style="1" bestFit="1" customWidth="1"/>
    <col min="7962" max="7962" width="4.375" style="1" customWidth="1"/>
    <col min="7963" max="7963" width="3.875" style="1" customWidth="1"/>
    <col min="7964" max="8182" width="11" style="1"/>
    <col min="8183" max="8183" width="4.375" style="1" bestFit="1" customWidth="1"/>
    <col min="8184" max="8184" width="11.5" style="1" customWidth="1"/>
    <col min="8185" max="8185" width="5" style="1" customWidth="1"/>
    <col min="8186" max="8186" width="5.125" style="1" customWidth="1"/>
    <col min="8187" max="8187" width="5.625" style="1" bestFit="1" customWidth="1"/>
    <col min="8188" max="8188" width="5.625" style="1" customWidth="1"/>
    <col min="8189" max="8189" width="5.5" style="1" bestFit="1" customWidth="1"/>
    <col min="8190" max="8190" width="5.625" style="1" customWidth="1"/>
    <col min="8191" max="8191" width="5.5" style="1" customWidth="1"/>
    <col min="8192" max="8192" width="5.375" style="1" customWidth="1"/>
    <col min="8193" max="8193" width="5.5" style="1" bestFit="1" customWidth="1"/>
    <col min="8194" max="8194" width="5.375" style="1" customWidth="1"/>
    <col min="8195" max="8197" width="5.5" style="1" bestFit="1" customWidth="1"/>
    <col min="8198" max="8198" width="3.625" style="1" customWidth="1"/>
    <col min="8199" max="8202" width="5.375" style="1" customWidth="1"/>
    <col min="8203" max="8205" width="5.5" style="1" bestFit="1" customWidth="1"/>
    <col min="8206" max="8206" width="6.5" style="1" bestFit="1" customWidth="1"/>
    <col min="8207" max="8207" width="5.5" style="1" customWidth="1"/>
    <col min="8208" max="8208" width="3.375" style="1" customWidth="1"/>
    <col min="8209" max="8209" width="5.125" style="1" customWidth="1"/>
    <col min="8210" max="8210" width="5.625" style="1" customWidth="1"/>
    <col min="8211" max="8212" width="5.375" style="1" customWidth="1"/>
    <col min="8213" max="8213" width="5.5" style="1" customWidth="1"/>
    <col min="8214" max="8214" width="5.125" style="1" customWidth="1"/>
    <col min="8215" max="8215" width="3.875" style="1" customWidth="1"/>
    <col min="8216" max="8216" width="6.125" style="1" customWidth="1"/>
    <col min="8217" max="8217" width="5.5" style="1" bestFit="1" customWidth="1"/>
    <col min="8218" max="8218" width="4.375" style="1" customWidth="1"/>
    <col min="8219" max="8219" width="3.875" style="1" customWidth="1"/>
    <col min="8220" max="8438" width="11" style="1"/>
    <col min="8439" max="8439" width="4.375" style="1" bestFit="1" customWidth="1"/>
    <col min="8440" max="8440" width="11.5" style="1" customWidth="1"/>
    <col min="8441" max="8441" width="5" style="1" customWidth="1"/>
    <col min="8442" max="8442" width="5.125" style="1" customWidth="1"/>
    <col min="8443" max="8443" width="5.625" style="1" bestFit="1" customWidth="1"/>
    <col min="8444" max="8444" width="5.625" style="1" customWidth="1"/>
    <col min="8445" max="8445" width="5.5" style="1" bestFit="1" customWidth="1"/>
    <col min="8446" max="8446" width="5.625" style="1" customWidth="1"/>
    <col min="8447" max="8447" width="5.5" style="1" customWidth="1"/>
    <col min="8448" max="8448" width="5.375" style="1" customWidth="1"/>
    <col min="8449" max="8449" width="5.5" style="1" bestFit="1" customWidth="1"/>
    <col min="8450" max="8450" width="5.375" style="1" customWidth="1"/>
    <col min="8451" max="8453" width="5.5" style="1" bestFit="1" customWidth="1"/>
    <col min="8454" max="8454" width="3.625" style="1" customWidth="1"/>
    <col min="8455" max="8458" width="5.375" style="1" customWidth="1"/>
    <col min="8459" max="8461" width="5.5" style="1" bestFit="1" customWidth="1"/>
    <col min="8462" max="8462" width="6.5" style="1" bestFit="1" customWidth="1"/>
    <col min="8463" max="8463" width="5.5" style="1" customWidth="1"/>
    <col min="8464" max="8464" width="3.375" style="1" customWidth="1"/>
    <col min="8465" max="8465" width="5.125" style="1" customWidth="1"/>
    <col min="8466" max="8466" width="5.625" style="1" customWidth="1"/>
    <col min="8467" max="8468" width="5.375" style="1" customWidth="1"/>
    <col min="8469" max="8469" width="5.5" style="1" customWidth="1"/>
    <col min="8470" max="8470" width="5.125" style="1" customWidth="1"/>
    <col min="8471" max="8471" width="3.875" style="1" customWidth="1"/>
    <col min="8472" max="8472" width="6.125" style="1" customWidth="1"/>
    <col min="8473" max="8473" width="5.5" style="1" bestFit="1" customWidth="1"/>
    <col min="8474" max="8474" width="4.375" style="1" customWidth="1"/>
    <col min="8475" max="8475" width="3.875" style="1" customWidth="1"/>
    <col min="8476" max="8694" width="11" style="1"/>
    <col min="8695" max="8695" width="4.375" style="1" bestFit="1" customWidth="1"/>
    <col min="8696" max="8696" width="11.5" style="1" customWidth="1"/>
    <col min="8697" max="8697" width="5" style="1" customWidth="1"/>
    <col min="8698" max="8698" width="5.125" style="1" customWidth="1"/>
    <col min="8699" max="8699" width="5.625" style="1" bestFit="1" customWidth="1"/>
    <col min="8700" max="8700" width="5.625" style="1" customWidth="1"/>
    <col min="8701" max="8701" width="5.5" style="1" bestFit="1" customWidth="1"/>
    <col min="8702" max="8702" width="5.625" style="1" customWidth="1"/>
    <col min="8703" max="8703" width="5.5" style="1" customWidth="1"/>
    <col min="8704" max="8704" width="5.375" style="1" customWidth="1"/>
    <col min="8705" max="8705" width="5.5" style="1" bestFit="1" customWidth="1"/>
    <col min="8706" max="8706" width="5.375" style="1" customWidth="1"/>
    <col min="8707" max="8709" width="5.5" style="1" bestFit="1" customWidth="1"/>
    <col min="8710" max="8710" width="3.625" style="1" customWidth="1"/>
    <col min="8711" max="8714" width="5.375" style="1" customWidth="1"/>
    <col min="8715" max="8717" width="5.5" style="1" bestFit="1" customWidth="1"/>
    <col min="8718" max="8718" width="6.5" style="1" bestFit="1" customWidth="1"/>
    <col min="8719" max="8719" width="5.5" style="1" customWidth="1"/>
    <col min="8720" max="8720" width="3.375" style="1" customWidth="1"/>
    <col min="8721" max="8721" width="5.125" style="1" customWidth="1"/>
    <col min="8722" max="8722" width="5.625" style="1" customWidth="1"/>
    <col min="8723" max="8724" width="5.375" style="1" customWidth="1"/>
    <col min="8725" max="8725" width="5.5" style="1" customWidth="1"/>
    <col min="8726" max="8726" width="5.125" style="1" customWidth="1"/>
    <col min="8727" max="8727" width="3.875" style="1" customWidth="1"/>
    <col min="8728" max="8728" width="6.125" style="1" customWidth="1"/>
    <col min="8729" max="8729" width="5.5" style="1" bestFit="1" customWidth="1"/>
    <col min="8730" max="8730" width="4.375" style="1" customWidth="1"/>
    <col min="8731" max="8731" width="3.875" style="1" customWidth="1"/>
    <col min="8732" max="8950" width="11" style="1"/>
    <col min="8951" max="8951" width="4.375" style="1" bestFit="1" customWidth="1"/>
    <col min="8952" max="8952" width="11.5" style="1" customWidth="1"/>
    <col min="8953" max="8953" width="5" style="1" customWidth="1"/>
    <col min="8954" max="8954" width="5.125" style="1" customWidth="1"/>
    <col min="8955" max="8955" width="5.625" style="1" bestFit="1" customWidth="1"/>
    <col min="8956" max="8956" width="5.625" style="1" customWidth="1"/>
    <col min="8957" max="8957" width="5.5" style="1" bestFit="1" customWidth="1"/>
    <col min="8958" max="8958" width="5.625" style="1" customWidth="1"/>
    <col min="8959" max="8959" width="5.5" style="1" customWidth="1"/>
    <col min="8960" max="8960" width="5.375" style="1" customWidth="1"/>
    <col min="8961" max="8961" width="5.5" style="1" bestFit="1" customWidth="1"/>
    <col min="8962" max="8962" width="5.375" style="1" customWidth="1"/>
    <col min="8963" max="8965" width="5.5" style="1" bestFit="1" customWidth="1"/>
    <col min="8966" max="8966" width="3.625" style="1" customWidth="1"/>
    <col min="8967" max="8970" width="5.375" style="1" customWidth="1"/>
    <col min="8971" max="8973" width="5.5" style="1" bestFit="1" customWidth="1"/>
    <col min="8974" max="8974" width="6.5" style="1" bestFit="1" customWidth="1"/>
    <col min="8975" max="8975" width="5.5" style="1" customWidth="1"/>
    <col min="8976" max="8976" width="3.375" style="1" customWidth="1"/>
    <col min="8977" max="8977" width="5.125" style="1" customWidth="1"/>
    <col min="8978" max="8978" width="5.625" style="1" customWidth="1"/>
    <col min="8979" max="8980" width="5.375" style="1" customWidth="1"/>
    <col min="8981" max="8981" width="5.5" style="1" customWidth="1"/>
    <col min="8982" max="8982" width="5.125" style="1" customWidth="1"/>
    <col min="8983" max="8983" width="3.875" style="1" customWidth="1"/>
    <col min="8984" max="8984" width="6.125" style="1" customWidth="1"/>
    <col min="8985" max="8985" width="5.5" style="1" bestFit="1" customWidth="1"/>
    <col min="8986" max="8986" width="4.375" style="1" customWidth="1"/>
    <col min="8987" max="8987" width="3.875" style="1" customWidth="1"/>
    <col min="8988" max="9206" width="11" style="1"/>
    <col min="9207" max="9207" width="4.375" style="1" bestFit="1" customWidth="1"/>
    <col min="9208" max="9208" width="11.5" style="1" customWidth="1"/>
    <col min="9209" max="9209" width="5" style="1" customWidth="1"/>
    <col min="9210" max="9210" width="5.125" style="1" customWidth="1"/>
    <col min="9211" max="9211" width="5.625" style="1" bestFit="1" customWidth="1"/>
    <col min="9212" max="9212" width="5.625" style="1" customWidth="1"/>
    <col min="9213" max="9213" width="5.5" style="1" bestFit="1" customWidth="1"/>
    <col min="9214" max="9214" width="5.625" style="1" customWidth="1"/>
    <col min="9215" max="9215" width="5.5" style="1" customWidth="1"/>
    <col min="9216" max="9216" width="5.375" style="1" customWidth="1"/>
    <col min="9217" max="9217" width="5.5" style="1" bestFit="1" customWidth="1"/>
    <col min="9218" max="9218" width="5.375" style="1" customWidth="1"/>
    <col min="9219" max="9221" width="5.5" style="1" bestFit="1" customWidth="1"/>
    <col min="9222" max="9222" width="3.625" style="1" customWidth="1"/>
    <col min="9223" max="9226" width="5.375" style="1" customWidth="1"/>
    <col min="9227" max="9229" width="5.5" style="1" bestFit="1" customWidth="1"/>
    <col min="9230" max="9230" width="6.5" style="1" bestFit="1" customWidth="1"/>
    <col min="9231" max="9231" width="5.5" style="1" customWidth="1"/>
    <col min="9232" max="9232" width="3.375" style="1" customWidth="1"/>
    <col min="9233" max="9233" width="5.125" style="1" customWidth="1"/>
    <col min="9234" max="9234" width="5.625" style="1" customWidth="1"/>
    <col min="9235" max="9236" width="5.375" style="1" customWidth="1"/>
    <col min="9237" max="9237" width="5.5" style="1" customWidth="1"/>
    <col min="9238" max="9238" width="5.125" style="1" customWidth="1"/>
    <col min="9239" max="9239" width="3.875" style="1" customWidth="1"/>
    <col min="9240" max="9240" width="6.125" style="1" customWidth="1"/>
    <col min="9241" max="9241" width="5.5" style="1" bestFit="1" customWidth="1"/>
    <col min="9242" max="9242" width="4.375" style="1" customWidth="1"/>
    <col min="9243" max="9243" width="3.875" style="1" customWidth="1"/>
    <col min="9244" max="9462" width="11" style="1"/>
    <col min="9463" max="9463" width="4.375" style="1" bestFit="1" customWidth="1"/>
    <col min="9464" max="9464" width="11.5" style="1" customWidth="1"/>
    <col min="9465" max="9465" width="5" style="1" customWidth="1"/>
    <col min="9466" max="9466" width="5.125" style="1" customWidth="1"/>
    <col min="9467" max="9467" width="5.625" style="1" bestFit="1" customWidth="1"/>
    <col min="9468" max="9468" width="5.625" style="1" customWidth="1"/>
    <col min="9469" max="9469" width="5.5" style="1" bestFit="1" customWidth="1"/>
    <col min="9470" max="9470" width="5.625" style="1" customWidth="1"/>
    <col min="9471" max="9471" width="5.5" style="1" customWidth="1"/>
    <col min="9472" max="9472" width="5.375" style="1" customWidth="1"/>
    <col min="9473" max="9473" width="5.5" style="1" bestFit="1" customWidth="1"/>
    <col min="9474" max="9474" width="5.375" style="1" customWidth="1"/>
    <col min="9475" max="9477" width="5.5" style="1" bestFit="1" customWidth="1"/>
    <col min="9478" max="9478" width="3.625" style="1" customWidth="1"/>
    <col min="9479" max="9482" width="5.375" style="1" customWidth="1"/>
    <col min="9483" max="9485" width="5.5" style="1" bestFit="1" customWidth="1"/>
    <col min="9486" max="9486" width="6.5" style="1" bestFit="1" customWidth="1"/>
    <col min="9487" max="9487" width="5.5" style="1" customWidth="1"/>
    <col min="9488" max="9488" width="3.375" style="1" customWidth="1"/>
    <col min="9489" max="9489" width="5.125" style="1" customWidth="1"/>
    <col min="9490" max="9490" width="5.625" style="1" customWidth="1"/>
    <col min="9491" max="9492" width="5.375" style="1" customWidth="1"/>
    <col min="9493" max="9493" width="5.5" style="1" customWidth="1"/>
    <col min="9494" max="9494" width="5.125" style="1" customWidth="1"/>
    <col min="9495" max="9495" width="3.875" style="1" customWidth="1"/>
    <col min="9496" max="9496" width="6.125" style="1" customWidth="1"/>
    <col min="9497" max="9497" width="5.5" style="1" bestFit="1" customWidth="1"/>
    <col min="9498" max="9498" width="4.375" style="1" customWidth="1"/>
    <col min="9499" max="9499" width="3.875" style="1" customWidth="1"/>
    <col min="9500" max="9718" width="11" style="1"/>
    <col min="9719" max="9719" width="4.375" style="1" bestFit="1" customWidth="1"/>
    <col min="9720" max="9720" width="11.5" style="1" customWidth="1"/>
    <col min="9721" max="9721" width="5" style="1" customWidth="1"/>
    <col min="9722" max="9722" width="5.125" style="1" customWidth="1"/>
    <col min="9723" max="9723" width="5.625" style="1" bestFit="1" customWidth="1"/>
    <col min="9724" max="9724" width="5.625" style="1" customWidth="1"/>
    <col min="9725" max="9725" width="5.5" style="1" bestFit="1" customWidth="1"/>
    <col min="9726" max="9726" width="5.625" style="1" customWidth="1"/>
    <col min="9727" max="9727" width="5.5" style="1" customWidth="1"/>
    <col min="9728" max="9728" width="5.375" style="1" customWidth="1"/>
    <col min="9729" max="9729" width="5.5" style="1" bestFit="1" customWidth="1"/>
    <col min="9730" max="9730" width="5.375" style="1" customWidth="1"/>
    <col min="9731" max="9733" width="5.5" style="1" bestFit="1" customWidth="1"/>
    <col min="9734" max="9734" width="3.625" style="1" customWidth="1"/>
    <col min="9735" max="9738" width="5.375" style="1" customWidth="1"/>
    <col min="9739" max="9741" width="5.5" style="1" bestFit="1" customWidth="1"/>
    <col min="9742" max="9742" width="6.5" style="1" bestFit="1" customWidth="1"/>
    <col min="9743" max="9743" width="5.5" style="1" customWidth="1"/>
    <col min="9744" max="9744" width="3.375" style="1" customWidth="1"/>
    <col min="9745" max="9745" width="5.125" style="1" customWidth="1"/>
    <col min="9746" max="9746" width="5.625" style="1" customWidth="1"/>
    <col min="9747" max="9748" width="5.375" style="1" customWidth="1"/>
    <col min="9749" max="9749" width="5.5" style="1" customWidth="1"/>
    <col min="9750" max="9750" width="5.125" style="1" customWidth="1"/>
    <col min="9751" max="9751" width="3.875" style="1" customWidth="1"/>
    <col min="9752" max="9752" width="6.125" style="1" customWidth="1"/>
    <col min="9753" max="9753" width="5.5" style="1" bestFit="1" customWidth="1"/>
    <col min="9754" max="9754" width="4.375" style="1" customWidth="1"/>
    <col min="9755" max="9755" width="3.875" style="1" customWidth="1"/>
    <col min="9756" max="9974" width="11" style="1"/>
    <col min="9975" max="9975" width="4.375" style="1" bestFit="1" customWidth="1"/>
    <col min="9976" max="9976" width="11.5" style="1" customWidth="1"/>
    <col min="9977" max="9977" width="5" style="1" customWidth="1"/>
    <col min="9978" max="9978" width="5.125" style="1" customWidth="1"/>
    <col min="9979" max="9979" width="5.625" style="1" bestFit="1" customWidth="1"/>
    <col min="9980" max="9980" width="5.625" style="1" customWidth="1"/>
    <col min="9981" max="9981" width="5.5" style="1" bestFit="1" customWidth="1"/>
    <col min="9982" max="9982" width="5.625" style="1" customWidth="1"/>
    <col min="9983" max="9983" width="5.5" style="1" customWidth="1"/>
    <col min="9984" max="9984" width="5.375" style="1" customWidth="1"/>
    <col min="9985" max="9985" width="5.5" style="1" bestFit="1" customWidth="1"/>
    <col min="9986" max="9986" width="5.375" style="1" customWidth="1"/>
    <col min="9987" max="9989" width="5.5" style="1" bestFit="1" customWidth="1"/>
    <col min="9990" max="9990" width="3.625" style="1" customWidth="1"/>
    <col min="9991" max="9994" width="5.375" style="1" customWidth="1"/>
    <col min="9995" max="9997" width="5.5" style="1" bestFit="1" customWidth="1"/>
    <col min="9998" max="9998" width="6.5" style="1" bestFit="1" customWidth="1"/>
    <col min="9999" max="9999" width="5.5" style="1" customWidth="1"/>
    <col min="10000" max="10000" width="3.375" style="1" customWidth="1"/>
    <col min="10001" max="10001" width="5.125" style="1" customWidth="1"/>
    <col min="10002" max="10002" width="5.625" style="1" customWidth="1"/>
    <col min="10003" max="10004" width="5.375" style="1" customWidth="1"/>
    <col min="10005" max="10005" width="5.5" style="1" customWidth="1"/>
    <col min="10006" max="10006" width="5.125" style="1" customWidth="1"/>
    <col min="10007" max="10007" width="3.875" style="1" customWidth="1"/>
    <col min="10008" max="10008" width="6.125" style="1" customWidth="1"/>
    <col min="10009" max="10009" width="5.5" style="1" bestFit="1" customWidth="1"/>
    <col min="10010" max="10010" width="4.375" style="1" customWidth="1"/>
    <col min="10011" max="10011" width="3.875" style="1" customWidth="1"/>
    <col min="10012" max="10230" width="11" style="1"/>
    <col min="10231" max="10231" width="4.375" style="1" bestFit="1" customWidth="1"/>
    <col min="10232" max="10232" width="11.5" style="1" customWidth="1"/>
    <col min="10233" max="10233" width="5" style="1" customWidth="1"/>
    <col min="10234" max="10234" width="5.125" style="1" customWidth="1"/>
    <col min="10235" max="10235" width="5.625" style="1" bestFit="1" customWidth="1"/>
    <col min="10236" max="10236" width="5.625" style="1" customWidth="1"/>
    <col min="10237" max="10237" width="5.5" style="1" bestFit="1" customWidth="1"/>
    <col min="10238" max="10238" width="5.625" style="1" customWidth="1"/>
    <col min="10239" max="10239" width="5.5" style="1" customWidth="1"/>
    <col min="10240" max="10240" width="5.375" style="1" customWidth="1"/>
    <col min="10241" max="10241" width="5.5" style="1" bestFit="1" customWidth="1"/>
    <col min="10242" max="10242" width="5.375" style="1" customWidth="1"/>
    <col min="10243" max="10245" width="5.5" style="1" bestFit="1" customWidth="1"/>
    <col min="10246" max="10246" width="3.625" style="1" customWidth="1"/>
    <col min="10247" max="10250" width="5.375" style="1" customWidth="1"/>
    <col min="10251" max="10253" width="5.5" style="1" bestFit="1" customWidth="1"/>
    <col min="10254" max="10254" width="6.5" style="1" bestFit="1" customWidth="1"/>
    <col min="10255" max="10255" width="5.5" style="1" customWidth="1"/>
    <col min="10256" max="10256" width="3.375" style="1" customWidth="1"/>
    <col min="10257" max="10257" width="5.125" style="1" customWidth="1"/>
    <col min="10258" max="10258" width="5.625" style="1" customWidth="1"/>
    <col min="10259" max="10260" width="5.375" style="1" customWidth="1"/>
    <col min="10261" max="10261" width="5.5" style="1" customWidth="1"/>
    <col min="10262" max="10262" width="5.125" style="1" customWidth="1"/>
    <col min="10263" max="10263" width="3.875" style="1" customWidth="1"/>
    <col min="10264" max="10264" width="6.125" style="1" customWidth="1"/>
    <col min="10265" max="10265" width="5.5" style="1" bestFit="1" customWidth="1"/>
    <col min="10266" max="10266" width="4.375" style="1" customWidth="1"/>
    <col min="10267" max="10267" width="3.875" style="1" customWidth="1"/>
    <col min="10268" max="10486" width="11" style="1"/>
    <col min="10487" max="10487" width="4.375" style="1" bestFit="1" customWidth="1"/>
    <col min="10488" max="10488" width="11.5" style="1" customWidth="1"/>
    <col min="10489" max="10489" width="5" style="1" customWidth="1"/>
    <col min="10490" max="10490" width="5.125" style="1" customWidth="1"/>
    <col min="10491" max="10491" width="5.625" style="1" bestFit="1" customWidth="1"/>
    <col min="10492" max="10492" width="5.625" style="1" customWidth="1"/>
    <col min="10493" max="10493" width="5.5" style="1" bestFit="1" customWidth="1"/>
    <col min="10494" max="10494" width="5.625" style="1" customWidth="1"/>
    <col min="10495" max="10495" width="5.5" style="1" customWidth="1"/>
    <col min="10496" max="10496" width="5.375" style="1" customWidth="1"/>
    <col min="10497" max="10497" width="5.5" style="1" bestFit="1" customWidth="1"/>
    <col min="10498" max="10498" width="5.375" style="1" customWidth="1"/>
    <col min="10499" max="10501" width="5.5" style="1" bestFit="1" customWidth="1"/>
    <col min="10502" max="10502" width="3.625" style="1" customWidth="1"/>
    <col min="10503" max="10506" width="5.375" style="1" customWidth="1"/>
    <col min="10507" max="10509" width="5.5" style="1" bestFit="1" customWidth="1"/>
    <col min="10510" max="10510" width="6.5" style="1" bestFit="1" customWidth="1"/>
    <col min="10511" max="10511" width="5.5" style="1" customWidth="1"/>
    <col min="10512" max="10512" width="3.375" style="1" customWidth="1"/>
    <col min="10513" max="10513" width="5.125" style="1" customWidth="1"/>
    <col min="10514" max="10514" width="5.625" style="1" customWidth="1"/>
    <col min="10515" max="10516" width="5.375" style="1" customWidth="1"/>
    <col min="10517" max="10517" width="5.5" style="1" customWidth="1"/>
    <col min="10518" max="10518" width="5.125" style="1" customWidth="1"/>
    <col min="10519" max="10519" width="3.875" style="1" customWidth="1"/>
    <col min="10520" max="10520" width="6.125" style="1" customWidth="1"/>
    <col min="10521" max="10521" width="5.5" style="1" bestFit="1" customWidth="1"/>
    <col min="10522" max="10522" width="4.375" style="1" customWidth="1"/>
    <col min="10523" max="10523" width="3.875" style="1" customWidth="1"/>
    <col min="10524" max="10742" width="11" style="1"/>
    <col min="10743" max="10743" width="4.375" style="1" bestFit="1" customWidth="1"/>
    <col min="10744" max="10744" width="11.5" style="1" customWidth="1"/>
    <col min="10745" max="10745" width="5" style="1" customWidth="1"/>
    <col min="10746" max="10746" width="5.125" style="1" customWidth="1"/>
    <col min="10747" max="10747" width="5.625" style="1" bestFit="1" customWidth="1"/>
    <col min="10748" max="10748" width="5.625" style="1" customWidth="1"/>
    <col min="10749" max="10749" width="5.5" style="1" bestFit="1" customWidth="1"/>
    <col min="10750" max="10750" width="5.625" style="1" customWidth="1"/>
    <col min="10751" max="10751" width="5.5" style="1" customWidth="1"/>
    <col min="10752" max="10752" width="5.375" style="1" customWidth="1"/>
    <col min="10753" max="10753" width="5.5" style="1" bestFit="1" customWidth="1"/>
    <col min="10754" max="10754" width="5.375" style="1" customWidth="1"/>
    <col min="10755" max="10757" width="5.5" style="1" bestFit="1" customWidth="1"/>
    <col min="10758" max="10758" width="3.625" style="1" customWidth="1"/>
    <col min="10759" max="10762" width="5.375" style="1" customWidth="1"/>
    <col min="10763" max="10765" width="5.5" style="1" bestFit="1" customWidth="1"/>
    <col min="10766" max="10766" width="6.5" style="1" bestFit="1" customWidth="1"/>
    <col min="10767" max="10767" width="5.5" style="1" customWidth="1"/>
    <col min="10768" max="10768" width="3.375" style="1" customWidth="1"/>
    <col min="10769" max="10769" width="5.125" style="1" customWidth="1"/>
    <col min="10770" max="10770" width="5.625" style="1" customWidth="1"/>
    <col min="10771" max="10772" width="5.375" style="1" customWidth="1"/>
    <col min="10773" max="10773" width="5.5" style="1" customWidth="1"/>
    <col min="10774" max="10774" width="5.125" style="1" customWidth="1"/>
    <col min="10775" max="10775" width="3.875" style="1" customWidth="1"/>
    <col min="10776" max="10776" width="6.125" style="1" customWidth="1"/>
    <col min="10777" max="10777" width="5.5" style="1" bestFit="1" customWidth="1"/>
    <col min="10778" max="10778" width="4.375" style="1" customWidth="1"/>
    <col min="10779" max="10779" width="3.875" style="1" customWidth="1"/>
    <col min="10780" max="10998" width="11" style="1"/>
    <col min="10999" max="10999" width="4.375" style="1" bestFit="1" customWidth="1"/>
    <col min="11000" max="11000" width="11.5" style="1" customWidth="1"/>
    <col min="11001" max="11001" width="5" style="1" customWidth="1"/>
    <col min="11002" max="11002" width="5.125" style="1" customWidth="1"/>
    <col min="11003" max="11003" width="5.625" style="1" bestFit="1" customWidth="1"/>
    <col min="11004" max="11004" width="5.625" style="1" customWidth="1"/>
    <col min="11005" max="11005" width="5.5" style="1" bestFit="1" customWidth="1"/>
    <col min="11006" max="11006" width="5.625" style="1" customWidth="1"/>
    <col min="11007" max="11007" width="5.5" style="1" customWidth="1"/>
    <col min="11008" max="11008" width="5.375" style="1" customWidth="1"/>
    <col min="11009" max="11009" width="5.5" style="1" bestFit="1" customWidth="1"/>
    <col min="11010" max="11010" width="5.375" style="1" customWidth="1"/>
    <col min="11011" max="11013" width="5.5" style="1" bestFit="1" customWidth="1"/>
    <col min="11014" max="11014" width="3.625" style="1" customWidth="1"/>
    <col min="11015" max="11018" width="5.375" style="1" customWidth="1"/>
    <col min="11019" max="11021" width="5.5" style="1" bestFit="1" customWidth="1"/>
    <col min="11022" max="11022" width="6.5" style="1" bestFit="1" customWidth="1"/>
    <col min="11023" max="11023" width="5.5" style="1" customWidth="1"/>
    <col min="11024" max="11024" width="3.375" style="1" customWidth="1"/>
    <col min="11025" max="11025" width="5.125" style="1" customWidth="1"/>
    <col min="11026" max="11026" width="5.625" style="1" customWidth="1"/>
    <col min="11027" max="11028" width="5.375" style="1" customWidth="1"/>
    <col min="11029" max="11029" width="5.5" style="1" customWidth="1"/>
    <col min="11030" max="11030" width="5.125" style="1" customWidth="1"/>
    <col min="11031" max="11031" width="3.875" style="1" customWidth="1"/>
    <col min="11032" max="11032" width="6.125" style="1" customWidth="1"/>
    <col min="11033" max="11033" width="5.5" style="1" bestFit="1" customWidth="1"/>
    <col min="11034" max="11034" width="4.375" style="1" customWidth="1"/>
    <col min="11035" max="11035" width="3.875" style="1" customWidth="1"/>
    <col min="11036" max="11254" width="11" style="1"/>
    <col min="11255" max="11255" width="4.375" style="1" bestFit="1" customWidth="1"/>
    <col min="11256" max="11256" width="11.5" style="1" customWidth="1"/>
    <col min="11257" max="11257" width="5" style="1" customWidth="1"/>
    <col min="11258" max="11258" width="5.125" style="1" customWidth="1"/>
    <col min="11259" max="11259" width="5.625" style="1" bestFit="1" customWidth="1"/>
    <col min="11260" max="11260" width="5.625" style="1" customWidth="1"/>
    <col min="11261" max="11261" width="5.5" style="1" bestFit="1" customWidth="1"/>
    <col min="11262" max="11262" width="5.625" style="1" customWidth="1"/>
    <col min="11263" max="11263" width="5.5" style="1" customWidth="1"/>
    <col min="11264" max="11264" width="5.375" style="1" customWidth="1"/>
    <col min="11265" max="11265" width="5.5" style="1" bestFit="1" customWidth="1"/>
    <col min="11266" max="11266" width="5.375" style="1" customWidth="1"/>
    <col min="11267" max="11269" width="5.5" style="1" bestFit="1" customWidth="1"/>
    <col min="11270" max="11270" width="3.625" style="1" customWidth="1"/>
    <col min="11271" max="11274" width="5.375" style="1" customWidth="1"/>
    <col min="11275" max="11277" width="5.5" style="1" bestFit="1" customWidth="1"/>
    <col min="11278" max="11278" width="6.5" style="1" bestFit="1" customWidth="1"/>
    <col min="11279" max="11279" width="5.5" style="1" customWidth="1"/>
    <col min="11280" max="11280" width="3.375" style="1" customWidth="1"/>
    <col min="11281" max="11281" width="5.125" style="1" customWidth="1"/>
    <col min="11282" max="11282" width="5.625" style="1" customWidth="1"/>
    <col min="11283" max="11284" width="5.375" style="1" customWidth="1"/>
    <col min="11285" max="11285" width="5.5" style="1" customWidth="1"/>
    <col min="11286" max="11286" width="5.125" style="1" customWidth="1"/>
    <col min="11287" max="11287" width="3.875" style="1" customWidth="1"/>
    <col min="11288" max="11288" width="6.125" style="1" customWidth="1"/>
    <col min="11289" max="11289" width="5.5" style="1" bestFit="1" customWidth="1"/>
    <col min="11290" max="11290" width="4.375" style="1" customWidth="1"/>
    <col min="11291" max="11291" width="3.875" style="1" customWidth="1"/>
    <col min="11292" max="11510" width="11" style="1"/>
    <col min="11511" max="11511" width="4.375" style="1" bestFit="1" customWidth="1"/>
    <col min="11512" max="11512" width="11.5" style="1" customWidth="1"/>
    <col min="11513" max="11513" width="5" style="1" customWidth="1"/>
    <col min="11514" max="11514" width="5.125" style="1" customWidth="1"/>
    <col min="11515" max="11515" width="5.625" style="1" bestFit="1" customWidth="1"/>
    <col min="11516" max="11516" width="5.625" style="1" customWidth="1"/>
    <col min="11517" max="11517" width="5.5" style="1" bestFit="1" customWidth="1"/>
    <col min="11518" max="11518" width="5.625" style="1" customWidth="1"/>
    <col min="11519" max="11519" width="5.5" style="1" customWidth="1"/>
    <col min="11520" max="11520" width="5.375" style="1" customWidth="1"/>
    <col min="11521" max="11521" width="5.5" style="1" bestFit="1" customWidth="1"/>
    <col min="11522" max="11522" width="5.375" style="1" customWidth="1"/>
    <col min="11523" max="11525" width="5.5" style="1" bestFit="1" customWidth="1"/>
    <col min="11526" max="11526" width="3.625" style="1" customWidth="1"/>
    <col min="11527" max="11530" width="5.375" style="1" customWidth="1"/>
    <col min="11531" max="11533" width="5.5" style="1" bestFit="1" customWidth="1"/>
    <col min="11534" max="11534" width="6.5" style="1" bestFit="1" customWidth="1"/>
    <col min="11535" max="11535" width="5.5" style="1" customWidth="1"/>
    <col min="11536" max="11536" width="3.375" style="1" customWidth="1"/>
    <col min="11537" max="11537" width="5.125" style="1" customWidth="1"/>
    <col min="11538" max="11538" width="5.625" style="1" customWidth="1"/>
    <col min="11539" max="11540" width="5.375" style="1" customWidth="1"/>
    <col min="11541" max="11541" width="5.5" style="1" customWidth="1"/>
    <col min="11542" max="11542" width="5.125" style="1" customWidth="1"/>
    <col min="11543" max="11543" width="3.875" style="1" customWidth="1"/>
    <col min="11544" max="11544" width="6.125" style="1" customWidth="1"/>
    <col min="11545" max="11545" width="5.5" style="1" bestFit="1" customWidth="1"/>
    <col min="11546" max="11546" width="4.375" style="1" customWidth="1"/>
    <col min="11547" max="11547" width="3.875" style="1" customWidth="1"/>
    <col min="11548" max="11766" width="11" style="1"/>
    <col min="11767" max="11767" width="4.375" style="1" bestFit="1" customWidth="1"/>
    <col min="11768" max="11768" width="11.5" style="1" customWidth="1"/>
    <col min="11769" max="11769" width="5" style="1" customWidth="1"/>
    <col min="11770" max="11770" width="5.125" style="1" customWidth="1"/>
    <col min="11771" max="11771" width="5.625" style="1" bestFit="1" customWidth="1"/>
    <col min="11772" max="11772" width="5.625" style="1" customWidth="1"/>
    <col min="11773" max="11773" width="5.5" style="1" bestFit="1" customWidth="1"/>
    <col min="11774" max="11774" width="5.625" style="1" customWidth="1"/>
    <col min="11775" max="11775" width="5.5" style="1" customWidth="1"/>
    <col min="11776" max="11776" width="5.375" style="1" customWidth="1"/>
    <col min="11777" max="11777" width="5.5" style="1" bestFit="1" customWidth="1"/>
    <col min="11778" max="11778" width="5.375" style="1" customWidth="1"/>
    <col min="11779" max="11781" width="5.5" style="1" bestFit="1" customWidth="1"/>
    <col min="11782" max="11782" width="3.625" style="1" customWidth="1"/>
    <col min="11783" max="11786" width="5.375" style="1" customWidth="1"/>
    <col min="11787" max="11789" width="5.5" style="1" bestFit="1" customWidth="1"/>
    <col min="11790" max="11790" width="6.5" style="1" bestFit="1" customWidth="1"/>
    <col min="11791" max="11791" width="5.5" style="1" customWidth="1"/>
    <col min="11792" max="11792" width="3.375" style="1" customWidth="1"/>
    <col min="11793" max="11793" width="5.125" style="1" customWidth="1"/>
    <col min="11794" max="11794" width="5.625" style="1" customWidth="1"/>
    <col min="11795" max="11796" width="5.375" style="1" customWidth="1"/>
    <col min="11797" max="11797" width="5.5" style="1" customWidth="1"/>
    <col min="11798" max="11798" width="5.125" style="1" customWidth="1"/>
    <col min="11799" max="11799" width="3.875" style="1" customWidth="1"/>
    <col min="11800" max="11800" width="6.125" style="1" customWidth="1"/>
    <col min="11801" max="11801" width="5.5" style="1" bestFit="1" customWidth="1"/>
    <col min="11802" max="11802" width="4.375" style="1" customWidth="1"/>
    <col min="11803" max="11803" width="3.875" style="1" customWidth="1"/>
    <col min="11804" max="12022" width="11" style="1"/>
    <col min="12023" max="12023" width="4.375" style="1" bestFit="1" customWidth="1"/>
    <col min="12024" max="12024" width="11.5" style="1" customWidth="1"/>
    <col min="12025" max="12025" width="5" style="1" customWidth="1"/>
    <col min="12026" max="12026" width="5.125" style="1" customWidth="1"/>
    <col min="12027" max="12027" width="5.625" style="1" bestFit="1" customWidth="1"/>
    <col min="12028" max="12028" width="5.625" style="1" customWidth="1"/>
    <col min="12029" max="12029" width="5.5" style="1" bestFit="1" customWidth="1"/>
    <col min="12030" max="12030" width="5.625" style="1" customWidth="1"/>
    <col min="12031" max="12031" width="5.5" style="1" customWidth="1"/>
    <col min="12032" max="12032" width="5.375" style="1" customWidth="1"/>
    <col min="12033" max="12033" width="5.5" style="1" bestFit="1" customWidth="1"/>
    <col min="12034" max="12034" width="5.375" style="1" customWidth="1"/>
    <col min="12035" max="12037" width="5.5" style="1" bestFit="1" customWidth="1"/>
    <col min="12038" max="12038" width="3.625" style="1" customWidth="1"/>
    <col min="12039" max="12042" width="5.375" style="1" customWidth="1"/>
    <col min="12043" max="12045" width="5.5" style="1" bestFit="1" customWidth="1"/>
    <col min="12046" max="12046" width="6.5" style="1" bestFit="1" customWidth="1"/>
    <col min="12047" max="12047" width="5.5" style="1" customWidth="1"/>
    <col min="12048" max="12048" width="3.375" style="1" customWidth="1"/>
    <col min="12049" max="12049" width="5.125" style="1" customWidth="1"/>
    <col min="12050" max="12050" width="5.625" style="1" customWidth="1"/>
    <col min="12051" max="12052" width="5.375" style="1" customWidth="1"/>
    <col min="12053" max="12053" width="5.5" style="1" customWidth="1"/>
    <col min="12054" max="12054" width="5.125" style="1" customWidth="1"/>
    <col min="12055" max="12055" width="3.875" style="1" customWidth="1"/>
    <col min="12056" max="12056" width="6.125" style="1" customWidth="1"/>
    <col min="12057" max="12057" width="5.5" style="1" bestFit="1" customWidth="1"/>
    <col min="12058" max="12058" width="4.375" style="1" customWidth="1"/>
    <col min="12059" max="12059" width="3.875" style="1" customWidth="1"/>
    <col min="12060" max="12278" width="11" style="1"/>
    <col min="12279" max="12279" width="4.375" style="1" bestFit="1" customWidth="1"/>
    <col min="12280" max="12280" width="11.5" style="1" customWidth="1"/>
    <col min="12281" max="12281" width="5" style="1" customWidth="1"/>
    <col min="12282" max="12282" width="5.125" style="1" customWidth="1"/>
    <col min="12283" max="12283" width="5.625" style="1" bestFit="1" customWidth="1"/>
    <col min="12284" max="12284" width="5.625" style="1" customWidth="1"/>
    <col min="12285" max="12285" width="5.5" style="1" bestFit="1" customWidth="1"/>
    <col min="12286" max="12286" width="5.625" style="1" customWidth="1"/>
    <col min="12287" max="12287" width="5.5" style="1" customWidth="1"/>
    <col min="12288" max="12288" width="5.375" style="1" customWidth="1"/>
    <col min="12289" max="12289" width="5.5" style="1" bestFit="1" customWidth="1"/>
    <col min="12290" max="12290" width="5.375" style="1" customWidth="1"/>
    <col min="12291" max="12293" width="5.5" style="1" bestFit="1" customWidth="1"/>
    <col min="12294" max="12294" width="3.625" style="1" customWidth="1"/>
    <col min="12295" max="12298" width="5.375" style="1" customWidth="1"/>
    <col min="12299" max="12301" width="5.5" style="1" bestFit="1" customWidth="1"/>
    <col min="12302" max="12302" width="6.5" style="1" bestFit="1" customWidth="1"/>
    <col min="12303" max="12303" width="5.5" style="1" customWidth="1"/>
    <col min="12304" max="12304" width="3.375" style="1" customWidth="1"/>
    <col min="12305" max="12305" width="5.125" style="1" customWidth="1"/>
    <col min="12306" max="12306" width="5.625" style="1" customWidth="1"/>
    <col min="12307" max="12308" width="5.375" style="1" customWidth="1"/>
    <col min="12309" max="12309" width="5.5" style="1" customWidth="1"/>
    <col min="12310" max="12310" width="5.125" style="1" customWidth="1"/>
    <col min="12311" max="12311" width="3.875" style="1" customWidth="1"/>
    <col min="12312" max="12312" width="6.125" style="1" customWidth="1"/>
    <col min="12313" max="12313" width="5.5" style="1" bestFit="1" customWidth="1"/>
    <col min="12314" max="12314" width="4.375" style="1" customWidth="1"/>
    <col min="12315" max="12315" width="3.875" style="1" customWidth="1"/>
    <col min="12316" max="12534" width="11" style="1"/>
    <col min="12535" max="12535" width="4.375" style="1" bestFit="1" customWidth="1"/>
    <col min="12536" max="12536" width="11.5" style="1" customWidth="1"/>
    <col min="12537" max="12537" width="5" style="1" customWidth="1"/>
    <col min="12538" max="12538" width="5.125" style="1" customWidth="1"/>
    <col min="12539" max="12539" width="5.625" style="1" bestFit="1" customWidth="1"/>
    <col min="12540" max="12540" width="5.625" style="1" customWidth="1"/>
    <col min="12541" max="12541" width="5.5" style="1" bestFit="1" customWidth="1"/>
    <col min="12542" max="12542" width="5.625" style="1" customWidth="1"/>
    <col min="12543" max="12543" width="5.5" style="1" customWidth="1"/>
    <col min="12544" max="12544" width="5.375" style="1" customWidth="1"/>
    <col min="12545" max="12545" width="5.5" style="1" bestFit="1" customWidth="1"/>
    <col min="12546" max="12546" width="5.375" style="1" customWidth="1"/>
    <col min="12547" max="12549" width="5.5" style="1" bestFit="1" customWidth="1"/>
    <col min="12550" max="12550" width="3.625" style="1" customWidth="1"/>
    <col min="12551" max="12554" width="5.375" style="1" customWidth="1"/>
    <col min="12555" max="12557" width="5.5" style="1" bestFit="1" customWidth="1"/>
    <col min="12558" max="12558" width="6.5" style="1" bestFit="1" customWidth="1"/>
    <col min="12559" max="12559" width="5.5" style="1" customWidth="1"/>
    <col min="12560" max="12560" width="3.375" style="1" customWidth="1"/>
    <col min="12561" max="12561" width="5.125" style="1" customWidth="1"/>
    <col min="12562" max="12562" width="5.625" style="1" customWidth="1"/>
    <col min="12563" max="12564" width="5.375" style="1" customWidth="1"/>
    <col min="12565" max="12565" width="5.5" style="1" customWidth="1"/>
    <col min="12566" max="12566" width="5.125" style="1" customWidth="1"/>
    <col min="12567" max="12567" width="3.875" style="1" customWidth="1"/>
    <col min="12568" max="12568" width="6.125" style="1" customWidth="1"/>
    <col min="12569" max="12569" width="5.5" style="1" bestFit="1" customWidth="1"/>
    <col min="12570" max="12570" width="4.375" style="1" customWidth="1"/>
    <col min="12571" max="12571" width="3.875" style="1" customWidth="1"/>
    <col min="12572" max="12790" width="11" style="1"/>
    <col min="12791" max="12791" width="4.375" style="1" bestFit="1" customWidth="1"/>
    <col min="12792" max="12792" width="11.5" style="1" customWidth="1"/>
    <col min="12793" max="12793" width="5" style="1" customWidth="1"/>
    <col min="12794" max="12794" width="5.125" style="1" customWidth="1"/>
    <col min="12795" max="12795" width="5.625" style="1" bestFit="1" customWidth="1"/>
    <col min="12796" max="12796" width="5.625" style="1" customWidth="1"/>
    <col min="12797" max="12797" width="5.5" style="1" bestFit="1" customWidth="1"/>
    <col min="12798" max="12798" width="5.625" style="1" customWidth="1"/>
    <col min="12799" max="12799" width="5.5" style="1" customWidth="1"/>
    <col min="12800" max="12800" width="5.375" style="1" customWidth="1"/>
    <col min="12801" max="12801" width="5.5" style="1" bestFit="1" customWidth="1"/>
    <col min="12802" max="12802" width="5.375" style="1" customWidth="1"/>
    <col min="12803" max="12805" width="5.5" style="1" bestFit="1" customWidth="1"/>
    <col min="12806" max="12806" width="3.625" style="1" customWidth="1"/>
    <col min="12807" max="12810" width="5.375" style="1" customWidth="1"/>
    <col min="12811" max="12813" width="5.5" style="1" bestFit="1" customWidth="1"/>
    <col min="12814" max="12814" width="6.5" style="1" bestFit="1" customWidth="1"/>
    <col min="12815" max="12815" width="5.5" style="1" customWidth="1"/>
    <col min="12816" max="12816" width="3.375" style="1" customWidth="1"/>
    <col min="12817" max="12817" width="5.125" style="1" customWidth="1"/>
    <col min="12818" max="12818" width="5.625" style="1" customWidth="1"/>
    <col min="12819" max="12820" width="5.375" style="1" customWidth="1"/>
    <col min="12821" max="12821" width="5.5" style="1" customWidth="1"/>
    <col min="12822" max="12822" width="5.125" style="1" customWidth="1"/>
    <col min="12823" max="12823" width="3.875" style="1" customWidth="1"/>
    <col min="12824" max="12824" width="6.125" style="1" customWidth="1"/>
    <col min="12825" max="12825" width="5.5" style="1" bestFit="1" customWidth="1"/>
    <col min="12826" max="12826" width="4.375" style="1" customWidth="1"/>
    <col min="12827" max="12827" width="3.875" style="1" customWidth="1"/>
    <col min="12828" max="13046" width="11" style="1"/>
    <col min="13047" max="13047" width="4.375" style="1" bestFit="1" customWidth="1"/>
    <col min="13048" max="13048" width="11.5" style="1" customWidth="1"/>
    <col min="13049" max="13049" width="5" style="1" customWidth="1"/>
    <col min="13050" max="13050" width="5.125" style="1" customWidth="1"/>
    <col min="13051" max="13051" width="5.625" style="1" bestFit="1" customWidth="1"/>
    <col min="13052" max="13052" width="5.625" style="1" customWidth="1"/>
    <col min="13053" max="13053" width="5.5" style="1" bestFit="1" customWidth="1"/>
    <col min="13054" max="13054" width="5.625" style="1" customWidth="1"/>
    <col min="13055" max="13055" width="5.5" style="1" customWidth="1"/>
    <col min="13056" max="13056" width="5.375" style="1" customWidth="1"/>
    <col min="13057" max="13057" width="5.5" style="1" bestFit="1" customWidth="1"/>
    <col min="13058" max="13058" width="5.375" style="1" customWidth="1"/>
    <col min="13059" max="13061" width="5.5" style="1" bestFit="1" customWidth="1"/>
    <col min="13062" max="13062" width="3.625" style="1" customWidth="1"/>
    <col min="13063" max="13066" width="5.375" style="1" customWidth="1"/>
    <col min="13067" max="13069" width="5.5" style="1" bestFit="1" customWidth="1"/>
    <col min="13070" max="13070" width="6.5" style="1" bestFit="1" customWidth="1"/>
    <col min="13071" max="13071" width="5.5" style="1" customWidth="1"/>
    <col min="13072" max="13072" width="3.375" style="1" customWidth="1"/>
    <col min="13073" max="13073" width="5.125" style="1" customWidth="1"/>
    <col min="13074" max="13074" width="5.625" style="1" customWidth="1"/>
    <col min="13075" max="13076" width="5.375" style="1" customWidth="1"/>
    <col min="13077" max="13077" width="5.5" style="1" customWidth="1"/>
    <col min="13078" max="13078" width="5.125" style="1" customWidth="1"/>
    <col min="13079" max="13079" width="3.875" style="1" customWidth="1"/>
    <col min="13080" max="13080" width="6.125" style="1" customWidth="1"/>
    <col min="13081" max="13081" width="5.5" style="1" bestFit="1" customWidth="1"/>
    <col min="13082" max="13082" width="4.375" style="1" customWidth="1"/>
    <col min="13083" max="13083" width="3.875" style="1" customWidth="1"/>
    <col min="13084" max="13302" width="11" style="1"/>
    <col min="13303" max="13303" width="4.375" style="1" bestFit="1" customWidth="1"/>
    <col min="13304" max="13304" width="11.5" style="1" customWidth="1"/>
    <col min="13305" max="13305" width="5" style="1" customWidth="1"/>
    <col min="13306" max="13306" width="5.125" style="1" customWidth="1"/>
    <col min="13307" max="13307" width="5.625" style="1" bestFit="1" customWidth="1"/>
    <col min="13308" max="13308" width="5.625" style="1" customWidth="1"/>
    <col min="13309" max="13309" width="5.5" style="1" bestFit="1" customWidth="1"/>
    <col min="13310" max="13310" width="5.625" style="1" customWidth="1"/>
    <col min="13311" max="13311" width="5.5" style="1" customWidth="1"/>
    <col min="13312" max="13312" width="5.375" style="1" customWidth="1"/>
    <col min="13313" max="13313" width="5.5" style="1" bestFit="1" customWidth="1"/>
    <col min="13314" max="13314" width="5.375" style="1" customWidth="1"/>
    <col min="13315" max="13317" width="5.5" style="1" bestFit="1" customWidth="1"/>
    <col min="13318" max="13318" width="3.625" style="1" customWidth="1"/>
    <col min="13319" max="13322" width="5.375" style="1" customWidth="1"/>
    <col min="13323" max="13325" width="5.5" style="1" bestFit="1" customWidth="1"/>
    <col min="13326" max="13326" width="6.5" style="1" bestFit="1" customWidth="1"/>
    <col min="13327" max="13327" width="5.5" style="1" customWidth="1"/>
    <col min="13328" max="13328" width="3.375" style="1" customWidth="1"/>
    <col min="13329" max="13329" width="5.125" style="1" customWidth="1"/>
    <col min="13330" max="13330" width="5.625" style="1" customWidth="1"/>
    <col min="13331" max="13332" width="5.375" style="1" customWidth="1"/>
    <col min="13333" max="13333" width="5.5" style="1" customWidth="1"/>
    <col min="13334" max="13334" width="5.125" style="1" customWidth="1"/>
    <col min="13335" max="13335" width="3.875" style="1" customWidth="1"/>
    <col min="13336" max="13336" width="6.125" style="1" customWidth="1"/>
    <col min="13337" max="13337" width="5.5" style="1" bestFit="1" customWidth="1"/>
    <col min="13338" max="13338" width="4.375" style="1" customWidth="1"/>
    <col min="13339" max="13339" width="3.875" style="1" customWidth="1"/>
    <col min="13340" max="13558" width="11" style="1"/>
    <col min="13559" max="13559" width="4.375" style="1" bestFit="1" customWidth="1"/>
    <col min="13560" max="13560" width="11.5" style="1" customWidth="1"/>
    <col min="13561" max="13561" width="5" style="1" customWidth="1"/>
    <col min="13562" max="13562" width="5.125" style="1" customWidth="1"/>
    <col min="13563" max="13563" width="5.625" style="1" bestFit="1" customWidth="1"/>
    <col min="13564" max="13564" width="5.625" style="1" customWidth="1"/>
    <col min="13565" max="13565" width="5.5" style="1" bestFit="1" customWidth="1"/>
    <col min="13566" max="13566" width="5.625" style="1" customWidth="1"/>
    <col min="13567" max="13567" width="5.5" style="1" customWidth="1"/>
    <col min="13568" max="13568" width="5.375" style="1" customWidth="1"/>
    <col min="13569" max="13569" width="5.5" style="1" bestFit="1" customWidth="1"/>
    <col min="13570" max="13570" width="5.375" style="1" customWidth="1"/>
    <col min="13571" max="13573" width="5.5" style="1" bestFit="1" customWidth="1"/>
    <col min="13574" max="13574" width="3.625" style="1" customWidth="1"/>
    <col min="13575" max="13578" width="5.375" style="1" customWidth="1"/>
    <col min="13579" max="13581" width="5.5" style="1" bestFit="1" customWidth="1"/>
    <col min="13582" max="13582" width="6.5" style="1" bestFit="1" customWidth="1"/>
    <col min="13583" max="13583" width="5.5" style="1" customWidth="1"/>
    <col min="13584" max="13584" width="3.375" style="1" customWidth="1"/>
    <col min="13585" max="13585" width="5.125" style="1" customWidth="1"/>
    <col min="13586" max="13586" width="5.625" style="1" customWidth="1"/>
    <col min="13587" max="13588" width="5.375" style="1" customWidth="1"/>
    <col min="13589" max="13589" width="5.5" style="1" customWidth="1"/>
    <col min="13590" max="13590" width="5.125" style="1" customWidth="1"/>
    <col min="13591" max="13591" width="3.875" style="1" customWidth="1"/>
    <col min="13592" max="13592" width="6.125" style="1" customWidth="1"/>
    <col min="13593" max="13593" width="5.5" style="1" bestFit="1" customWidth="1"/>
    <col min="13594" max="13594" width="4.375" style="1" customWidth="1"/>
    <col min="13595" max="13595" width="3.875" style="1" customWidth="1"/>
    <col min="13596" max="13814" width="11" style="1"/>
    <col min="13815" max="13815" width="4.375" style="1" bestFit="1" customWidth="1"/>
    <col min="13816" max="13816" width="11.5" style="1" customWidth="1"/>
    <col min="13817" max="13817" width="5" style="1" customWidth="1"/>
    <col min="13818" max="13818" width="5.125" style="1" customWidth="1"/>
    <col min="13819" max="13819" width="5.625" style="1" bestFit="1" customWidth="1"/>
    <col min="13820" max="13820" width="5.625" style="1" customWidth="1"/>
    <col min="13821" max="13821" width="5.5" style="1" bestFit="1" customWidth="1"/>
    <col min="13822" max="13822" width="5.625" style="1" customWidth="1"/>
    <col min="13823" max="13823" width="5.5" style="1" customWidth="1"/>
    <col min="13824" max="13824" width="5.375" style="1" customWidth="1"/>
    <col min="13825" max="13825" width="5.5" style="1" bestFit="1" customWidth="1"/>
    <col min="13826" max="13826" width="5.375" style="1" customWidth="1"/>
    <col min="13827" max="13829" width="5.5" style="1" bestFit="1" customWidth="1"/>
    <col min="13830" max="13830" width="3.625" style="1" customWidth="1"/>
    <col min="13831" max="13834" width="5.375" style="1" customWidth="1"/>
    <col min="13835" max="13837" width="5.5" style="1" bestFit="1" customWidth="1"/>
    <col min="13838" max="13838" width="6.5" style="1" bestFit="1" customWidth="1"/>
    <col min="13839" max="13839" width="5.5" style="1" customWidth="1"/>
    <col min="13840" max="13840" width="3.375" style="1" customWidth="1"/>
    <col min="13841" max="13841" width="5.125" style="1" customWidth="1"/>
    <col min="13842" max="13842" width="5.625" style="1" customWidth="1"/>
    <col min="13843" max="13844" width="5.375" style="1" customWidth="1"/>
    <col min="13845" max="13845" width="5.5" style="1" customWidth="1"/>
    <col min="13846" max="13846" width="5.125" style="1" customWidth="1"/>
    <col min="13847" max="13847" width="3.875" style="1" customWidth="1"/>
    <col min="13848" max="13848" width="6.125" style="1" customWidth="1"/>
    <col min="13849" max="13849" width="5.5" style="1" bestFit="1" customWidth="1"/>
    <col min="13850" max="13850" width="4.375" style="1" customWidth="1"/>
    <col min="13851" max="13851" width="3.875" style="1" customWidth="1"/>
    <col min="13852" max="14070" width="11" style="1"/>
    <col min="14071" max="14071" width="4.375" style="1" bestFit="1" customWidth="1"/>
    <col min="14072" max="14072" width="11.5" style="1" customWidth="1"/>
    <col min="14073" max="14073" width="5" style="1" customWidth="1"/>
    <col min="14074" max="14074" width="5.125" style="1" customWidth="1"/>
    <col min="14075" max="14075" width="5.625" style="1" bestFit="1" customWidth="1"/>
    <col min="14076" max="14076" width="5.625" style="1" customWidth="1"/>
    <col min="14077" max="14077" width="5.5" style="1" bestFit="1" customWidth="1"/>
    <col min="14078" max="14078" width="5.625" style="1" customWidth="1"/>
    <col min="14079" max="14079" width="5.5" style="1" customWidth="1"/>
    <col min="14080" max="14080" width="5.375" style="1" customWidth="1"/>
    <col min="14081" max="14081" width="5.5" style="1" bestFit="1" customWidth="1"/>
    <col min="14082" max="14082" width="5.375" style="1" customWidth="1"/>
    <col min="14083" max="14085" width="5.5" style="1" bestFit="1" customWidth="1"/>
    <col min="14086" max="14086" width="3.625" style="1" customWidth="1"/>
    <col min="14087" max="14090" width="5.375" style="1" customWidth="1"/>
    <col min="14091" max="14093" width="5.5" style="1" bestFit="1" customWidth="1"/>
    <col min="14094" max="14094" width="6.5" style="1" bestFit="1" customWidth="1"/>
    <col min="14095" max="14095" width="5.5" style="1" customWidth="1"/>
    <col min="14096" max="14096" width="3.375" style="1" customWidth="1"/>
    <col min="14097" max="14097" width="5.125" style="1" customWidth="1"/>
    <col min="14098" max="14098" width="5.625" style="1" customWidth="1"/>
    <col min="14099" max="14100" width="5.375" style="1" customWidth="1"/>
    <col min="14101" max="14101" width="5.5" style="1" customWidth="1"/>
    <col min="14102" max="14102" width="5.125" style="1" customWidth="1"/>
    <col min="14103" max="14103" width="3.875" style="1" customWidth="1"/>
    <col min="14104" max="14104" width="6.125" style="1" customWidth="1"/>
    <col min="14105" max="14105" width="5.5" style="1" bestFit="1" customWidth="1"/>
    <col min="14106" max="14106" width="4.375" style="1" customWidth="1"/>
    <col min="14107" max="14107" width="3.875" style="1" customWidth="1"/>
    <col min="14108" max="14326" width="11" style="1"/>
    <col min="14327" max="14327" width="4.375" style="1" bestFit="1" customWidth="1"/>
    <col min="14328" max="14328" width="11.5" style="1" customWidth="1"/>
    <col min="14329" max="14329" width="5" style="1" customWidth="1"/>
    <col min="14330" max="14330" width="5.125" style="1" customWidth="1"/>
    <col min="14331" max="14331" width="5.625" style="1" bestFit="1" customWidth="1"/>
    <col min="14332" max="14332" width="5.625" style="1" customWidth="1"/>
    <col min="14333" max="14333" width="5.5" style="1" bestFit="1" customWidth="1"/>
    <col min="14334" max="14334" width="5.625" style="1" customWidth="1"/>
    <col min="14335" max="14335" width="5.5" style="1" customWidth="1"/>
    <col min="14336" max="14336" width="5.375" style="1" customWidth="1"/>
    <col min="14337" max="14337" width="5.5" style="1" bestFit="1" customWidth="1"/>
    <col min="14338" max="14338" width="5.375" style="1" customWidth="1"/>
    <col min="14339" max="14341" width="5.5" style="1" bestFit="1" customWidth="1"/>
    <col min="14342" max="14342" width="3.625" style="1" customWidth="1"/>
    <col min="14343" max="14346" width="5.375" style="1" customWidth="1"/>
    <col min="14347" max="14349" width="5.5" style="1" bestFit="1" customWidth="1"/>
    <col min="14350" max="14350" width="6.5" style="1" bestFit="1" customWidth="1"/>
    <col min="14351" max="14351" width="5.5" style="1" customWidth="1"/>
    <col min="14352" max="14352" width="3.375" style="1" customWidth="1"/>
    <col min="14353" max="14353" width="5.125" style="1" customWidth="1"/>
    <col min="14354" max="14354" width="5.625" style="1" customWidth="1"/>
    <col min="14355" max="14356" width="5.375" style="1" customWidth="1"/>
    <col min="14357" max="14357" width="5.5" style="1" customWidth="1"/>
    <col min="14358" max="14358" width="5.125" style="1" customWidth="1"/>
    <col min="14359" max="14359" width="3.875" style="1" customWidth="1"/>
    <col min="14360" max="14360" width="6.125" style="1" customWidth="1"/>
    <col min="14361" max="14361" width="5.5" style="1" bestFit="1" customWidth="1"/>
    <col min="14362" max="14362" width="4.375" style="1" customWidth="1"/>
    <col min="14363" max="14363" width="3.875" style="1" customWidth="1"/>
    <col min="14364" max="14582" width="11" style="1"/>
    <col min="14583" max="14583" width="4.375" style="1" bestFit="1" customWidth="1"/>
    <col min="14584" max="14584" width="11.5" style="1" customWidth="1"/>
    <col min="14585" max="14585" width="5" style="1" customWidth="1"/>
    <col min="14586" max="14586" width="5.125" style="1" customWidth="1"/>
    <col min="14587" max="14587" width="5.625" style="1" bestFit="1" customWidth="1"/>
    <col min="14588" max="14588" width="5.625" style="1" customWidth="1"/>
    <col min="14589" max="14589" width="5.5" style="1" bestFit="1" customWidth="1"/>
    <col min="14590" max="14590" width="5.625" style="1" customWidth="1"/>
    <col min="14591" max="14591" width="5.5" style="1" customWidth="1"/>
    <col min="14592" max="14592" width="5.375" style="1" customWidth="1"/>
    <col min="14593" max="14593" width="5.5" style="1" bestFit="1" customWidth="1"/>
    <col min="14594" max="14594" width="5.375" style="1" customWidth="1"/>
    <col min="14595" max="14597" width="5.5" style="1" bestFit="1" customWidth="1"/>
    <col min="14598" max="14598" width="3.625" style="1" customWidth="1"/>
    <col min="14599" max="14602" width="5.375" style="1" customWidth="1"/>
    <col min="14603" max="14605" width="5.5" style="1" bestFit="1" customWidth="1"/>
    <col min="14606" max="14606" width="6.5" style="1" bestFit="1" customWidth="1"/>
    <col min="14607" max="14607" width="5.5" style="1" customWidth="1"/>
    <col min="14608" max="14608" width="3.375" style="1" customWidth="1"/>
    <col min="14609" max="14609" width="5.125" style="1" customWidth="1"/>
    <col min="14610" max="14610" width="5.625" style="1" customWidth="1"/>
    <col min="14611" max="14612" width="5.375" style="1" customWidth="1"/>
    <col min="14613" max="14613" width="5.5" style="1" customWidth="1"/>
    <col min="14614" max="14614" width="5.125" style="1" customWidth="1"/>
    <col min="14615" max="14615" width="3.875" style="1" customWidth="1"/>
    <col min="14616" max="14616" width="6.125" style="1" customWidth="1"/>
    <col min="14617" max="14617" width="5.5" style="1" bestFit="1" customWidth="1"/>
    <col min="14618" max="14618" width="4.375" style="1" customWidth="1"/>
    <col min="14619" max="14619" width="3.875" style="1" customWidth="1"/>
    <col min="14620" max="14838" width="11" style="1"/>
    <col min="14839" max="14839" width="4.375" style="1" bestFit="1" customWidth="1"/>
    <col min="14840" max="14840" width="11.5" style="1" customWidth="1"/>
    <col min="14841" max="14841" width="5" style="1" customWidth="1"/>
    <col min="14842" max="14842" width="5.125" style="1" customWidth="1"/>
    <col min="14843" max="14843" width="5.625" style="1" bestFit="1" customWidth="1"/>
    <col min="14844" max="14844" width="5.625" style="1" customWidth="1"/>
    <col min="14845" max="14845" width="5.5" style="1" bestFit="1" customWidth="1"/>
    <col min="14846" max="14846" width="5.625" style="1" customWidth="1"/>
    <col min="14847" max="14847" width="5.5" style="1" customWidth="1"/>
    <col min="14848" max="14848" width="5.375" style="1" customWidth="1"/>
    <col min="14849" max="14849" width="5.5" style="1" bestFit="1" customWidth="1"/>
    <col min="14850" max="14850" width="5.375" style="1" customWidth="1"/>
    <col min="14851" max="14853" width="5.5" style="1" bestFit="1" customWidth="1"/>
    <col min="14854" max="14854" width="3.625" style="1" customWidth="1"/>
    <col min="14855" max="14858" width="5.375" style="1" customWidth="1"/>
    <col min="14859" max="14861" width="5.5" style="1" bestFit="1" customWidth="1"/>
    <col min="14862" max="14862" width="6.5" style="1" bestFit="1" customWidth="1"/>
    <col min="14863" max="14863" width="5.5" style="1" customWidth="1"/>
    <col min="14864" max="14864" width="3.375" style="1" customWidth="1"/>
    <col min="14865" max="14865" width="5.125" style="1" customWidth="1"/>
    <col min="14866" max="14866" width="5.625" style="1" customWidth="1"/>
    <col min="14867" max="14868" width="5.375" style="1" customWidth="1"/>
    <col min="14869" max="14869" width="5.5" style="1" customWidth="1"/>
    <col min="14870" max="14870" width="5.125" style="1" customWidth="1"/>
    <col min="14871" max="14871" width="3.875" style="1" customWidth="1"/>
    <col min="14872" max="14872" width="6.125" style="1" customWidth="1"/>
    <col min="14873" max="14873" width="5.5" style="1" bestFit="1" customWidth="1"/>
    <col min="14874" max="14874" width="4.375" style="1" customWidth="1"/>
    <col min="14875" max="14875" width="3.875" style="1" customWidth="1"/>
    <col min="14876" max="15094" width="11" style="1"/>
    <col min="15095" max="15095" width="4.375" style="1" bestFit="1" customWidth="1"/>
    <col min="15096" max="15096" width="11.5" style="1" customWidth="1"/>
    <col min="15097" max="15097" width="5" style="1" customWidth="1"/>
    <col min="15098" max="15098" width="5.125" style="1" customWidth="1"/>
    <col min="15099" max="15099" width="5.625" style="1" bestFit="1" customWidth="1"/>
    <col min="15100" max="15100" width="5.625" style="1" customWidth="1"/>
    <col min="15101" max="15101" width="5.5" style="1" bestFit="1" customWidth="1"/>
    <col min="15102" max="15102" width="5.625" style="1" customWidth="1"/>
    <col min="15103" max="15103" width="5.5" style="1" customWidth="1"/>
    <col min="15104" max="15104" width="5.375" style="1" customWidth="1"/>
    <col min="15105" max="15105" width="5.5" style="1" bestFit="1" customWidth="1"/>
    <col min="15106" max="15106" width="5.375" style="1" customWidth="1"/>
    <col min="15107" max="15109" width="5.5" style="1" bestFit="1" customWidth="1"/>
    <col min="15110" max="15110" width="3.625" style="1" customWidth="1"/>
    <col min="15111" max="15114" width="5.375" style="1" customWidth="1"/>
    <col min="15115" max="15117" width="5.5" style="1" bestFit="1" customWidth="1"/>
    <col min="15118" max="15118" width="6.5" style="1" bestFit="1" customWidth="1"/>
    <col min="15119" max="15119" width="5.5" style="1" customWidth="1"/>
    <col min="15120" max="15120" width="3.375" style="1" customWidth="1"/>
    <col min="15121" max="15121" width="5.125" style="1" customWidth="1"/>
    <col min="15122" max="15122" width="5.625" style="1" customWidth="1"/>
    <col min="15123" max="15124" width="5.375" style="1" customWidth="1"/>
    <col min="15125" max="15125" width="5.5" style="1" customWidth="1"/>
    <col min="15126" max="15126" width="5.125" style="1" customWidth="1"/>
    <col min="15127" max="15127" width="3.875" style="1" customWidth="1"/>
    <col min="15128" max="15128" width="6.125" style="1" customWidth="1"/>
    <col min="15129" max="15129" width="5.5" style="1" bestFit="1" customWidth="1"/>
    <col min="15130" max="15130" width="4.375" style="1" customWidth="1"/>
    <col min="15131" max="15131" width="3.875" style="1" customWidth="1"/>
    <col min="15132" max="15350" width="11" style="1"/>
    <col min="15351" max="15351" width="4.375" style="1" bestFit="1" customWidth="1"/>
    <col min="15352" max="15352" width="11.5" style="1" customWidth="1"/>
    <col min="15353" max="15353" width="5" style="1" customWidth="1"/>
    <col min="15354" max="15354" width="5.125" style="1" customWidth="1"/>
    <col min="15355" max="15355" width="5.625" style="1" bestFit="1" customWidth="1"/>
    <col min="15356" max="15356" width="5.625" style="1" customWidth="1"/>
    <col min="15357" max="15357" width="5.5" style="1" bestFit="1" customWidth="1"/>
    <col min="15358" max="15358" width="5.625" style="1" customWidth="1"/>
    <col min="15359" max="15359" width="5.5" style="1" customWidth="1"/>
    <col min="15360" max="15360" width="5.375" style="1" customWidth="1"/>
    <col min="15361" max="15361" width="5.5" style="1" bestFit="1" customWidth="1"/>
    <col min="15362" max="15362" width="5.375" style="1" customWidth="1"/>
    <col min="15363" max="15365" width="5.5" style="1" bestFit="1" customWidth="1"/>
    <col min="15366" max="15366" width="3.625" style="1" customWidth="1"/>
    <col min="15367" max="15370" width="5.375" style="1" customWidth="1"/>
    <col min="15371" max="15373" width="5.5" style="1" bestFit="1" customWidth="1"/>
    <col min="15374" max="15374" width="6.5" style="1" bestFit="1" customWidth="1"/>
    <col min="15375" max="15375" width="5.5" style="1" customWidth="1"/>
    <col min="15376" max="15376" width="3.375" style="1" customWidth="1"/>
    <col min="15377" max="15377" width="5.125" style="1" customWidth="1"/>
    <col min="15378" max="15378" width="5.625" style="1" customWidth="1"/>
    <col min="15379" max="15380" width="5.375" style="1" customWidth="1"/>
    <col min="15381" max="15381" width="5.5" style="1" customWidth="1"/>
    <col min="15382" max="15382" width="5.125" style="1" customWidth="1"/>
    <col min="15383" max="15383" width="3.875" style="1" customWidth="1"/>
    <col min="15384" max="15384" width="6.125" style="1" customWidth="1"/>
    <col min="15385" max="15385" width="5.5" style="1" bestFit="1" customWidth="1"/>
    <col min="15386" max="15386" width="4.375" style="1" customWidth="1"/>
    <col min="15387" max="15387" width="3.875" style="1" customWidth="1"/>
    <col min="15388" max="15606" width="11" style="1"/>
    <col min="15607" max="15607" width="4.375" style="1" bestFit="1" customWidth="1"/>
    <col min="15608" max="15608" width="11.5" style="1" customWidth="1"/>
    <col min="15609" max="15609" width="5" style="1" customWidth="1"/>
    <col min="15610" max="15610" width="5.125" style="1" customWidth="1"/>
    <col min="15611" max="15611" width="5.625" style="1" bestFit="1" customWidth="1"/>
    <col min="15612" max="15612" width="5.625" style="1" customWidth="1"/>
    <col min="15613" max="15613" width="5.5" style="1" bestFit="1" customWidth="1"/>
    <col min="15614" max="15614" width="5.625" style="1" customWidth="1"/>
    <col min="15615" max="15615" width="5.5" style="1" customWidth="1"/>
    <col min="15616" max="15616" width="5.375" style="1" customWidth="1"/>
    <col min="15617" max="15617" width="5.5" style="1" bestFit="1" customWidth="1"/>
    <col min="15618" max="15618" width="5.375" style="1" customWidth="1"/>
    <col min="15619" max="15621" width="5.5" style="1" bestFit="1" customWidth="1"/>
    <col min="15622" max="15622" width="3.625" style="1" customWidth="1"/>
    <col min="15623" max="15626" width="5.375" style="1" customWidth="1"/>
    <col min="15627" max="15629" width="5.5" style="1" bestFit="1" customWidth="1"/>
    <col min="15630" max="15630" width="6.5" style="1" bestFit="1" customWidth="1"/>
    <col min="15631" max="15631" width="5.5" style="1" customWidth="1"/>
    <col min="15632" max="15632" width="3.375" style="1" customWidth="1"/>
    <col min="15633" max="15633" width="5.125" style="1" customWidth="1"/>
    <col min="15634" max="15634" width="5.625" style="1" customWidth="1"/>
    <col min="15635" max="15636" width="5.375" style="1" customWidth="1"/>
    <col min="15637" max="15637" width="5.5" style="1" customWidth="1"/>
    <col min="15638" max="15638" width="5.125" style="1" customWidth="1"/>
    <col min="15639" max="15639" width="3.875" style="1" customWidth="1"/>
    <col min="15640" max="15640" width="6.125" style="1" customWidth="1"/>
    <col min="15641" max="15641" width="5.5" style="1" bestFit="1" customWidth="1"/>
    <col min="15642" max="15642" width="4.375" style="1" customWidth="1"/>
    <col min="15643" max="15643" width="3.875" style="1" customWidth="1"/>
    <col min="15644" max="15862" width="11" style="1"/>
    <col min="15863" max="15863" width="4.375" style="1" bestFit="1" customWidth="1"/>
    <col min="15864" max="15864" width="11.5" style="1" customWidth="1"/>
    <col min="15865" max="15865" width="5" style="1" customWidth="1"/>
    <col min="15866" max="15866" width="5.125" style="1" customWidth="1"/>
    <col min="15867" max="15867" width="5.625" style="1" bestFit="1" customWidth="1"/>
    <col min="15868" max="15868" width="5.625" style="1" customWidth="1"/>
    <col min="15869" max="15869" width="5.5" style="1" bestFit="1" customWidth="1"/>
    <col min="15870" max="15870" width="5.625" style="1" customWidth="1"/>
    <col min="15871" max="15871" width="5.5" style="1" customWidth="1"/>
    <col min="15872" max="15872" width="5.375" style="1" customWidth="1"/>
    <col min="15873" max="15873" width="5.5" style="1" bestFit="1" customWidth="1"/>
    <col min="15874" max="15874" width="5.375" style="1" customWidth="1"/>
    <col min="15875" max="15877" width="5.5" style="1" bestFit="1" customWidth="1"/>
    <col min="15878" max="15878" width="3.625" style="1" customWidth="1"/>
    <col min="15879" max="15882" width="5.375" style="1" customWidth="1"/>
    <col min="15883" max="15885" width="5.5" style="1" bestFit="1" customWidth="1"/>
    <col min="15886" max="15886" width="6.5" style="1" bestFit="1" customWidth="1"/>
    <col min="15887" max="15887" width="5.5" style="1" customWidth="1"/>
    <col min="15888" max="15888" width="3.375" style="1" customWidth="1"/>
    <col min="15889" max="15889" width="5.125" style="1" customWidth="1"/>
    <col min="15890" max="15890" width="5.625" style="1" customWidth="1"/>
    <col min="15891" max="15892" width="5.375" style="1" customWidth="1"/>
    <col min="15893" max="15893" width="5.5" style="1" customWidth="1"/>
    <col min="15894" max="15894" width="5.125" style="1" customWidth="1"/>
    <col min="15895" max="15895" width="3.875" style="1" customWidth="1"/>
    <col min="15896" max="15896" width="6.125" style="1" customWidth="1"/>
    <col min="15897" max="15897" width="5.5" style="1" bestFit="1" customWidth="1"/>
    <col min="15898" max="15898" width="4.375" style="1" customWidth="1"/>
    <col min="15899" max="15899" width="3.875" style="1" customWidth="1"/>
    <col min="15900" max="16118" width="11" style="1"/>
    <col min="16119" max="16119" width="4.375" style="1" bestFit="1" customWidth="1"/>
    <col min="16120" max="16120" width="11.5" style="1" customWidth="1"/>
    <col min="16121" max="16121" width="5" style="1" customWidth="1"/>
    <col min="16122" max="16122" width="5.125" style="1" customWidth="1"/>
    <col min="16123" max="16123" width="5.625" style="1" bestFit="1" customWidth="1"/>
    <col min="16124" max="16124" width="5.625" style="1" customWidth="1"/>
    <col min="16125" max="16125" width="5.5" style="1" bestFit="1" customWidth="1"/>
    <col min="16126" max="16126" width="5.625" style="1" customWidth="1"/>
    <col min="16127" max="16127" width="5.5" style="1" customWidth="1"/>
    <col min="16128" max="16128" width="5.375" style="1" customWidth="1"/>
    <col min="16129" max="16129" width="5.5" style="1" bestFit="1" customWidth="1"/>
    <col min="16130" max="16130" width="5.375" style="1" customWidth="1"/>
    <col min="16131" max="16133" width="5.5" style="1" bestFit="1" customWidth="1"/>
    <col min="16134" max="16134" width="3.625" style="1" customWidth="1"/>
    <col min="16135" max="16138" width="5.375" style="1" customWidth="1"/>
    <col min="16139" max="16141" width="5.5" style="1" bestFit="1" customWidth="1"/>
    <col min="16142" max="16142" width="6.5" style="1" bestFit="1" customWidth="1"/>
    <col min="16143" max="16143" width="5.5" style="1" customWidth="1"/>
    <col min="16144" max="16144" width="3.375" style="1" customWidth="1"/>
    <col min="16145" max="16145" width="5.125" style="1" customWidth="1"/>
    <col min="16146" max="16146" width="5.625" style="1" customWidth="1"/>
    <col min="16147" max="16148" width="5.375" style="1" customWidth="1"/>
    <col min="16149" max="16149" width="5.5" style="1" customWidth="1"/>
    <col min="16150" max="16150" width="5.125" style="1" customWidth="1"/>
    <col min="16151" max="16151" width="3.875" style="1" customWidth="1"/>
    <col min="16152" max="16152" width="6.125" style="1" customWidth="1"/>
    <col min="16153" max="16153" width="5.5" style="1" bestFit="1" customWidth="1"/>
    <col min="16154" max="16154" width="4.375" style="1" customWidth="1"/>
    <col min="16155" max="16155" width="3.875" style="1" customWidth="1"/>
    <col min="16156" max="16375" width="11" style="1"/>
    <col min="16376" max="16384" width="11.5" style="1" customWidth="1"/>
  </cols>
  <sheetData>
    <row r="1" spans="1:21" s="2" customFormat="1" ht="18" x14ac:dyDescent="0.25">
      <c r="A1" s="40" t="s">
        <v>19</v>
      </c>
      <c r="B1" s="41"/>
      <c r="C1" s="41"/>
      <c r="D1" s="41"/>
      <c r="E1" s="41"/>
      <c r="F1" s="42"/>
      <c r="G1" s="44" t="s">
        <v>36</v>
      </c>
      <c r="H1" s="45"/>
      <c r="I1" s="45"/>
      <c r="J1" s="46"/>
      <c r="K1" s="32" t="s">
        <v>1</v>
      </c>
      <c r="L1" s="35" t="s">
        <v>20</v>
      </c>
      <c r="M1" s="35"/>
      <c r="N1" s="35"/>
      <c r="O1" s="28"/>
      <c r="P1" s="34" t="s">
        <v>17</v>
      </c>
      <c r="Q1" s="34"/>
      <c r="R1" s="10"/>
      <c r="S1" s="10"/>
    </row>
    <row r="2" spans="1:21" s="13" customFormat="1" ht="8.25" customHeight="1" x14ac:dyDescent="0.2">
      <c r="A2" s="11"/>
      <c r="B2" s="8"/>
      <c r="C2" s="8"/>
      <c r="D2" s="12"/>
      <c r="E2" s="12"/>
      <c r="F2" s="12"/>
      <c r="G2" s="12"/>
      <c r="H2" s="12"/>
      <c r="I2" s="12"/>
      <c r="J2" s="12"/>
      <c r="K2" s="8"/>
      <c r="L2" s="8"/>
      <c r="M2" s="8"/>
      <c r="N2" s="12"/>
      <c r="O2" s="12"/>
      <c r="P2" s="8"/>
      <c r="Q2" s="12"/>
      <c r="R2" s="12"/>
      <c r="S2" s="12"/>
      <c r="T2" s="12"/>
    </row>
    <row r="3" spans="1:21" s="2" customFormat="1" ht="12" x14ac:dyDescent="0.2">
      <c r="B3" s="9"/>
      <c r="C3" s="9"/>
      <c r="D3" s="36" t="s">
        <v>4</v>
      </c>
      <c r="E3" s="36"/>
      <c r="F3" s="36"/>
      <c r="G3" s="36"/>
      <c r="H3" s="37" t="s">
        <v>5</v>
      </c>
      <c r="I3" s="37"/>
      <c r="J3" s="37"/>
      <c r="K3" s="37"/>
      <c r="L3" s="38" t="s">
        <v>6</v>
      </c>
      <c r="M3" s="39"/>
      <c r="N3" s="39"/>
      <c r="O3" s="39"/>
      <c r="P3" s="43" t="s">
        <v>2</v>
      </c>
      <c r="Q3" s="43"/>
      <c r="R3" s="43"/>
    </row>
    <row r="4" spans="1:21" s="26" customFormat="1" ht="37.5" customHeight="1" x14ac:dyDescent="0.2">
      <c r="A4" s="18" t="s">
        <v>0</v>
      </c>
      <c r="B4" s="47" t="s">
        <v>3</v>
      </c>
      <c r="C4" s="48"/>
      <c r="D4" s="19" t="s">
        <v>7</v>
      </c>
      <c r="E4" s="20" t="s">
        <v>8</v>
      </c>
      <c r="F4" s="20" t="s">
        <v>9</v>
      </c>
      <c r="G4" s="20" t="s">
        <v>10</v>
      </c>
      <c r="H4" s="22" t="s">
        <v>7</v>
      </c>
      <c r="I4" s="23" t="s">
        <v>11</v>
      </c>
      <c r="J4" s="21" t="s">
        <v>12</v>
      </c>
      <c r="K4" s="21" t="s">
        <v>13</v>
      </c>
      <c r="L4" s="24" t="s">
        <v>7</v>
      </c>
      <c r="M4" s="25" t="s">
        <v>11</v>
      </c>
      <c r="N4" s="25" t="s">
        <v>9</v>
      </c>
      <c r="O4" s="25" t="s">
        <v>13</v>
      </c>
      <c r="P4" s="21" t="s">
        <v>14</v>
      </c>
      <c r="Q4" s="21" t="s">
        <v>15</v>
      </c>
      <c r="R4" s="21" t="s">
        <v>16</v>
      </c>
    </row>
    <row r="5" spans="1:21" s="14" customFormat="1" x14ac:dyDescent="0.2">
      <c r="A5" s="15">
        <v>1</v>
      </c>
      <c r="B5" s="49"/>
      <c r="C5" s="50"/>
      <c r="D5" s="3"/>
      <c r="E5" s="3"/>
      <c r="F5" s="3"/>
      <c r="G5" s="3">
        <f>((D5+E5)+(F5*2))/4</f>
        <v>0</v>
      </c>
      <c r="H5" s="3"/>
      <c r="I5" s="3"/>
      <c r="J5" s="4"/>
      <c r="K5" s="5">
        <f>((H5+I5)+(J5*2))/4</f>
        <v>0</v>
      </c>
      <c r="L5" s="3"/>
      <c r="M5" s="3"/>
      <c r="N5" s="3"/>
      <c r="O5" s="3">
        <f>((L5+M5)+(N5*2))/4</f>
        <v>0</v>
      </c>
      <c r="P5" s="6">
        <f>((G5+(K5*2)+(O5*2))/5)</f>
        <v>0</v>
      </c>
      <c r="Q5" s="33">
        <f>RANK(P5,$P$5:$P$41,0)</f>
        <v>1</v>
      </c>
      <c r="R5" s="7"/>
    </row>
    <row r="6" spans="1:21" s="14" customFormat="1" x14ac:dyDescent="0.2">
      <c r="A6" s="15">
        <v>2</v>
      </c>
      <c r="B6" s="51"/>
      <c r="C6" s="52"/>
      <c r="D6" s="3"/>
      <c r="E6" s="3"/>
      <c r="F6" s="3"/>
      <c r="G6" s="3">
        <f t="shared" ref="G6:G41" si="0">((D6+E6)+(F6*2))/4</f>
        <v>0</v>
      </c>
      <c r="H6" s="3"/>
      <c r="I6" s="3"/>
      <c r="J6" s="4"/>
      <c r="K6" s="5">
        <f t="shared" ref="K6:K41" si="1">((H6+I6)+(J6*2))/4</f>
        <v>0</v>
      </c>
      <c r="L6" s="3"/>
      <c r="M6" s="3"/>
      <c r="N6" s="3"/>
      <c r="O6" s="3">
        <f t="shared" ref="O6:O41" si="2">((L6+M6)+(N6*2))/4</f>
        <v>0</v>
      </c>
      <c r="P6" s="6">
        <f t="shared" ref="P6:P41" si="3">((G6+(K6*2)+(O6*2))/5)</f>
        <v>0</v>
      </c>
      <c r="Q6" s="33">
        <f t="shared" ref="Q6:Q41" si="4">RANK(P6,$P$5:$P$41,0)</f>
        <v>1</v>
      </c>
      <c r="R6" s="7"/>
    </row>
    <row r="7" spans="1:21" s="14" customFormat="1" x14ac:dyDescent="0.2">
      <c r="A7" s="15">
        <v>3</v>
      </c>
      <c r="B7" s="51"/>
      <c r="C7" s="52"/>
      <c r="D7" s="3"/>
      <c r="E7" s="3"/>
      <c r="F7" s="3"/>
      <c r="G7" s="3">
        <f t="shared" si="0"/>
        <v>0</v>
      </c>
      <c r="H7" s="3"/>
      <c r="I7" s="3"/>
      <c r="J7" s="4"/>
      <c r="K7" s="5">
        <f t="shared" si="1"/>
        <v>0</v>
      </c>
      <c r="L7" s="3"/>
      <c r="M7" s="3"/>
      <c r="N7" s="3"/>
      <c r="O7" s="3">
        <f t="shared" si="2"/>
        <v>0</v>
      </c>
      <c r="P7" s="6">
        <f t="shared" si="3"/>
        <v>0</v>
      </c>
      <c r="Q7" s="33">
        <f t="shared" si="4"/>
        <v>1</v>
      </c>
      <c r="R7" s="7"/>
    </row>
    <row r="8" spans="1:21" s="14" customFormat="1" x14ac:dyDescent="0.2">
      <c r="A8" s="15">
        <v>4</v>
      </c>
      <c r="B8" s="49"/>
      <c r="C8" s="50"/>
      <c r="D8" s="3"/>
      <c r="E8" s="3"/>
      <c r="F8" s="3"/>
      <c r="G8" s="3">
        <f t="shared" si="0"/>
        <v>0</v>
      </c>
      <c r="H8" s="3"/>
      <c r="I8" s="3"/>
      <c r="J8" s="4"/>
      <c r="K8" s="5">
        <f t="shared" si="1"/>
        <v>0</v>
      </c>
      <c r="L8" s="3"/>
      <c r="M8" s="3"/>
      <c r="N8" s="3"/>
      <c r="O8" s="3">
        <f t="shared" si="2"/>
        <v>0</v>
      </c>
      <c r="P8" s="6">
        <f t="shared" si="3"/>
        <v>0</v>
      </c>
      <c r="Q8" s="33">
        <f t="shared" si="4"/>
        <v>1</v>
      </c>
      <c r="R8" s="7"/>
    </row>
    <row r="9" spans="1:21" s="14" customFormat="1" x14ac:dyDescent="0.2">
      <c r="A9" s="15">
        <v>5</v>
      </c>
      <c r="B9" s="49"/>
      <c r="C9" s="50"/>
      <c r="D9" s="3"/>
      <c r="E9" s="3"/>
      <c r="F9" s="3"/>
      <c r="G9" s="3">
        <f t="shared" si="0"/>
        <v>0</v>
      </c>
      <c r="H9" s="3"/>
      <c r="I9" s="3"/>
      <c r="J9" s="4"/>
      <c r="K9" s="5">
        <f t="shared" si="1"/>
        <v>0</v>
      </c>
      <c r="L9" s="3"/>
      <c r="M9" s="3"/>
      <c r="N9" s="3"/>
      <c r="O9" s="3">
        <f t="shared" si="2"/>
        <v>0</v>
      </c>
      <c r="P9" s="6">
        <f t="shared" si="3"/>
        <v>0</v>
      </c>
      <c r="Q9" s="33">
        <f t="shared" si="4"/>
        <v>1</v>
      </c>
      <c r="R9" s="7"/>
    </row>
    <row r="10" spans="1:21" s="14" customFormat="1" x14ac:dyDescent="0.2">
      <c r="A10" s="15">
        <v>6</v>
      </c>
      <c r="B10" s="49"/>
      <c r="C10" s="50"/>
      <c r="D10" s="3"/>
      <c r="E10" s="3"/>
      <c r="F10" s="3"/>
      <c r="G10" s="3">
        <f t="shared" si="0"/>
        <v>0</v>
      </c>
      <c r="H10" s="3"/>
      <c r="I10" s="3"/>
      <c r="J10" s="4"/>
      <c r="K10" s="5">
        <f t="shared" si="1"/>
        <v>0</v>
      </c>
      <c r="L10" s="3"/>
      <c r="M10" s="3"/>
      <c r="N10" s="3"/>
      <c r="O10" s="3">
        <f t="shared" si="2"/>
        <v>0</v>
      </c>
      <c r="P10" s="6">
        <f t="shared" si="3"/>
        <v>0</v>
      </c>
      <c r="Q10" s="33">
        <f t="shared" si="4"/>
        <v>1</v>
      </c>
      <c r="R10" s="7"/>
      <c r="U10" s="16"/>
    </row>
    <row r="11" spans="1:21" s="14" customFormat="1" x14ac:dyDescent="0.2">
      <c r="A11" s="15">
        <v>7</v>
      </c>
      <c r="B11" s="49"/>
      <c r="C11" s="50"/>
      <c r="D11" s="3"/>
      <c r="E11" s="3"/>
      <c r="F11" s="3"/>
      <c r="G11" s="3">
        <f t="shared" si="0"/>
        <v>0</v>
      </c>
      <c r="H11" s="3"/>
      <c r="I11" s="3"/>
      <c r="J11" s="4"/>
      <c r="K11" s="5">
        <f t="shared" si="1"/>
        <v>0</v>
      </c>
      <c r="L11" s="3"/>
      <c r="M11" s="3"/>
      <c r="N11" s="3"/>
      <c r="O11" s="3">
        <f t="shared" si="2"/>
        <v>0</v>
      </c>
      <c r="P11" s="6">
        <f t="shared" si="3"/>
        <v>0</v>
      </c>
      <c r="Q11" s="33">
        <f t="shared" si="4"/>
        <v>1</v>
      </c>
      <c r="R11" s="7"/>
      <c r="U11" s="16"/>
    </row>
    <row r="12" spans="1:21" s="14" customFormat="1" x14ac:dyDescent="0.2">
      <c r="A12" s="15">
        <v>8</v>
      </c>
      <c r="B12" s="49"/>
      <c r="C12" s="50"/>
      <c r="D12" s="3"/>
      <c r="E12" s="3"/>
      <c r="F12" s="3"/>
      <c r="G12" s="3">
        <f t="shared" si="0"/>
        <v>0</v>
      </c>
      <c r="H12" s="3"/>
      <c r="I12" s="3"/>
      <c r="J12" s="4"/>
      <c r="K12" s="5">
        <f t="shared" si="1"/>
        <v>0</v>
      </c>
      <c r="L12" s="3"/>
      <c r="M12" s="3"/>
      <c r="N12" s="3"/>
      <c r="O12" s="3">
        <f t="shared" si="2"/>
        <v>0</v>
      </c>
      <c r="P12" s="6">
        <f t="shared" si="3"/>
        <v>0</v>
      </c>
      <c r="Q12" s="33">
        <f t="shared" si="4"/>
        <v>1</v>
      </c>
      <c r="R12" s="7"/>
    </row>
    <row r="13" spans="1:21" s="14" customFormat="1" x14ac:dyDescent="0.2">
      <c r="A13" s="15">
        <v>9</v>
      </c>
      <c r="B13" s="49"/>
      <c r="C13" s="50"/>
      <c r="D13" s="3"/>
      <c r="E13" s="3"/>
      <c r="F13" s="3"/>
      <c r="G13" s="3">
        <f t="shared" si="0"/>
        <v>0</v>
      </c>
      <c r="H13" s="3"/>
      <c r="I13" s="3"/>
      <c r="J13" s="4"/>
      <c r="K13" s="5">
        <f t="shared" si="1"/>
        <v>0</v>
      </c>
      <c r="L13" s="3"/>
      <c r="M13" s="3"/>
      <c r="N13" s="3"/>
      <c r="O13" s="3">
        <f t="shared" si="2"/>
        <v>0</v>
      </c>
      <c r="P13" s="6">
        <f t="shared" si="3"/>
        <v>0</v>
      </c>
      <c r="Q13" s="33">
        <f t="shared" si="4"/>
        <v>1</v>
      </c>
      <c r="R13" s="7"/>
    </row>
    <row r="14" spans="1:21" s="14" customFormat="1" x14ac:dyDescent="0.2">
      <c r="A14" s="15">
        <v>10</v>
      </c>
      <c r="B14" s="49"/>
      <c r="C14" s="50"/>
      <c r="D14" s="3"/>
      <c r="E14" s="3"/>
      <c r="F14" s="3"/>
      <c r="G14" s="3">
        <f t="shared" si="0"/>
        <v>0</v>
      </c>
      <c r="H14" s="3"/>
      <c r="I14" s="3"/>
      <c r="J14" s="4"/>
      <c r="K14" s="5">
        <f t="shared" si="1"/>
        <v>0</v>
      </c>
      <c r="L14" s="3"/>
      <c r="M14" s="3"/>
      <c r="N14" s="3"/>
      <c r="O14" s="3">
        <f t="shared" si="2"/>
        <v>0</v>
      </c>
      <c r="P14" s="6">
        <f t="shared" si="3"/>
        <v>0</v>
      </c>
      <c r="Q14" s="33">
        <f t="shared" si="4"/>
        <v>1</v>
      </c>
      <c r="R14" s="7"/>
      <c r="U14" s="17"/>
    </row>
    <row r="15" spans="1:21" s="14" customFormat="1" x14ac:dyDescent="0.2">
      <c r="A15" s="15">
        <v>11</v>
      </c>
      <c r="B15" s="49"/>
      <c r="C15" s="50"/>
      <c r="D15" s="3"/>
      <c r="E15" s="3"/>
      <c r="F15" s="3"/>
      <c r="G15" s="3">
        <f t="shared" si="0"/>
        <v>0</v>
      </c>
      <c r="H15" s="3"/>
      <c r="I15" s="3"/>
      <c r="J15" s="4"/>
      <c r="K15" s="5">
        <f t="shared" si="1"/>
        <v>0</v>
      </c>
      <c r="L15" s="3"/>
      <c r="M15" s="3"/>
      <c r="N15" s="3"/>
      <c r="O15" s="3">
        <f t="shared" si="2"/>
        <v>0</v>
      </c>
      <c r="P15" s="6">
        <f t="shared" si="3"/>
        <v>0</v>
      </c>
      <c r="Q15" s="33">
        <f t="shared" si="4"/>
        <v>1</v>
      </c>
      <c r="R15" s="7"/>
      <c r="U15" s="17"/>
    </row>
    <row r="16" spans="1:21" s="14" customFormat="1" x14ac:dyDescent="0.2">
      <c r="A16" s="15">
        <v>12</v>
      </c>
      <c r="B16" s="49"/>
      <c r="C16" s="50"/>
      <c r="D16" s="3"/>
      <c r="E16" s="3"/>
      <c r="F16" s="3"/>
      <c r="G16" s="3">
        <f t="shared" si="0"/>
        <v>0</v>
      </c>
      <c r="H16" s="3"/>
      <c r="I16" s="3"/>
      <c r="J16" s="4"/>
      <c r="K16" s="5">
        <f t="shared" si="1"/>
        <v>0</v>
      </c>
      <c r="L16" s="3"/>
      <c r="M16" s="3"/>
      <c r="N16" s="3"/>
      <c r="O16" s="3">
        <f t="shared" si="2"/>
        <v>0</v>
      </c>
      <c r="P16" s="6">
        <f t="shared" si="3"/>
        <v>0</v>
      </c>
      <c r="Q16" s="33">
        <f t="shared" si="4"/>
        <v>1</v>
      </c>
      <c r="R16" s="7"/>
      <c r="U16" s="17"/>
    </row>
    <row r="17" spans="1:18" s="14" customFormat="1" x14ac:dyDescent="0.2">
      <c r="A17" s="15">
        <v>13</v>
      </c>
      <c r="B17" s="49"/>
      <c r="C17" s="50"/>
      <c r="D17" s="3"/>
      <c r="E17" s="3"/>
      <c r="F17" s="3"/>
      <c r="G17" s="3">
        <f t="shared" si="0"/>
        <v>0</v>
      </c>
      <c r="H17" s="3"/>
      <c r="I17" s="3"/>
      <c r="J17" s="4"/>
      <c r="K17" s="5">
        <f t="shared" si="1"/>
        <v>0</v>
      </c>
      <c r="L17" s="3"/>
      <c r="M17" s="3"/>
      <c r="N17" s="3"/>
      <c r="O17" s="3">
        <f t="shared" si="2"/>
        <v>0</v>
      </c>
      <c r="P17" s="6">
        <f t="shared" si="3"/>
        <v>0</v>
      </c>
      <c r="Q17" s="33">
        <f t="shared" si="4"/>
        <v>1</v>
      </c>
      <c r="R17" s="7"/>
    </row>
    <row r="18" spans="1:18" s="14" customFormat="1" x14ac:dyDescent="0.2">
      <c r="A18" s="15">
        <v>14</v>
      </c>
      <c r="B18" s="49"/>
      <c r="C18" s="50"/>
      <c r="D18" s="3"/>
      <c r="E18" s="3"/>
      <c r="F18" s="3"/>
      <c r="G18" s="3">
        <f t="shared" si="0"/>
        <v>0</v>
      </c>
      <c r="H18" s="3"/>
      <c r="I18" s="3"/>
      <c r="J18" s="4"/>
      <c r="K18" s="5">
        <f t="shared" si="1"/>
        <v>0</v>
      </c>
      <c r="L18" s="3"/>
      <c r="M18" s="3"/>
      <c r="N18" s="3"/>
      <c r="O18" s="3">
        <f t="shared" si="2"/>
        <v>0</v>
      </c>
      <c r="P18" s="6">
        <f t="shared" si="3"/>
        <v>0</v>
      </c>
      <c r="Q18" s="33">
        <f t="shared" si="4"/>
        <v>1</v>
      </c>
      <c r="R18" s="7"/>
    </row>
    <row r="19" spans="1:18" s="14" customFormat="1" x14ac:dyDescent="0.2">
      <c r="A19" s="15">
        <v>15</v>
      </c>
      <c r="B19" s="49"/>
      <c r="C19" s="50"/>
      <c r="D19" s="3"/>
      <c r="E19" s="3"/>
      <c r="F19" s="3"/>
      <c r="G19" s="3">
        <f t="shared" si="0"/>
        <v>0</v>
      </c>
      <c r="H19" s="3"/>
      <c r="I19" s="3"/>
      <c r="J19" s="4"/>
      <c r="K19" s="5">
        <f t="shared" si="1"/>
        <v>0</v>
      </c>
      <c r="L19" s="3"/>
      <c r="M19" s="3"/>
      <c r="N19" s="3"/>
      <c r="O19" s="3">
        <f t="shared" si="2"/>
        <v>0</v>
      </c>
      <c r="P19" s="6">
        <f t="shared" si="3"/>
        <v>0</v>
      </c>
      <c r="Q19" s="33">
        <f t="shared" si="4"/>
        <v>1</v>
      </c>
      <c r="R19" s="7"/>
    </row>
    <row r="20" spans="1:18" s="14" customFormat="1" x14ac:dyDescent="0.2">
      <c r="A20" s="15">
        <v>16</v>
      </c>
      <c r="B20" s="49"/>
      <c r="C20" s="50"/>
      <c r="D20" s="3"/>
      <c r="E20" s="3"/>
      <c r="F20" s="3"/>
      <c r="G20" s="3">
        <f t="shared" si="0"/>
        <v>0</v>
      </c>
      <c r="H20" s="3"/>
      <c r="I20" s="3"/>
      <c r="J20" s="4"/>
      <c r="K20" s="5">
        <f t="shared" si="1"/>
        <v>0</v>
      </c>
      <c r="L20" s="3"/>
      <c r="M20" s="3"/>
      <c r="N20" s="3"/>
      <c r="O20" s="3">
        <f t="shared" si="2"/>
        <v>0</v>
      </c>
      <c r="P20" s="6">
        <f t="shared" si="3"/>
        <v>0</v>
      </c>
      <c r="Q20" s="33">
        <f t="shared" si="4"/>
        <v>1</v>
      </c>
      <c r="R20" s="7"/>
    </row>
    <row r="21" spans="1:18" s="14" customFormat="1" x14ac:dyDescent="0.2">
      <c r="A21" s="15">
        <v>17</v>
      </c>
      <c r="B21" s="49"/>
      <c r="C21" s="50"/>
      <c r="D21" s="3"/>
      <c r="E21" s="3"/>
      <c r="F21" s="3"/>
      <c r="G21" s="3">
        <f t="shared" si="0"/>
        <v>0</v>
      </c>
      <c r="H21" s="3"/>
      <c r="I21" s="3"/>
      <c r="J21" s="4"/>
      <c r="K21" s="5">
        <f t="shared" si="1"/>
        <v>0</v>
      </c>
      <c r="L21" s="3"/>
      <c r="M21" s="3"/>
      <c r="N21" s="3"/>
      <c r="O21" s="3">
        <f t="shared" si="2"/>
        <v>0</v>
      </c>
      <c r="P21" s="6">
        <f t="shared" si="3"/>
        <v>0</v>
      </c>
      <c r="Q21" s="33">
        <f t="shared" si="4"/>
        <v>1</v>
      </c>
      <c r="R21" s="7"/>
    </row>
    <row r="22" spans="1:18" s="14" customFormat="1" x14ac:dyDescent="0.2">
      <c r="A22" s="15">
        <v>18</v>
      </c>
      <c r="B22" s="49"/>
      <c r="C22" s="50"/>
      <c r="D22" s="3"/>
      <c r="E22" s="3"/>
      <c r="F22" s="3"/>
      <c r="G22" s="3">
        <f t="shared" si="0"/>
        <v>0</v>
      </c>
      <c r="H22" s="3"/>
      <c r="I22" s="3"/>
      <c r="J22" s="4"/>
      <c r="K22" s="5">
        <f t="shared" si="1"/>
        <v>0</v>
      </c>
      <c r="L22" s="3"/>
      <c r="M22" s="3"/>
      <c r="N22" s="3"/>
      <c r="O22" s="3">
        <f t="shared" si="2"/>
        <v>0</v>
      </c>
      <c r="P22" s="6">
        <f t="shared" si="3"/>
        <v>0</v>
      </c>
      <c r="Q22" s="33">
        <f t="shared" si="4"/>
        <v>1</v>
      </c>
      <c r="R22" s="7"/>
    </row>
    <row r="23" spans="1:18" s="14" customFormat="1" x14ac:dyDescent="0.2">
      <c r="A23" s="15">
        <v>19</v>
      </c>
      <c r="B23" s="49"/>
      <c r="C23" s="50"/>
      <c r="D23" s="3"/>
      <c r="E23" s="3"/>
      <c r="F23" s="3"/>
      <c r="G23" s="3">
        <f t="shared" si="0"/>
        <v>0</v>
      </c>
      <c r="H23" s="3"/>
      <c r="I23" s="3"/>
      <c r="J23" s="4"/>
      <c r="K23" s="5">
        <f t="shared" si="1"/>
        <v>0</v>
      </c>
      <c r="L23" s="3"/>
      <c r="M23" s="3"/>
      <c r="N23" s="3"/>
      <c r="O23" s="3">
        <f t="shared" si="2"/>
        <v>0</v>
      </c>
      <c r="P23" s="6">
        <f t="shared" si="3"/>
        <v>0</v>
      </c>
      <c r="Q23" s="33">
        <f t="shared" si="4"/>
        <v>1</v>
      </c>
      <c r="R23" s="7"/>
    </row>
    <row r="24" spans="1:18" s="14" customFormat="1" x14ac:dyDescent="0.2">
      <c r="A24" s="15">
        <v>20</v>
      </c>
      <c r="B24" s="49"/>
      <c r="C24" s="50"/>
      <c r="D24" s="3"/>
      <c r="E24" s="3"/>
      <c r="F24" s="3"/>
      <c r="G24" s="3">
        <f t="shared" si="0"/>
        <v>0</v>
      </c>
      <c r="H24" s="3"/>
      <c r="I24" s="3"/>
      <c r="J24" s="4"/>
      <c r="K24" s="5">
        <f t="shared" si="1"/>
        <v>0</v>
      </c>
      <c r="L24" s="3"/>
      <c r="M24" s="3"/>
      <c r="N24" s="3"/>
      <c r="O24" s="3">
        <f t="shared" si="2"/>
        <v>0</v>
      </c>
      <c r="P24" s="6">
        <f t="shared" si="3"/>
        <v>0</v>
      </c>
      <c r="Q24" s="33">
        <f t="shared" si="4"/>
        <v>1</v>
      </c>
      <c r="R24" s="7"/>
    </row>
    <row r="25" spans="1:18" s="14" customFormat="1" x14ac:dyDescent="0.2">
      <c r="A25" s="15">
        <v>21</v>
      </c>
      <c r="B25" s="49"/>
      <c r="C25" s="50"/>
      <c r="D25" s="3"/>
      <c r="E25" s="3"/>
      <c r="F25" s="3"/>
      <c r="G25" s="3">
        <f t="shared" si="0"/>
        <v>0</v>
      </c>
      <c r="H25" s="3"/>
      <c r="I25" s="3"/>
      <c r="J25" s="4"/>
      <c r="K25" s="5">
        <f t="shared" si="1"/>
        <v>0</v>
      </c>
      <c r="L25" s="3"/>
      <c r="M25" s="3"/>
      <c r="N25" s="3"/>
      <c r="O25" s="3">
        <f t="shared" si="2"/>
        <v>0</v>
      </c>
      <c r="P25" s="6">
        <f t="shared" si="3"/>
        <v>0</v>
      </c>
      <c r="Q25" s="33">
        <f t="shared" si="4"/>
        <v>1</v>
      </c>
      <c r="R25" s="7"/>
    </row>
    <row r="26" spans="1:18" s="14" customFormat="1" x14ac:dyDescent="0.2">
      <c r="A26" s="15">
        <v>22</v>
      </c>
      <c r="B26" s="49"/>
      <c r="C26" s="50"/>
      <c r="D26" s="3"/>
      <c r="E26" s="3"/>
      <c r="F26" s="3"/>
      <c r="G26" s="3">
        <f t="shared" si="0"/>
        <v>0</v>
      </c>
      <c r="H26" s="3"/>
      <c r="I26" s="3"/>
      <c r="J26" s="4"/>
      <c r="K26" s="5">
        <f t="shared" si="1"/>
        <v>0</v>
      </c>
      <c r="L26" s="3"/>
      <c r="M26" s="3"/>
      <c r="N26" s="3"/>
      <c r="O26" s="3">
        <f t="shared" si="2"/>
        <v>0</v>
      </c>
      <c r="P26" s="6">
        <f t="shared" si="3"/>
        <v>0</v>
      </c>
      <c r="Q26" s="33">
        <f t="shared" si="4"/>
        <v>1</v>
      </c>
      <c r="R26" s="7"/>
    </row>
    <row r="27" spans="1:18" s="14" customFormat="1" x14ac:dyDescent="0.2">
      <c r="A27" s="15">
        <v>23</v>
      </c>
      <c r="B27" s="49"/>
      <c r="C27" s="50"/>
      <c r="D27" s="3"/>
      <c r="E27" s="3"/>
      <c r="F27" s="3"/>
      <c r="G27" s="3">
        <f t="shared" si="0"/>
        <v>0</v>
      </c>
      <c r="H27" s="3"/>
      <c r="I27" s="3"/>
      <c r="J27" s="4"/>
      <c r="K27" s="5">
        <f t="shared" si="1"/>
        <v>0</v>
      </c>
      <c r="L27" s="3"/>
      <c r="M27" s="3"/>
      <c r="N27" s="3"/>
      <c r="O27" s="3">
        <f t="shared" si="2"/>
        <v>0</v>
      </c>
      <c r="P27" s="6">
        <f t="shared" si="3"/>
        <v>0</v>
      </c>
      <c r="Q27" s="33">
        <f t="shared" si="4"/>
        <v>1</v>
      </c>
      <c r="R27" s="7"/>
    </row>
    <row r="28" spans="1:18" s="14" customFormat="1" x14ac:dyDescent="0.2">
      <c r="A28" s="15">
        <v>24</v>
      </c>
      <c r="B28" s="49"/>
      <c r="C28" s="50"/>
      <c r="D28" s="3"/>
      <c r="E28" s="3"/>
      <c r="F28" s="3"/>
      <c r="G28" s="3">
        <f t="shared" si="0"/>
        <v>0</v>
      </c>
      <c r="H28" s="3"/>
      <c r="I28" s="3"/>
      <c r="J28" s="4"/>
      <c r="K28" s="5">
        <f t="shared" si="1"/>
        <v>0</v>
      </c>
      <c r="L28" s="3"/>
      <c r="M28" s="3"/>
      <c r="N28" s="3"/>
      <c r="O28" s="3">
        <f t="shared" si="2"/>
        <v>0</v>
      </c>
      <c r="P28" s="6">
        <f t="shared" si="3"/>
        <v>0</v>
      </c>
      <c r="Q28" s="33">
        <f t="shared" si="4"/>
        <v>1</v>
      </c>
      <c r="R28" s="7"/>
    </row>
    <row r="29" spans="1:18" s="14" customFormat="1" x14ac:dyDescent="0.2">
      <c r="A29" s="15">
        <v>25</v>
      </c>
      <c r="B29" s="49"/>
      <c r="C29" s="50"/>
      <c r="D29" s="3"/>
      <c r="E29" s="3"/>
      <c r="F29" s="3"/>
      <c r="G29" s="3">
        <f t="shared" si="0"/>
        <v>0</v>
      </c>
      <c r="H29" s="3"/>
      <c r="I29" s="3"/>
      <c r="J29" s="4"/>
      <c r="K29" s="5">
        <f t="shared" si="1"/>
        <v>0</v>
      </c>
      <c r="L29" s="3"/>
      <c r="M29" s="3"/>
      <c r="N29" s="3"/>
      <c r="O29" s="3">
        <f t="shared" si="2"/>
        <v>0</v>
      </c>
      <c r="P29" s="6">
        <f t="shared" si="3"/>
        <v>0</v>
      </c>
      <c r="Q29" s="33">
        <f t="shared" si="4"/>
        <v>1</v>
      </c>
      <c r="R29" s="7"/>
    </row>
    <row r="30" spans="1:18" s="14" customFormat="1" x14ac:dyDescent="0.2">
      <c r="A30" s="15">
        <v>26</v>
      </c>
      <c r="B30" s="49"/>
      <c r="C30" s="50"/>
      <c r="D30" s="3"/>
      <c r="E30" s="3"/>
      <c r="F30" s="3"/>
      <c r="G30" s="3">
        <f t="shared" si="0"/>
        <v>0</v>
      </c>
      <c r="H30" s="3"/>
      <c r="I30" s="3"/>
      <c r="J30" s="4"/>
      <c r="K30" s="5">
        <f t="shared" si="1"/>
        <v>0</v>
      </c>
      <c r="L30" s="3"/>
      <c r="M30" s="3"/>
      <c r="N30" s="3"/>
      <c r="O30" s="3">
        <f t="shared" si="2"/>
        <v>0</v>
      </c>
      <c r="P30" s="6">
        <f t="shared" si="3"/>
        <v>0</v>
      </c>
      <c r="Q30" s="33">
        <f t="shared" si="4"/>
        <v>1</v>
      </c>
      <c r="R30" s="7"/>
    </row>
    <row r="31" spans="1:18" s="14" customFormat="1" x14ac:dyDescent="0.2">
      <c r="A31" s="15">
        <v>27</v>
      </c>
      <c r="B31" s="49"/>
      <c r="C31" s="50"/>
      <c r="D31" s="3"/>
      <c r="E31" s="3"/>
      <c r="F31" s="3"/>
      <c r="G31" s="3">
        <f t="shared" si="0"/>
        <v>0</v>
      </c>
      <c r="H31" s="3"/>
      <c r="I31" s="3"/>
      <c r="J31" s="4"/>
      <c r="K31" s="5">
        <f t="shared" si="1"/>
        <v>0</v>
      </c>
      <c r="L31" s="3"/>
      <c r="M31" s="3"/>
      <c r="N31" s="3"/>
      <c r="O31" s="3">
        <f t="shared" si="2"/>
        <v>0</v>
      </c>
      <c r="P31" s="6">
        <f t="shared" si="3"/>
        <v>0</v>
      </c>
      <c r="Q31" s="33">
        <f t="shared" si="4"/>
        <v>1</v>
      </c>
      <c r="R31" s="7"/>
    </row>
    <row r="32" spans="1:18" s="14" customFormat="1" x14ac:dyDescent="0.2">
      <c r="A32" s="15">
        <v>28</v>
      </c>
      <c r="B32" s="49"/>
      <c r="C32" s="50"/>
      <c r="D32" s="3"/>
      <c r="E32" s="3"/>
      <c r="F32" s="3"/>
      <c r="G32" s="3">
        <f t="shared" si="0"/>
        <v>0</v>
      </c>
      <c r="H32" s="3"/>
      <c r="I32" s="3"/>
      <c r="J32" s="4"/>
      <c r="K32" s="5">
        <f t="shared" si="1"/>
        <v>0</v>
      </c>
      <c r="L32" s="3"/>
      <c r="M32" s="3"/>
      <c r="N32" s="3"/>
      <c r="O32" s="3">
        <f t="shared" si="2"/>
        <v>0</v>
      </c>
      <c r="P32" s="6">
        <f t="shared" si="3"/>
        <v>0</v>
      </c>
      <c r="Q32" s="33">
        <f t="shared" si="4"/>
        <v>1</v>
      </c>
      <c r="R32" s="7"/>
    </row>
    <row r="33" spans="1:18" s="14" customFormat="1" x14ac:dyDescent="0.2">
      <c r="A33" s="15">
        <v>29</v>
      </c>
      <c r="B33" s="49"/>
      <c r="C33" s="50"/>
      <c r="D33" s="3"/>
      <c r="E33" s="3"/>
      <c r="F33" s="3"/>
      <c r="G33" s="3">
        <f t="shared" si="0"/>
        <v>0</v>
      </c>
      <c r="H33" s="3"/>
      <c r="I33" s="3"/>
      <c r="J33" s="4"/>
      <c r="K33" s="5">
        <f t="shared" si="1"/>
        <v>0</v>
      </c>
      <c r="L33" s="3"/>
      <c r="M33" s="3"/>
      <c r="N33" s="3"/>
      <c r="O33" s="3">
        <f t="shared" si="2"/>
        <v>0</v>
      </c>
      <c r="P33" s="6">
        <f t="shared" si="3"/>
        <v>0</v>
      </c>
      <c r="Q33" s="33">
        <f t="shared" si="4"/>
        <v>1</v>
      </c>
      <c r="R33" s="7"/>
    </row>
    <row r="34" spans="1:18" s="14" customFormat="1" x14ac:dyDescent="0.2">
      <c r="A34" s="15">
        <v>30</v>
      </c>
      <c r="B34" s="49"/>
      <c r="C34" s="50"/>
      <c r="D34" s="3"/>
      <c r="E34" s="3"/>
      <c r="F34" s="3"/>
      <c r="G34" s="3">
        <f t="shared" si="0"/>
        <v>0</v>
      </c>
      <c r="H34" s="3"/>
      <c r="I34" s="3"/>
      <c r="J34" s="4"/>
      <c r="K34" s="5">
        <f t="shared" si="1"/>
        <v>0</v>
      </c>
      <c r="L34" s="3"/>
      <c r="M34" s="3"/>
      <c r="N34" s="3"/>
      <c r="O34" s="3">
        <f t="shared" si="2"/>
        <v>0</v>
      </c>
      <c r="P34" s="6">
        <f t="shared" si="3"/>
        <v>0</v>
      </c>
      <c r="Q34" s="33">
        <f t="shared" si="4"/>
        <v>1</v>
      </c>
      <c r="R34" s="7"/>
    </row>
    <row r="35" spans="1:18" s="14" customFormat="1" x14ac:dyDescent="0.2">
      <c r="A35" s="15">
        <v>31</v>
      </c>
      <c r="B35" s="49"/>
      <c r="C35" s="50"/>
      <c r="D35" s="3"/>
      <c r="E35" s="3"/>
      <c r="F35" s="3"/>
      <c r="G35" s="3">
        <f t="shared" si="0"/>
        <v>0</v>
      </c>
      <c r="H35" s="3"/>
      <c r="I35" s="3"/>
      <c r="J35" s="4"/>
      <c r="K35" s="5">
        <f t="shared" si="1"/>
        <v>0</v>
      </c>
      <c r="L35" s="3"/>
      <c r="M35" s="3"/>
      <c r="N35" s="3"/>
      <c r="O35" s="3">
        <f t="shared" si="2"/>
        <v>0</v>
      </c>
      <c r="P35" s="6">
        <f t="shared" si="3"/>
        <v>0</v>
      </c>
      <c r="Q35" s="33">
        <f t="shared" si="4"/>
        <v>1</v>
      </c>
      <c r="R35" s="7"/>
    </row>
    <row r="36" spans="1:18" s="14" customFormat="1" x14ac:dyDescent="0.2">
      <c r="A36" s="15">
        <v>32</v>
      </c>
      <c r="B36" s="49"/>
      <c r="C36" s="50"/>
      <c r="D36" s="3"/>
      <c r="E36" s="3"/>
      <c r="F36" s="3"/>
      <c r="G36" s="3">
        <f t="shared" si="0"/>
        <v>0</v>
      </c>
      <c r="H36" s="3"/>
      <c r="I36" s="3"/>
      <c r="J36" s="4"/>
      <c r="K36" s="5">
        <f t="shared" si="1"/>
        <v>0</v>
      </c>
      <c r="L36" s="3"/>
      <c r="M36" s="3"/>
      <c r="N36" s="3"/>
      <c r="O36" s="3">
        <f t="shared" si="2"/>
        <v>0</v>
      </c>
      <c r="P36" s="6">
        <f t="shared" si="3"/>
        <v>0</v>
      </c>
      <c r="Q36" s="33">
        <f t="shared" si="4"/>
        <v>1</v>
      </c>
      <c r="R36" s="7"/>
    </row>
    <row r="37" spans="1:18" s="14" customFormat="1" x14ac:dyDescent="0.2">
      <c r="A37" s="15">
        <v>33</v>
      </c>
      <c r="B37" s="49"/>
      <c r="C37" s="50"/>
      <c r="D37" s="3"/>
      <c r="E37" s="3"/>
      <c r="F37" s="3"/>
      <c r="G37" s="3">
        <f t="shared" si="0"/>
        <v>0</v>
      </c>
      <c r="H37" s="3"/>
      <c r="I37" s="3"/>
      <c r="J37" s="4"/>
      <c r="K37" s="5">
        <f t="shared" si="1"/>
        <v>0</v>
      </c>
      <c r="L37" s="3"/>
      <c r="M37" s="3"/>
      <c r="N37" s="3"/>
      <c r="O37" s="3">
        <f t="shared" si="2"/>
        <v>0</v>
      </c>
      <c r="P37" s="6">
        <f t="shared" si="3"/>
        <v>0</v>
      </c>
      <c r="Q37" s="33">
        <f t="shared" si="4"/>
        <v>1</v>
      </c>
      <c r="R37" s="7"/>
    </row>
    <row r="38" spans="1:18" x14ac:dyDescent="0.2">
      <c r="A38" s="15">
        <v>34</v>
      </c>
      <c r="B38" s="49"/>
      <c r="C38" s="50"/>
      <c r="D38" s="3"/>
      <c r="E38" s="3"/>
      <c r="F38" s="3"/>
      <c r="G38" s="3">
        <f t="shared" si="0"/>
        <v>0</v>
      </c>
      <c r="H38" s="3"/>
      <c r="I38" s="3"/>
      <c r="J38" s="4"/>
      <c r="K38" s="5">
        <f t="shared" si="1"/>
        <v>0</v>
      </c>
      <c r="L38" s="3"/>
      <c r="M38" s="3"/>
      <c r="N38" s="3"/>
      <c r="O38" s="3">
        <f t="shared" si="2"/>
        <v>0</v>
      </c>
      <c r="P38" s="6">
        <f t="shared" si="3"/>
        <v>0</v>
      </c>
      <c r="Q38" s="33">
        <f t="shared" si="4"/>
        <v>1</v>
      </c>
      <c r="R38" s="7"/>
    </row>
    <row r="39" spans="1:18" x14ac:dyDescent="0.2">
      <c r="A39" s="15">
        <v>35</v>
      </c>
      <c r="B39" s="49"/>
      <c r="C39" s="50"/>
      <c r="D39" s="3"/>
      <c r="E39" s="3"/>
      <c r="F39" s="3"/>
      <c r="G39" s="3">
        <f t="shared" si="0"/>
        <v>0</v>
      </c>
      <c r="H39" s="3"/>
      <c r="I39" s="3"/>
      <c r="J39" s="4"/>
      <c r="K39" s="5">
        <f t="shared" si="1"/>
        <v>0</v>
      </c>
      <c r="L39" s="3"/>
      <c r="M39" s="3"/>
      <c r="N39" s="3"/>
      <c r="O39" s="3">
        <f t="shared" si="2"/>
        <v>0</v>
      </c>
      <c r="P39" s="6">
        <f t="shared" si="3"/>
        <v>0</v>
      </c>
      <c r="Q39" s="33">
        <f t="shared" si="4"/>
        <v>1</v>
      </c>
      <c r="R39" s="7"/>
    </row>
    <row r="40" spans="1:18" x14ac:dyDescent="0.2">
      <c r="A40" s="15">
        <v>36</v>
      </c>
      <c r="B40" s="49"/>
      <c r="C40" s="50"/>
      <c r="D40" s="3"/>
      <c r="E40" s="3"/>
      <c r="F40" s="3"/>
      <c r="G40" s="3">
        <f t="shared" si="0"/>
        <v>0</v>
      </c>
      <c r="H40" s="3"/>
      <c r="I40" s="3"/>
      <c r="J40" s="4"/>
      <c r="K40" s="5">
        <f t="shared" si="1"/>
        <v>0</v>
      </c>
      <c r="L40" s="3"/>
      <c r="M40" s="3"/>
      <c r="N40" s="3"/>
      <c r="O40" s="3">
        <f t="shared" si="2"/>
        <v>0</v>
      </c>
      <c r="P40" s="6">
        <f t="shared" si="3"/>
        <v>0</v>
      </c>
      <c r="Q40" s="33">
        <f t="shared" si="4"/>
        <v>1</v>
      </c>
      <c r="R40" s="7"/>
    </row>
    <row r="41" spans="1:18" x14ac:dyDescent="0.2">
      <c r="A41" s="15">
        <v>37</v>
      </c>
      <c r="B41" s="49"/>
      <c r="C41" s="50"/>
      <c r="D41" s="3"/>
      <c r="E41" s="3"/>
      <c r="F41" s="3"/>
      <c r="G41" s="3">
        <f t="shared" si="0"/>
        <v>0</v>
      </c>
      <c r="H41" s="3"/>
      <c r="I41" s="3"/>
      <c r="J41" s="4"/>
      <c r="K41" s="5">
        <f t="shared" si="1"/>
        <v>0</v>
      </c>
      <c r="L41" s="3"/>
      <c r="M41" s="3"/>
      <c r="N41" s="3"/>
      <c r="O41" s="3">
        <f t="shared" si="2"/>
        <v>0</v>
      </c>
      <c r="P41" s="6">
        <f t="shared" si="3"/>
        <v>0</v>
      </c>
      <c r="Q41" s="33">
        <f t="shared" si="4"/>
        <v>1</v>
      </c>
      <c r="R41" s="7"/>
    </row>
    <row r="45" spans="1:18" ht="18" x14ac:dyDescent="0.25">
      <c r="F45" s="30"/>
      <c r="G45" s="30"/>
      <c r="H45" s="30"/>
      <c r="I45" s="30"/>
      <c r="J45" s="30"/>
      <c r="K45" s="30"/>
      <c r="L45" s="30"/>
      <c r="M45" s="30"/>
      <c r="N45" s="30"/>
      <c r="O45" s="30"/>
    </row>
    <row r="47" spans="1:18" ht="23.25" x14ac:dyDescent="0.35">
      <c r="F47" s="29"/>
    </row>
    <row r="49" spans="9:9" ht="20.25" x14ac:dyDescent="0.3">
      <c r="I49" s="31"/>
    </row>
  </sheetData>
  <sheetProtection formatCells="0" formatColumns="0" formatRows="0" insertColumns="0" insertRows="0" insertHyperlinks="0" deleteColumns="0" deleteRows="0" sort="0" autoFilter="0" pivotTables="0"/>
  <mergeCells count="46">
    <mergeCell ref="B9:C9"/>
    <mergeCell ref="A1:F1"/>
    <mergeCell ref="G1:J1"/>
    <mergeCell ref="L1:N1"/>
    <mergeCell ref="P1:Q1"/>
    <mergeCell ref="D3:G3"/>
    <mergeCell ref="H3:K3"/>
    <mergeCell ref="L3:O3"/>
    <mergeCell ref="P3:R3"/>
    <mergeCell ref="B4:C4"/>
    <mergeCell ref="B5:C5"/>
    <mergeCell ref="B6:C6"/>
    <mergeCell ref="B7:C7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0:C40"/>
    <mergeCell ref="B41:C41"/>
    <mergeCell ref="B34:C34"/>
    <mergeCell ref="B35:C35"/>
    <mergeCell ref="B36:C36"/>
    <mergeCell ref="B37:C37"/>
    <mergeCell ref="B38:C38"/>
    <mergeCell ref="B39:C39"/>
  </mergeCells>
  <dataValidations count="2">
    <dataValidation type="decimal" allowBlank="1" showInputMessage="1" showErrorMessage="1" errorTitle="الرجاء التصحيح" error="العدد يجب أن يكون بين 0 و 20" sqref="WMC982816:WMF982850 IG5:IJ37 SC5:SF37 ABY5:ACB37 ALU5:ALX37 AVQ5:AVT37 BFM5:BFP37 BPI5:BPL37 BZE5:BZH37 CJA5:CJD37 CSW5:CSZ37 DCS5:DCV37 DMO5:DMR37 DWK5:DWN37 EGG5:EGJ37 EQC5:EQF37 EZY5:FAB37 FJU5:FJX37 FTQ5:FTT37 GDM5:GDP37 GNI5:GNL37 GXE5:GXH37 HHA5:HHD37 HQW5:HQZ37 IAS5:IAV37 IKO5:IKR37 IUK5:IUN37 JEG5:JEJ37 JOC5:JOF37 JXY5:JYB37 KHU5:KHX37 KRQ5:KRT37 LBM5:LBP37 LLI5:LLL37 LVE5:LVH37 MFA5:MFD37 MOW5:MOZ37 MYS5:MYV37 NIO5:NIR37 NSK5:NSN37 OCG5:OCJ37 OMC5:OMF37 OVY5:OWB37 PFU5:PFX37 PPQ5:PPT37 PZM5:PZP37 QJI5:QJL37 QTE5:QTH37 RDA5:RDD37 RMW5:RMZ37 RWS5:RWV37 SGO5:SGR37 SQK5:SQN37 TAG5:TAJ37 TKC5:TKF37 TTY5:TUB37 UDU5:UDX37 UNQ5:UNT37 UXM5:UXP37 VHI5:VHL37 VRE5:VRH37 WBA5:WBD37 WKW5:WKZ37 WUS5:WUV37 D65312:G65346 IP65312:IS65346 SL65312:SO65346 ACH65312:ACK65346 AMD65312:AMG65346 AVZ65312:AWC65346 BFV65312:BFY65346 BPR65312:BPU65346 BZN65312:BZQ65346 CJJ65312:CJM65346 CTF65312:CTI65346 DDB65312:DDE65346 DMX65312:DNA65346 DWT65312:DWW65346 EGP65312:EGS65346 EQL65312:EQO65346 FAH65312:FAK65346 FKD65312:FKG65346 FTZ65312:FUC65346 GDV65312:GDY65346 GNR65312:GNU65346 GXN65312:GXQ65346 HHJ65312:HHM65346 HRF65312:HRI65346 IBB65312:IBE65346 IKX65312:ILA65346 IUT65312:IUW65346 JEP65312:JES65346 JOL65312:JOO65346 JYH65312:JYK65346 KID65312:KIG65346 KRZ65312:KSC65346 LBV65312:LBY65346 LLR65312:LLU65346 LVN65312:LVQ65346 MFJ65312:MFM65346 MPF65312:MPI65346 MZB65312:MZE65346 NIX65312:NJA65346 NST65312:NSW65346 OCP65312:OCS65346 OML65312:OMO65346 OWH65312:OWK65346 PGD65312:PGG65346 PPZ65312:PQC65346 PZV65312:PZY65346 QJR65312:QJU65346 QTN65312:QTQ65346 RDJ65312:RDM65346 RNF65312:RNI65346 RXB65312:RXE65346 SGX65312:SHA65346 SQT65312:SQW65346 TAP65312:TAS65346 TKL65312:TKO65346 TUH65312:TUK65346 UED65312:UEG65346 UNZ65312:UOC65346 UXV65312:UXY65346 VHR65312:VHU65346 VRN65312:VRQ65346 WBJ65312:WBM65346 WLF65312:WLI65346 WVB65312:WVE65346 D130848:G130882 IP130848:IS130882 SL130848:SO130882 ACH130848:ACK130882 AMD130848:AMG130882 AVZ130848:AWC130882 BFV130848:BFY130882 BPR130848:BPU130882 BZN130848:BZQ130882 CJJ130848:CJM130882 CTF130848:CTI130882 DDB130848:DDE130882 DMX130848:DNA130882 DWT130848:DWW130882 EGP130848:EGS130882 EQL130848:EQO130882 FAH130848:FAK130882 FKD130848:FKG130882 FTZ130848:FUC130882 GDV130848:GDY130882 GNR130848:GNU130882 GXN130848:GXQ130882 HHJ130848:HHM130882 HRF130848:HRI130882 IBB130848:IBE130882 IKX130848:ILA130882 IUT130848:IUW130882 JEP130848:JES130882 JOL130848:JOO130882 JYH130848:JYK130882 KID130848:KIG130882 KRZ130848:KSC130882 LBV130848:LBY130882 LLR130848:LLU130882 LVN130848:LVQ130882 MFJ130848:MFM130882 MPF130848:MPI130882 MZB130848:MZE130882 NIX130848:NJA130882 NST130848:NSW130882 OCP130848:OCS130882 OML130848:OMO130882 OWH130848:OWK130882 PGD130848:PGG130882 PPZ130848:PQC130882 PZV130848:PZY130882 QJR130848:QJU130882 QTN130848:QTQ130882 RDJ130848:RDM130882 RNF130848:RNI130882 RXB130848:RXE130882 SGX130848:SHA130882 SQT130848:SQW130882 TAP130848:TAS130882 TKL130848:TKO130882 TUH130848:TUK130882 UED130848:UEG130882 UNZ130848:UOC130882 UXV130848:UXY130882 VHR130848:VHU130882 VRN130848:VRQ130882 WBJ130848:WBM130882 WLF130848:WLI130882 WVB130848:WVE130882 D196384:G196418 IP196384:IS196418 SL196384:SO196418 ACH196384:ACK196418 AMD196384:AMG196418 AVZ196384:AWC196418 BFV196384:BFY196418 BPR196384:BPU196418 BZN196384:BZQ196418 CJJ196384:CJM196418 CTF196384:CTI196418 DDB196384:DDE196418 DMX196384:DNA196418 DWT196384:DWW196418 EGP196384:EGS196418 EQL196384:EQO196418 FAH196384:FAK196418 FKD196384:FKG196418 FTZ196384:FUC196418 GDV196384:GDY196418 GNR196384:GNU196418 GXN196384:GXQ196418 HHJ196384:HHM196418 HRF196384:HRI196418 IBB196384:IBE196418 IKX196384:ILA196418 IUT196384:IUW196418 JEP196384:JES196418 JOL196384:JOO196418 JYH196384:JYK196418 KID196384:KIG196418 KRZ196384:KSC196418 LBV196384:LBY196418 LLR196384:LLU196418 LVN196384:LVQ196418 MFJ196384:MFM196418 MPF196384:MPI196418 MZB196384:MZE196418 NIX196384:NJA196418 NST196384:NSW196418 OCP196384:OCS196418 OML196384:OMO196418 OWH196384:OWK196418 PGD196384:PGG196418 PPZ196384:PQC196418 PZV196384:PZY196418 QJR196384:QJU196418 QTN196384:QTQ196418 RDJ196384:RDM196418 RNF196384:RNI196418 RXB196384:RXE196418 SGX196384:SHA196418 SQT196384:SQW196418 TAP196384:TAS196418 TKL196384:TKO196418 TUH196384:TUK196418 UED196384:UEG196418 UNZ196384:UOC196418 UXV196384:UXY196418 VHR196384:VHU196418 VRN196384:VRQ196418 WBJ196384:WBM196418 WLF196384:WLI196418 WVB196384:WVE196418 D261920:G261954 IP261920:IS261954 SL261920:SO261954 ACH261920:ACK261954 AMD261920:AMG261954 AVZ261920:AWC261954 BFV261920:BFY261954 BPR261920:BPU261954 BZN261920:BZQ261954 CJJ261920:CJM261954 CTF261920:CTI261954 DDB261920:DDE261954 DMX261920:DNA261954 DWT261920:DWW261954 EGP261920:EGS261954 EQL261920:EQO261954 FAH261920:FAK261954 FKD261920:FKG261954 FTZ261920:FUC261954 GDV261920:GDY261954 GNR261920:GNU261954 GXN261920:GXQ261954 HHJ261920:HHM261954 HRF261920:HRI261954 IBB261920:IBE261954 IKX261920:ILA261954 IUT261920:IUW261954 JEP261920:JES261954 JOL261920:JOO261954 JYH261920:JYK261954 KID261920:KIG261954 KRZ261920:KSC261954 LBV261920:LBY261954 LLR261920:LLU261954 LVN261920:LVQ261954 MFJ261920:MFM261954 MPF261920:MPI261954 MZB261920:MZE261954 NIX261920:NJA261954 NST261920:NSW261954 OCP261920:OCS261954 OML261920:OMO261954 OWH261920:OWK261954 PGD261920:PGG261954 PPZ261920:PQC261954 PZV261920:PZY261954 QJR261920:QJU261954 QTN261920:QTQ261954 RDJ261920:RDM261954 RNF261920:RNI261954 RXB261920:RXE261954 SGX261920:SHA261954 SQT261920:SQW261954 TAP261920:TAS261954 TKL261920:TKO261954 TUH261920:TUK261954 UED261920:UEG261954 UNZ261920:UOC261954 UXV261920:UXY261954 VHR261920:VHU261954 VRN261920:VRQ261954 WBJ261920:WBM261954 WLF261920:WLI261954 WVB261920:WVE261954 D327456:G327490 IP327456:IS327490 SL327456:SO327490 ACH327456:ACK327490 AMD327456:AMG327490 AVZ327456:AWC327490 BFV327456:BFY327490 BPR327456:BPU327490 BZN327456:BZQ327490 CJJ327456:CJM327490 CTF327456:CTI327490 DDB327456:DDE327490 DMX327456:DNA327490 DWT327456:DWW327490 EGP327456:EGS327490 EQL327456:EQO327490 FAH327456:FAK327490 FKD327456:FKG327490 FTZ327456:FUC327490 GDV327456:GDY327490 GNR327456:GNU327490 GXN327456:GXQ327490 HHJ327456:HHM327490 HRF327456:HRI327490 IBB327456:IBE327490 IKX327456:ILA327490 IUT327456:IUW327490 JEP327456:JES327490 JOL327456:JOO327490 JYH327456:JYK327490 KID327456:KIG327490 KRZ327456:KSC327490 LBV327456:LBY327490 LLR327456:LLU327490 LVN327456:LVQ327490 MFJ327456:MFM327490 MPF327456:MPI327490 MZB327456:MZE327490 NIX327456:NJA327490 NST327456:NSW327490 OCP327456:OCS327490 OML327456:OMO327490 OWH327456:OWK327490 PGD327456:PGG327490 PPZ327456:PQC327490 PZV327456:PZY327490 QJR327456:QJU327490 QTN327456:QTQ327490 RDJ327456:RDM327490 RNF327456:RNI327490 RXB327456:RXE327490 SGX327456:SHA327490 SQT327456:SQW327490 TAP327456:TAS327490 TKL327456:TKO327490 TUH327456:TUK327490 UED327456:UEG327490 UNZ327456:UOC327490 UXV327456:UXY327490 VHR327456:VHU327490 VRN327456:VRQ327490 WBJ327456:WBM327490 WLF327456:WLI327490 WVB327456:WVE327490 D392992:G393026 IP392992:IS393026 SL392992:SO393026 ACH392992:ACK393026 AMD392992:AMG393026 AVZ392992:AWC393026 BFV392992:BFY393026 BPR392992:BPU393026 BZN392992:BZQ393026 CJJ392992:CJM393026 CTF392992:CTI393026 DDB392992:DDE393026 DMX392992:DNA393026 DWT392992:DWW393026 EGP392992:EGS393026 EQL392992:EQO393026 FAH392992:FAK393026 FKD392992:FKG393026 FTZ392992:FUC393026 GDV392992:GDY393026 GNR392992:GNU393026 GXN392992:GXQ393026 HHJ392992:HHM393026 HRF392992:HRI393026 IBB392992:IBE393026 IKX392992:ILA393026 IUT392992:IUW393026 JEP392992:JES393026 JOL392992:JOO393026 JYH392992:JYK393026 KID392992:KIG393026 KRZ392992:KSC393026 LBV392992:LBY393026 LLR392992:LLU393026 LVN392992:LVQ393026 MFJ392992:MFM393026 MPF392992:MPI393026 MZB392992:MZE393026 NIX392992:NJA393026 NST392992:NSW393026 OCP392992:OCS393026 OML392992:OMO393026 OWH392992:OWK393026 PGD392992:PGG393026 PPZ392992:PQC393026 PZV392992:PZY393026 QJR392992:QJU393026 QTN392992:QTQ393026 RDJ392992:RDM393026 RNF392992:RNI393026 RXB392992:RXE393026 SGX392992:SHA393026 SQT392992:SQW393026 TAP392992:TAS393026 TKL392992:TKO393026 TUH392992:TUK393026 UED392992:UEG393026 UNZ392992:UOC393026 UXV392992:UXY393026 VHR392992:VHU393026 VRN392992:VRQ393026 WBJ392992:WBM393026 WLF392992:WLI393026 WVB392992:WVE393026 D458528:G458562 IP458528:IS458562 SL458528:SO458562 ACH458528:ACK458562 AMD458528:AMG458562 AVZ458528:AWC458562 BFV458528:BFY458562 BPR458528:BPU458562 BZN458528:BZQ458562 CJJ458528:CJM458562 CTF458528:CTI458562 DDB458528:DDE458562 DMX458528:DNA458562 DWT458528:DWW458562 EGP458528:EGS458562 EQL458528:EQO458562 FAH458528:FAK458562 FKD458528:FKG458562 FTZ458528:FUC458562 GDV458528:GDY458562 GNR458528:GNU458562 GXN458528:GXQ458562 HHJ458528:HHM458562 HRF458528:HRI458562 IBB458528:IBE458562 IKX458528:ILA458562 IUT458528:IUW458562 JEP458528:JES458562 JOL458528:JOO458562 JYH458528:JYK458562 KID458528:KIG458562 KRZ458528:KSC458562 LBV458528:LBY458562 LLR458528:LLU458562 LVN458528:LVQ458562 MFJ458528:MFM458562 MPF458528:MPI458562 MZB458528:MZE458562 NIX458528:NJA458562 NST458528:NSW458562 OCP458528:OCS458562 OML458528:OMO458562 OWH458528:OWK458562 PGD458528:PGG458562 PPZ458528:PQC458562 PZV458528:PZY458562 QJR458528:QJU458562 QTN458528:QTQ458562 RDJ458528:RDM458562 RNF458528:RNI458562 RXB458528:RXE458562 SGX458528:SHA458562 SQT458528:SQW458562 TAP458528:TAS458562 TKL458528:TKO458562 TUH458528:TUK458562 UED458528:UEG458562 UNZ458528:UOC458562 UXV458528:UXY458562 VHR458528:VHU458562 VRN458528:VRQ458562 WBJ458528:WBM458562 WLF458528:WLI458562 WVB458528:WVE458562 D524064:G524098 IP524064:IS524098 SL524064:SO524098 ACH524064:ACK524098 AMD524064:AMG524098 AVZ524064:AWC524098 BFV524064:BFY524098 BPR524064:BPU524098 BZN524064:BZQ524098 CJJ524064:CJM524098 CTF524064:CTI524098 DDB524064:DDE524098 DMX524064:DNA524098 DWT524064:DWW524098 EGP524064:EGS524098 EQL524064:EQO524098 FAH524064:FAK524098 FKD524064:FKG524098 FTZ524064:FUC524098 GDV524064:GDY524098 GNR524064:GNU524098 GXN524064:GXQ524098 HHJ524064:HHM524098 HRF524064:HRI524098 IBB524064:IBE524098 IKX524064:ILA524098 IUT524064:IUW524098 JEP524064:JES524098 JOL524064:JOO524098 JYH524064:JYK524098 KID524064:KIG524098 KRZ524064:KSC524098 LBV524064:LBY524098 LLR524064:LLU524098 LVN524064:LVQ524098 MFJ524064:MFM524098 MPF524064:MPI524098 MZB524064:MZE524098 NIX524064:NJA524098 NST524064:NSW524098 OCP524064:OCS524098 OML524064:OMO524098 OWH524064:OWK524098 PGD524064:PGG524098 PPZ524064:PQC524098 PZV524064:PZY524098 QJR524064:QJU524098 QTN524064:QTQ524098 RDJ524064:RDM524098 RNF524064:RNI524098 RXB524064:RXE524098 SGX524064:SHA524098 SQT524064:SQW524098 TAP524064:TAS524098 TKL524064:TKO524098 TUH524064:TUK524098 UED524064:UEG524098 UNZ524064:UOC524098 UXV524064:UXY524098 VHR524064:VHU524098 VRN524064:VRQ524098 WBJ524064:WBM524098 WLF524064:WLI524098 WVB524064:WVE524098 D589600:G589634 IP589600:IS589634 SL589600:SO589634 ACH589600:ACK589634 AMD589600:AMG589634 AVZ589600:AWC589634 BFV589600:BFY589634 BPR589600:BPU589634 BZN589600:BZQ589634 CJJ589600:CJM589634 CTF589600:CTI589634 DDB589600:DDE589634 DMX589600:DNA589634 DWT589600:DWW589634 EGP589600:EGS589634 EQL589600:EQO589634 FAH589600:FAK589634 FKD589600:FKG589634 FTZ589600:FUC589634 GDV589600:GDY589634 GNR589600:GNU589634 GXN589600:GXQ589634 HHJ589600:HHM589634 HRF589600:HRI589634 IBB589600:IBE589634 IKX589600:ILA589634 IUT589600:IUW589634 JEP589600:JES589634 JOL589600:JOO589634 JYH589600:JYK589634 KID589600:KIG589634 KRZ589600:KSC589634 LBV589600:LBY589634 LLR589600:LLU589634 LVN589600:LVQ589634 MFJ589600:MFM589634 MPF589600:MPI589634 MZB589600:MZE589634 NIX589600:NJA589634 NST589600:NSW589634 OCP589600:OCS589634 OML589600:OMO589634 OWH589600:OWK589634 PGD589600:PGG589634 PPZ589600:PQC589634 PZV589600:PZY589634 QJR589600:QJU589634 QTN589600:QTQ589634 RDJ589600:RDM589634 RNF589600:RNI589634 RXB589600:RXE589634 SGX589600:SHA589634 SQT589600:SQW589634 TAP589600:TAS589634 TKL589600:TKO589634 TUH589600:TUK589634 UED589600:UEG589634 UNZ589600:UOC589634 UXV589600:UXY589634 VHR589600:VHU589634 VRN589600:VRQ589634 WBJ589600:WBM589634 WLF589600:WLI589634 WVB589600:WVE589634 D655136:G655170 IP655136:IS655170 SL655136:SO655170 ACH655136:ACK655170 AMD655136:AMG655170 AVZ655136:AWC655170 BFV655136:BFY655170 BPR655136:BPU655170 BZN655136:BZQ655170 CJJ655136:CJM655170 CTF655136:CTI655170 DDB655136:DDE655170 DMX655136:DNA655170 DWT655136:DWW655170 EGP655136:EGS655170 EQL655136:EQO655170 FAH655136:FAK655170 FKD655136:FKG655170 FTZ655136:FUC655170 GDV655136:GDY655170 GNR655136:GNU655170 GXN655136:GXQ655170 HHJ655136:HHM655170 HRF655136:HRI655170 IBB655136:IBE655170 IKX655136:ILA655170 IUT655136:IUW655170 JEP655136:JES655170 JOL655136:JOO655170 JYH655136:JYK655170 KID655136:KIG655170 KRZ655136:KSC655170 LBV655136:LBY655170 LLR655136:LLU655170 LVN655136:LVQ655170 MFJ655136:MFM655170 MPF655136:MPI655170 MZB655136:MZE655170 NIX655136:NJA655170 NST655136:NSW655170 OCP655136:OCS655170 OML655136:OMO655170 OWH655136:OWK655170 PGD655136:PGG655170 PPZ655136:PQC655170 PZV655136:PZY655170 QJR655136:QJU655170 QTN655136:QTQ655170 RDJ655136:RDM655170 RNF655136:RNI655170 RXB655136:RXE655170 SGX655136:SHA655170 SQT655136:SQW655170 TAP655136:TAS655170 TKL655136:TKO655170 TUH655136:TUK655170 UED655136:UEG655170 UNZ655136:UOC655170 UXV655136:UXY655170 VHR655136:VHU655170 VRN655136:VRQ655170 WBJ655136:WBM655170 WLF655136:WLI655170 WVB655136:WVE655170 D720672:G720706 IP720672:IS720706 SL720672:SO720706 ACH720672:ACK720706 AMD720672:AMG720706 AVZ720672:AWC720706 BFV720672:BFY720706 BPR720672:BPU720706 BZN720672:BZQ720706 CJJ720672:CJM720706 CTF720672:CTI720706 DDB720672:DDE720706 DMX720672:DNA720706 DWT720672:DWW720706 EGP720672:EGS720706 EQL720672:EQO720706 FAH720672:FAK720706 FKD720672:FKG720706 FTZ720672:FUC720706 GDV720672:GDY720706 GNR720672:GNU720706 GXN720672:GXQ720706 HHJ720672:HHM720706 HRF720672:HRI720706 IBB720672:IBE720706 IKX720672:ILA720706 IUT720672:IUW720706 JEP720672:JES720706 JOL720672:JOO720706 JYH720672:JYK720706 KID720672:KIG720706 KRZ720672:KSC720706 LBV720672:LBY720706 LLR720672:LLU720706 LVN720672:LVQ720706 MFJ720672:MFM720706 MPF720672:MPI720706 MZB720672:MZE720706 NIX720672:NJA720706 NST720672:NSW720706 OCP720672:OCS720706 OML720672:OMO720706 OWH720672:OWK720706 PGD720672:PGG720706 PPZ720672:PQC720706 PZV720672:PZY720706 QJR720672:QJU720706 QTN720672:QTQ720706 RDJ720672:RDM720706 RNF720672:RNI720706 RXB720672:RXE720706 SGX720672:SHA720706 SQT720672:SQW720706 TAP720672:TAS720706 TKL720672:TKO720706 TUH720672:TUK720706 UED720672:UEG720706 UNZ720672:UOC720706 UXV720672:UXY720706 VHR720672:VHU720706 VRN720672:VRQ720706 WBJ720672:WBM720706 WLF720672:WLI720706 WVB720672:WVE720706 D786208:G786242 IP786208:IS786242 SL786208:SO786242 ACH786208:ACK786242 AMD786208:AMG786242 AVZ786208:AWC786242 BFV786208:BFY786242 BPR786208:BPU786242 BZN786208:BZQ786242 CJJ786208:CJM786242 CTF786208:CTI786242 DDB786208:DDE786242 DMX786208:DNA786242 DWT786208:DWW786242 EGP786208:EGS786242 EQL786208:EQO786242 FAH786208:FAK786242 FKD786208:FKG786242 FTZ786208:FUC786242 GDV786208:GDY786242 GNR786208:GNU786242 GXN786208:GXQ786242 HHJ786208:HHM786242 HRF786208:HRI786242 IBB786208:IBE786242 IKX786208:ILA786242 IUT786208:IUW786242 JEP786208:JES786242 JOL786208:JOO786242 JYH786208:JYK786242 KID786208:KIG786242 KRZ786208:KSC786242 LBV786208:LBY786242 LLR786208:LLU786242 LVN786208:LVQ786242 MFJ786208:MFM786242 MPF786208:MPI786242 MZB786208:MZE786242 NIX786208:NJA786242 NST786208:NSW786242 OCP786208:OCS786242 OML786208:OMO786242 OWH786208:OWK786242 PGD786208:PGG786242 PPZ786208:PQC786242 PZV786208:PZY786242 QJR786208:QJU786242 QTN786208:QTQ786242 RDJ786208:RDM786242 RNF786208:RNI786242 RXB786208:RXE786242 SGX786208:SHA786242 SQT786208:SQW786242 TAP786208:TAS786242 TKL786208:TKO786242 TUH786208:TUK786242 UED786208:UEG786242 UNZ786208:UOC786242 UXV786208:UXY786242 VHR786208:VHU786242 VRN786208:VRQ786242 WBJ786208:WBM786242 WLF786208:WLI786242 WVB786208:WVE786242 D851744:G851778 IP851744:IS851778 SL851744:SO851778 ACH851744:ACK851778 AMD851744:AMG851778 AVZ851744:AWC851778 BFV851744:BFY851778 BPR851744:BPU851778 BZN851744:BZQ851778 CJJ851744:CJM851778 CTF851744:CTI851778 DDB851744:DDE851778 DMX851744:DNA851778 DWT851744:DWW851778 EGP851744:EGS851778 EQL851744:EQO851778 FAH851744:FAK851778 FKD851744:FKG851778 FTZ851744:FUC851778 GDV851744:GDY851778 GNR851744:GNU851778 GXN851744:GXQ851778 HHJ851744:HHM851778 HRF851744:HRI851778 IBB851744:IBE851778 IKX851744:ILA851778 IUT851744:IUW851778 JEP851744:JES851778 JOL851744:JOO851778 JYH851744:JYK851778 KID851744:KIG851778 KRZ851744:KSC851778 LBV851744:LBY851778 LLR851744:LLU851778 LVN851744:LVQ851778 MFJ851744:MFM851778 MPF851744:MPI851778 MZB851744:MZE851778 NIX851744:NJA851778 NST851744:NSW851778 OCP851744:OCS851778 OML851744:OMO851778 OWH851744:OWK851778 PGD851744:PGG851778 PPZ851744:PQC851778 PZV851744:PZY851778 QJR851744:QJU851778 QTN851744:QTQ851778 RDJ851744:RDM851778 RNF851744:RNI851778 RXB851744:RXE851778 SGX851744:SHA851778 SQT851744:SQW851778 TAP851744:TAS851778 TKL851744:TKO851778 TUH851744:TUK851778 UED851744:UEG851778 UNZ851744:UOC851778 UXV851744:UXY851778 VHR851744:VHU851778 VRN851744:VRQ851778 WBJ851744:WBM851778 WLF851744:WLI851778 WVB851744:WVE851778 D917280:G917314 IP917280:IS917314 SL917280:SO917314 ACH917280:ACK917314 AMD917280:AMG917314 AVZ917280:AWC917314 BFV917280:BFY917314 BPR917280:BPU917314 BZN917280:BZQ917314 CJJ917280:CJM917314 CTF917280:CTI917314 DDB917280:DDE917314 DMX917280:DNA917314 DWT917280:DWW917314 EGP917280:EGS917314 EQL917280:EQO917314 FAH917280:FAK917314 FKD917280:FKG917314 FTZ917280:FUC917314 GDV917280:GDY917314 GNR917280:GNU917314 GXN917280:GXQ917314 HHJ917280:HHM917314 HRF917280:HRI917314 IBB917280:IBE917314 IKX917280:ILA917314 IUT917280:IUW917314 JEP917280:JES917314 JOL917280:JOO917314 JYH917280:JYK917314 KID917280:KIG917314 KRZ917280:KSC917314 LBV917280:LBY917314 LLR917280:LLU917314 LVN917280:LVQ917314 MFJ917280:MFM917314 MPF917280:MPI917314 MZB917280:MZE917314 NIX917280:NJA917314 NST917280:NSW917314 OCP917280:OCS917314 OML917280:OMO917314 OWH917280:OWK917314 PGD917280:PGG917314 PPZ917280:PQC917314 PZV917280:PZY917314 QJR917280:QJU917314 QTN917280:QTQ917314 RDJ917280:RDM917314 RNF917280:RNI917314 RXB917280:RXE917314 SGX917280:SHA917314 SQT917280:SQW917314 TAP917280:TAS917314 TKL917280:TKO917314 TUH917280:TUK917314 UED917280:UEG917314 UNZ917280:UOC917314 UXV917280:UXY917314 VHR917280:VHU917314 VRN917280:VRQ917314 WBJ917280:WBM917314 WLF917280:WLI917314 WVB917280:WVE917314 D982816:G982850 IP982816:IS982850 SL982816:SO982850 ACH982816:ACK982850 AMD982816:AMG982850 AVZ982816:AWC982850 BFV982816:BFY982850 BPR982816:BPU982850 BZN982816:BZQ982850 CJJ982816:CJM982850 CTF982816:CTI982850 DDB982816:DDE982850 DMX982816:DNA982850 DWT982816:DWW982850 EGP982816:EGS982850 EQL982816:EQO982850 FAH982816:FAK982850 FKD982816:FKG982850 FTZ982816:FUC982850 GDV982816:GDY982850 GNR982816:GNU982850 GXN982816:GXQ982850 HHJ982816:HHM982850 HRF982816:HRI982850 IBB982816:IBE982850 IKX982816:ILA982850 IUT982816:IUW982850 JEP982816:JES982850 JOL982816:JOO982850 JYH982816:JYK982850 KID982816:KIG982850 KRZ982816:KSC982850 LBV982816:LBY982850 LLR982816:LLU982850 LVN982816:LVQ982850 MFJ982816:MFM982850 MPF982816:MPI982850 MZB982816:MZE982850 NIX982816:NJA982850 NST982816:NSW982850 OCP982816:OCS982850 OML982816:OMO982850 OWH982816:OWK982850 PGD982816:PGG982850 PPZ982816:PQC982850 PZV982816:PZY982850 QJR982816:QJU982850 QTN982816:QTQ982850 RDJ982816:RDM982850 RNF982816:RNI982850 RXB982816:RXE982850 SGX982816:SHA982850 SQT982816:SQW982850 TAP982816:TAS982850 TKL982816:TKO982850 TUH982816:TUK982850 UED982816:UEG982850 UNZ982816:UOC982850 UXV982816:UXY982850 VHR982816:VHU982850 VRN982816:VRQ982850 WBJ982816:WBM982850 WLF982816:WLI982850 WVB982816:WVE982850 S65312:T65346 IZ9:IZ15 SV9:SV15 ACR9:ACR15 AMN9:AMN15 AWJ9:AWJ15 BGF9:BGF15 BQB9:BQB15 BZX9:BZX15 CJT9:CJT15 CTP9:CTP15 DDL9:DDL15 DNH9:DNH15 DXD9:DXD15 EGZ9:EGZ15 EQV9:EQV15 FAR9:FAR15 FKN9:FKN15 FUJ9:FUJ15 GEF9:GEF15 GOB9:GOB15 GXX9:GXX15 HHT9:HHT15 HRP9:HRP15 IBL9:IBL15 ILH9:ILH15 IVD9:IVD15 JEZ9:JEZ15 JOV9:JOV15 JYR9:JYR15 KIN9:KIN15 KSJ9:KSJ15 LCF9:LCF15 LMB9:LMB15 LVX9:LVX15 MFT9:MFT15 MPP9:MPP15 MZL9:MZL15 NJH9:NJH15 NTD9:NTD15 OCZ9:OCZ15 OMV9:OMV15 OWR9:OWR15 PGN9:PGN15 PQJ9:PQJ15 QAF9:QAF15 QKB9:QKB15 QTX9:QTX15 RDT9:RDT15 RNP9:RNP15 RXL9:RXL15 SHH9:SHH15 SRD9:SRD15 TAZ9:TAZ15 TKV9:TKV15 TUR9:TUR15 UEN9:UEN15 UOJ9:UOJ15 UYF9:UYF15 VIB9:VIB15 VRX9:VRX15 WBT9:WBT15 WLP9:WLP15 WVL9:WVL15 JI65316:JI65322 TE65316:TE65322 ADA65316:ADA65322 AMW65316:AMW65322 AWS65316:AWS65322 BGO65316:BGO65322 BQK65316:BQK65322 CAG65316:CAG65322 CKC65316:CKC65322 CTY65316:CTY65322 DDU65316:DDU65322 DNQ65316:DNQ65322 DXM65316:DXM65322 EHI65316:EHI65322 ERE65316:ERE65322 FBA65316:FBA65322 FKW65316:FKW65322 FUS65316:FUS65322 GEO65316:GEO65322 GOK65316:GOK65322 GYG65316:GYG65322 HIC65316:HIC65322 HRY65316:HRY65322 IBU65316:IBU65322 ILQ65316:ILQ65322 IVM65316:IVM65322 JFI65316:JFI65322 JPE65316:JPE65322 JZA65316:JZA65322 KIW65316:KIW65322 KSS65316:KSS65322 LCO65316:LCO65322 LMK65316:LMK65322 LWG65316:LWG65322 MGC65316:MGC65322 MPY65316:MPY65322 MZU65316:MZU65322 NJQ65316:NJQ65322 NTM65316:NTM65322 ODI65316:ODI65322 ONE65316:ONE65322 OXA65316:OXA65322 PGW65316:PGW65322 PQS65316:PQS65322 QAO65316:QAO65322 QKK65316:QKK65322 QUG65316:QUG65322 REC65316:REC65322 RNY65316:RNY65322 RXU65316:RXU65322 SHQ65316:SHQ65322 SRM65316:SRM65322 TBI65316:TBI65322 TLE65316:TLE65322 TVA65316:TVA65322 UEW65316:UEW65322 UOS65316:UOS65322 UYO65316:UYO65322 VIK65316:VIK65322 VSG65316:VSG65322 WCC65316:WCC65322 WLY65316:WLY65322 WVU65316:WVU65322 JI130852:JI130858 TE130852:TE130858 ADA130852:ADA130858 AMW130852:AMW130858 AWS130852:AWS130858 BGO130852:BGO130858 BQK130852:BQK130858 CAG130852:CAG130858 CKC130852:CKC130858 CTY130852:CTY130858 DDU130852:DDU130858 DNQ130852:DNQ130858 DXM130852:DXM130858 EHI130852:EHI130858 ERE130852:ERE130858 FBA130852:FBA130858 FKW130852:FKW130858 FUS130852:FUS130858 GEO130852:GEO130858 GOK130852:GOK130858 GYG130852:GYG130858 HIC130852:HIC130858 HRY130852:HRY130858 IBU130852:IBU130858 ILQ130852:ILQ130858 IVM130852:IVM130858 JFI130852:JFI130858 JPE130852:JPE130858 JZA130852:JZA130858 KIW130852:KIW130858 KSS130852:KSS130858 LCO130852:LCO130858 LMK130852:LMK130858 LWG130852:LWG130858 MGC130852:MGC130858 MPY130852:MPY130858 MZU130852:MZU130858 NJQ130852:NJQ130858 NTM130852:NTM130858 ODI130852:ODI130858 ONE130852:ONE130858 OXA130852:OXA130858 PGW130852:PGW130858 PQS130852:PQS130858 QAO130852:QAO130858 QKK130852:QKK130858 QUG130852:QUG130858 REC130852:REC130858 RNY130852:RNY130858 RXU130852:RXU130858 SHQ130852:SHQ130858 SRM130852:SRM130858 TBI130852:TBI130858 TLE130852:TLE130858 TVA130852:TVA130858 UEW130852:UEW130858 UOS130852:UOS130858 UYO130852:UYO130858 VIK130852:VIK130858 VSG130852:VSG130858 WCC130852:WCC130858 WLY130852:WLY130858 WVU130852:WVU130858 JI196388:JI196394 TE196388:TE196394 ADA196388:ADA196394 AMW196388:AMW196394 AWS196388:AWS196394 BGO196388:BGO196394 BQK196388:BQK196394 CAG196388:CAG196394 CKC196388:CKC196394 CTY196388:CTY196394 DDU196388:DDU196394 DNQ196388:DNQ196394 DXM196388:DXM196394 EHI196388:EHI196394 ERE196388:ERE196394 FBA196388:FBA196394 FKW196388:FKW196394 FUS196388:FUS196394 GEO196388:GEO196394 GOK196388:GOK196394 GYG196388:GYG196394 HIC196388:HIC196394 HRY196388:HRY196394 IBU196388:IBU196394 ILQ196388:ILQ196394 IVM196388:IVM196394 JFI196388:JFI196394 JPE196388:JPE196394 JZA196388:JZA196394 KIW196388:KIW196394 KSS196388:KSS196394 LCO196388:LCO196394 LMK196388:LMK196394 LWG196388:LWG196394 MGC196388:MGC196394 MPY196388:MPY196394 MZU196388:MZU196394 NJQ196388:NJQ196394 NTM196388:NTM196394 ODI196388:ODI196394 ONE196388:ONE196394 OXA196388:OXA196394 PGW196388:PGW196394 PQS196388:PQS196394 QAO196388:QAO196394 QKK196388:QKK196394 QUG196388:QUG196394 REC196388:REC196394 RNY196388:RNY196394 RXU196388:RXU196394 SHQ196388:SHQ196394 SRM196388:SRM196394 TBI196388:TBI196394 TLE196388:TLE196394 TVA196388:TVA196394 UEW196388:UEW196394 UOS196388:UOS196394 UYO196388:UYO196394 VIK196388:VIK196394 VSG196388:VSG196394 WCC196388:WCC196394 WLY196388:WLY196394 WVU196388:WVU196394 JI261924:JI261930 TE261924:TE261930 ADA261924:ADA261930 AMW261924:AMW261930 AWS261924:AWS261930 BGO261924:BGO261930 BQK261924:BQK261930 CAG261924:CAG261930 CKC261924:CKC261930 CTY261924:CTY261930 DDU261924:DDU261930 DNQ261924:DNQ261930 DXM261924:DXM261930 EHI261924:EHI261930 ERE261924:ERE261930 FBA261924:FBA261930 FKW261924:FKW261930 FUS261924:FUS261930 GEO261924:GEO261930 GOK261924:GOK261930 GYG261924:GYG261930 HIC261924:HIC261930 HRY261924:HRY261930 IBU261924:IBU261930 ILQ261924:ILQ261930 IVM261924:IVM261930 JFI261924:JFI261930 JPE261924:JPE261930 JZA261924:JZA261930 KIW261924:KIW261930 KSS261924:KSS261930 LCO261924:LCO261930 LMK261924:LMK261930 LWG261924:LWG261930 MGC261924:MGC261930 MPY261924:MPY261930 MZU261924:MZU261930 NJQ261924:NJQ261930 NTM261924:NTM261930 ODI261924:ODI261930 ONE261924:ONE261930 OXA261924:OXA261930 PGW261924:PGW261930 PQS261924:PQS261930 QAO261924:QAO261930 QKK261924:QKK261930 QUG261924:QUG261930 REC261924:REC261930 RNY261924:RNY261930 RXU261924:RXU261930 SHQ261924:SHQ261930 SRM261924:SRM261930 TBI261924:TBI261930 TLE261924:TLE261930 TVA261924:TVA261930 UEW261924:UEW261930 UOS261924:UOS261930 UYO261924:UYO261930 VIK261924:VIK261930 VSG261924:VSG261930 WCC261924:WCC261930 WLY261924:WLY261930 WVU261924:WVU261930 JI327460:JI327466 TE327460:TE327466 ADA327460:ADA327466 AMW327460:AMW327466 AWS327460:AWS327466 BGO327460:BGO327466 BQK327460:BQK327466 CAG327460:CAG327466 CKC327460:CKC327466 CTY327460:CTY327466 DDU327460:DDU327466 DNQ327460:DNQ327466 DXM327460:DXM327466 EHI327460:EHI327466 ERE327460:ERE327466 FBA327460:FBA327466 FKW327460:FKW327466 FUS327460:FUS327466 GEO327460:GEO327466 GOK327460:GOK327466 GYG327460:GYG327466 HIC327460:HIC327466 HRY327460:HRY327466 IBU327460:IBU327466 ILQ327460:ILQ327466 IVM327460:IVM327466 JFI327460:JFI327466 JPE327460:JPE327466 JZA327460:JZA327466 KIW327460:KIW327466 KSS327460:KSS327466 LCO327460:LCO327466 LMK327460:LMK327466 LWG327460:LWG327466 MGC327460:MGC327466 MPY327460:MPY327466 MZU327460:MZU327466 NJQ327460:NJQ327466 NTM327460:NTM327466 ODI327460:ODI327466 ONE327460:ONE327466 OXA327460:OXA327466 PGW327460:PGW327466 PQS327460:PQS327466 QAO327460:QAO327466 QKK327460:QKK327466 QUG327460:QUG327466 REC327460:REC327466 RNY327460:RNY327466 RXU327460:RXU327466 SHQ327460:SHQ327466 SRM327460:SRM327466 TBI327460:TBI327466 TLE327460:TLE327466 TVA327460:TVA327466 UEW327460:UEW327466 UOS327460:UOS327466 UYO327460:UYO327466 VIK327460:VIK327466 VSG327460:VSG327466 WCC327460:WCC327466 WLY327460:WLY327466 WVU327460:WVU327466 JI392996:JI393002 TE392996:TE393002 ADA392996:ADA393002 AMW392996:AMW393002 AWS392996:AWS393002 BGO392996:BGO393002 BQK392996:BQK393002 CAG392996:CAG393002 CKC392996:CKC393002 CTY392996:CTY393002 DDU392996:DDU393002 DNQ392996:DNQ393002 DXM392996:DXM393002 EHI392996:EHI393002 ERE392996:ERE393002 FBA392996:FBA393002 FKW392996:FKW393002 FUS392996:FUS393002 GEO392996:GEO393002 GOK392996:GOK393002 GYG392996:GYG393002 HIC392996:HIC393002 HRY392996:HRY393002 IBU392996:IBU393002 ILQ392996:ILQ393002 IVM392996:IVM393002 JFI392996:JFI393002 JPE392996:JPE393002 JZA392996:JZA393002 KIW392996:KIW393002 KSS392996:KSS393002 LCO392996:LCO393002 LMK392996:LMK393002 LWG392996:LWG393002 MGC392996:MGC393002 MPY392996:MPY393002 MZU392996:MZU393002 NJQ392996:NJQ393002 NTM392996:NTM393002 ODI392996:ODI393002 ONE392996:ONE393002 OXA392996:OXA393002 PGW392996:PGW393002 PQS392996:PQS393002 QAO392996:QAO393002 QKK392996:QKK393002 QUG392996:QUG393002 REC392996:REC393002 RNY392996:RNY393002 RXU392996:RXU393002 SHQ392996:SHQ393002 SRM392996:SRM393002 TBI392996:TBI393002 TLE392996:TLE393002 TVA392996:TVA393002 UEW392996:UEW393002 UOS392996:UOS393002 UYO392996:UYO393002 VIK392996:VIK393002 VSG392996:VSG393002 WCC392996:WCC393002 WLY392996:WLY393002 WVU392996:WVU393002 JI458532:JI458538 TE458532:TE458538 ADA458532:ADA458538 AMW458532:AMW458538 AWS458532:AWS458538 BGO458532:BGO458538 BQK458532:BQK458538 CAG458532:CAG458538 CKC458532:CKC458538 CTY458532:CTY458538 DDU458532:DDU458538 DNQ458532:DNQ458538 DXM458532:DXM458538 EHI458532:EHI458538 ERE458532:ERE458538 FBA458532:FBA458538 FKW458532:FKW458538 FUS458532:FUS458538 GEO458532:GEO458538 GOK458532:GOK458538 GYG458532:GYG458538 HIC458532:HIC458538 HRY458532:HRY458538 IBU458532:IBU458538 ILQ458532:ILQ458538 IVM458532:IVM458538 JFI458532:JFI458538 JPE458532:JPE458538 JZA458532:JZA458538 KIW458532:KIW458538 KSS458532:KSS458538 LCO458532:LCO458538 LMK458532:LMK458538 LWG458532:LWG458538 MGC458532:MGC458538 MPY458532:MPY458538 MZU458532:MZU458538 NJQ458532:NJQ458538 NTM458532:NTM458538 ODI458532:ODI458538 ONE458532:ONE458538 OXA458532:OXA458538 PGW458532:PGW458538 PQS458532:PQS458538 QAO458532:QAO458538 QKK458532:QKK458538 QUG458532:QUG458538 REC458532:REC458538 RNY458532:RNY458538 RXU458532:RXU458538 SHQ458532:SHQ458538 SRM458532:SRM458538 TBI458532:TBI458538 TLE458532:TLE458538 TVA458532:TVA458538 UEW458532:UEW458538 UOS458532:UOS458538 UYO458532:UYO458538 VIK458532:VIK458538 VSG458532:VSG458538 WCC458532:WCC458538 WLY458532:WLY458538 WVU458532:WVU458538 JI524068:JI524074 TE524068:TE524074 ADA524068:ADA524074 AMW524068:AMW524074 AWS524068:AWS524074 BGO524068:BGO524074 BQK524068:BQK524074 CAG524068:CAG524074 CKC524068:CKC524074 CTY524068:CTY524074 DDU524068:DDU524074 DNQ524068:DNQ524074 DXM524068:DXM524074 EHI524068:EHI524074 ERE524068:ERE524074 FBA524068:FBA524074 FKW524068:FKW524074 FUS524068:FUS524074 GEO524068:GEO524074 GOK524068:GOK524074 GYG524068:GYG524074 HIC524068:HIC524074 HRY524068:HRY524074 IBU524068:IBU524074 ILQ524068:ILQ524074 IVM524068:IVM524074 JFI524068:JFI524074 JPE524068:JPE524074 JZA524068:JZA524074 KIW524068:KIW524074 KSS524068:KSS524074 LCO524068:LCO524074 LMK524068:LMK524074 LWG524068:LWG524074 MGC524068:MGC524074 MPY524068:MPY524074 MZU524068:MZU524074 NJQ524068:NJQ524074 NTM524068:NTM524074 ODI524068:ODI524074 ONE524068:ONE524074 OXA524068:OXA524074 PGW524068:PGW524074 PQS524068:PQS524074 QAO524068:QAO524074 QKK524068:QKK524074 QUG524068:QUG524074 REC524068:REC524074 RNY524068:RNY524074 RXU524068:RXU524074 SHQ524068:SHQ524074 SRM524068:SRM524074 TBI524068:TBI524074 TLE524068:TLE524074 TVA524068:TVA524074 UEW524068:UEW524074 UOS524068:UOS524074 UYO524068:UYO524074 VIK524068:VIK524074 VSG524068:VSG524074 WCC524068:WCC524074 WLY524068:WLY524074 WVU524068:WVU524074 JI589604:JI589610 TE589604:TE589610 ADA589604:ADA589610 AMW589604:AMW589610 AWS589604:AWS589610 BGO589604:BGO589610 BQK589604:BQK589610 CAG589604:CAG589610 CKC589604:CKC589610 CTY589604:CTY589610 DDU589604:DDU589610 DNQ589604:DNQ589610 DXM589604:DXM589610 EHI589604:EHI589610 ERE589604:ERE589610 FBA589604:FBA589610 FKW589604:FKW589610 FUS589604:FUS589610 GEO589604:GEO589610 GOK589604:GOK589610 GYG589604:GYG589610 HIC589604:HIC589610 HRY589604:HRY589610 IBU589604:IBU589610 ILQ589604:ILQ589610 IVM589604:IVM589610 JFI589604:JFI589610 JPE589604:JPE589610 JZA589604:JZA589610 KIW589604:KIW589610 KSS589604:KSS589610 LCO589604:LCO589610 LMK589604:LMK589610 LWG589604:LWG589610 MGC589604:MGC589610 MPY589604:MPY589610 MZU589604:MZU589610 NJQ589604:NJQ589610 NTM589604:NTM589610 ODI589604:ODI589610 ONE589604:ONE589610 OXA589604:OXA589610 PGW589604:PGW589610 PQS589604:PQS589610 QAO589604:QAO589610 QKK589604:QKK589610 QUG589604:QUG589610 REC589604:REC589610 RNY589604:RNY589610 RXU589604:RXU589610 SHQ589604:SHQ589610 SRM589604:SRM589610 TBI589604:TBI589610 TLE589604:TLE589610 TVA589604:TVA589610 UEW589604:UEW589610 UOS589604:UOS589610 UYO589604:UYO589610 VIK589604:VIK589610 VSG589604:VSG589610 WCC589604:WCC589610 WLY589604:WLY589610 WVU589604:WVU589610 JI655140:JI655146 TE655140:TE655146 ADA655140:ADA655146 AMW655140:AMW655146 AWS655140:AWS655146 BGO655140:BGO655146 BQK655140:BQK655146 CAG655140:CAG655146 CKC655140:CKC655146 CTY655140:CTY655146 DDU655140:DDU655146 DNQ655140:DNQ655146 DXM655140:DXM655146 EHI655140:EHI655146 ERE655140:ERE655146 FBA655140:FBA655146 FKW655140:FKW655146 FUS655140:FUS655146 GEO655140:GEO655146 GOK655140:GOK655146 GYG655140:GYG655146 HIC655140:HIC655146 HRY655140:HRY655146 IBU655140:IBU655146 ILQ655140:ILQ655146 IVM655140:IVM655146 JFI655140:JFI655146 JPE655140:JPE655146 JZA655140:JZA655146 KIW655140:KIW655146 KSS655140:KSS655146 LCO655140:LCO655146 LMK655140:LMK655146 LWG655140:LWG655146 MGC655140:MGC655146 MPY655140:MPY655146 MZU655140:MZU655146 NJQ655140:NJQ655146 NTM655140:NTM655146 ODI655140:ODI655146 ONE655140:ONE655146 OXA655140:OXA655146 PGW655140:PGW655146 PQS655140:PQS655146 QAO655140:QAO655146 QKK655140:QKK655146 QUG655140:QUG655146 REC655140:REC655146 RNY655140:RNY655146 RXU655140:RXU655146 SHQ655140:SHQ655146 SRM655140:SRM655146 TBI655140:TBI655146 TLE655140:TLE655146 TVA655140:TVA655146 UEW655140:UEW655146 UOS655140:UOS655146 UYO655140:UYO655146 VIK655140:VIK655146 VSG655140:VSG655146 WCC655140:WCC655146 WLY655140:WLY655146 WVU655140:WVU655146 JI720676:JI720682 TE720676:TE720682 ADA720676:ADA720682 AMW720676:AMW720682 AWS720676:AWS720682 BGO720676:BGO720682 BQK720676:BQK720682 CAG720676:CAG720682 CKC720676:CKC720682 CTY720676:CTY720682 DDU720676:DDU720682 DNQ720676:DNQ720682 DXM720676:DXM720682 EHI720676:EHI720682 ERE720676:ERE720682 FBA720676:FBA720682 FKW720676:FKW720682 FUS720676:FUS720682 GEO720676:GEO720682 GOK720676:GOK720682 GYG720676:GYG720682 HIC720676:HIC720682 HRY720676:HRY720682 IBU720676:IBU720682 ILQ720676:ILQ720682 IVM720676:IVM720682 JFI720676:JFI720682 JPE720676:JPE720682 JZA720676:JZA720682 KIW720676:KIW720682 KSS720676:KSS720682 LCO720676:LCO720682 LMK720676:LMK720682 LWG720676:LWG720682 MGC720676:MGC720682 MPY720676:MPY720682 MZU720676:MZU720682 NJQ720676:NJQ720682 NTM720676:NTM720682 ODI720676:ODI720682 ONE720676:ONE720682 OXA720676:OXA720682 PGW720676:PGW720682 PQS720676:PQS720682 QAO720676:QAO720682 QKK720676:QKK720682 QUG720676:QUG720682 REC720676:REC720682 RNY720676:RNY720682 RXU720676:RXU720682 SHQ720676:SHQ720682 SRM720676:SRM720682 TBI720676:TBI720682 TLE720676:TLE720682 TVA720676:TVA720682 UEW720676:UEW720682 UOS720676:UOS720682 UYO720676:UYO720682 VIK720676:VIK720682 VSG720676:VSG720682 WCC720676:WCC720682 WLY720676:WLY720682 WVU720676:WVU720682 JI786212:JI786218 TE786212:TE786218 ADA786212:ADA786218 AMW786212:AMW786218 AWS786212:AWS786218 BGO786212:BGO786218 BQK786212:BQK786218 CAG786212:CAG786218 CKC786212:CKC786218 CTY786212:CTY786218 DDU786212:DDU786218 DNQ786212:DNQ786218 DXM786212:DXM786218 EHI786212:EHI786218 ERE786212:ERE786218 FBA786212:FBA786218 FKW786212:FKW786218 FUS786212:FUS786218 GEO786212:GEO786218 GOK786212:GOK786218 GYG786212:GYG786218 HIC786212:HIC786218 HRY786212:HRY786218 IBU786212:IBU786218 ILQ786212:ILQ786218 IVM786212:IVM786218 JFI786212:JFI786218 JPE786212:JPE786218 JZA786212:JZA786218 KIW786212:KIW786218 KSS786212:KSS786218 LCO786212:LCO786218 LMK786212:LMK786218 LWG786212:LWG786218 MGC786212:MGC786218 MPY786212:MPY786218 MZU786212:MZU786218 NJQ786212:NJQ786218 NTM786212:NTM786218 ODI786212:ODI786218 ONE786212:ONE786218 OXA786212:OXA786218 PGW786212:PGW786218 PQS786212:PQS786218 QAO786212:QAO786218 QKK786212:QKK786218 QUG786212:QUG786218 REC786212:REC786218 RNY786212:RNY786218 RXU786212:RXU786218 SHQ786212:SHQ786218 SRM786212:SRM786218 TBI786212:TBI786218 TLE786212:TLE786218 TVA786212:TVA786218 UEW786212:UEW786218 UOS786212:UOS786218 UYO786212:UYO786218 VIK786212:VIK786218 VSG786212:VSG786218 WCC786212:WCC786218 WLY786212:WLY786218 WVU786212:WVU786218 JI851748:JI851754 TE851748:TE851754 ADA851748:ADA851754 AMW851748:AMW851754 AWS851748:AWS851754 BGO851748:BGO851754 BQK851748:BQK851754 CAG851748:CAG851754 CKC851748:CKC851754 CTY851748:CTY851754 DDU851748:DDU851754 DNQ851748:DNQ851754 DXM851748:DXM851754 EHI851748:EHI851754 ERE851748:ERE851754 FBA851748:FBA851754 FKW851748:FKW851754 FUS851748:FUS851754 GEO851748:GEO851754 GOK851748:GOK851754 GYG851748:GYG851754 HIC851748:HIC851754 HRY851748:HRY851754 IBU851748:IBU851754 ILQ851748:ILQ851754 IVM851748:IVM851754 JFI851748:JFI851754 JPE851748:JPE851754 JZA851748:JZA851754 KIW851748:KIW851754 KSS851748:KSS851754 LCO851748:LCO851754 LMK851748:LMK851754 LWG851748:LWG851754 MGC851748:MGC851754 MPY851748:MPY851754 MZU851748:MZU851754 NJQ851748:NJQ851754 NTM851748:NTM851754 ODI851748:ODI851754 ONE851748:ONE851754 OXA851748:OXA851754 PGW851748:PGW851754 PQS851748:PQS851754 QAO851748:QAO851754 QKK851748:QKK851754 QUG851748:QUG851754 REC851748:REC851754 RNY851748:RNY851754 RXU851748:RXU851754 SHQ851748:SHQ851754 SRM851748:SRM851754 TBI851748:TBI851754 TLE851748:TLE851754 TVA851748:TVA851754 UEW851748:UEW851754 UOS851748:UOS851754 UYO851748:UYO851754 VIK851748:VIK851754 VSG851748:VSG851754 WCC851748:WCC851754 WLY851748:WLY851754 WVU851748:WVU851754 JI917284:JI917290 TE917284:TE917290 ADA917284:ADA917290 AMW917284:AMW917290 AWS917284:AWS917290 BGO917284:BGO917290 BQK917284:BQK917290 CAG917284:CAG917290 CKC917284:CKC917290 CTY917284:CTY917290 DDU917284:DDU917290 DNQ917284:DNQ917290 DXM917284:DXM917290 EHI917284:EHI917290 ERE917284:ERE917290 FBA917284:FBA917290 FKW917284:FKW917290 FUS917284:FUS917290 GEO917284:GEO917290 GOK917284:GOK917290 GYG917284:GYG917290 HIC917284:HIC917290 HRY917284:HRY917290 IBU917284:IBU917290 ILQ917284:ILQ917290 IVM917284:IVM917290 JFI917284:JFI917290 JPE917284:JPE917290 JZA917284:JZA917290 KIW917284:KIW917290 KSS917284:KSS917290 LCO917284:LCO917290 LMK917284:LMK917290 LWG917284:LWG917290 MGC917284:MGC917290 MPY917284:MPY917290 MZU917284:MZU917290 NJQ917284:NJQ917290 NTM917284:NTM917290 ODI917284:ODI917290 ONE917284:ONE917290 OXA917284:OXA917290 PGW917284:PGW917290 PQS917284:PQS917290 QAO917284:QAO917290 QKK917284:QKK917290 QUG917284:QUG917290 REC917284:REC917290 RNY917284:RNY917290 RXU917284:RXU917290 SHQ917284:SHQ917290 SRM917284:SRM917290 TBI917284:TBI917290 TLE917284:TLE917290 TVA917284:TVA917290 UEW917284:UEW917290 UOS917284:UOS917290 UYO917284:UYO917290 VIK917284:VIK917290 VSG917284:VSG917290 WCC917284:WCC917290 WLY917284:WLY917290 WVU917284:WVU917290 JI982820:JI982826 TE982820:TE982826 ADA982820:ADA982826 AMW982820:AMW982826 AWS982820:AWS982826 BGO982820:BGO982826 BQK982820:BQK982826 CAG982820:CAG982826 CKC982820:CKC982826 CTY982820:CTY982826 DDU982820:DDU982826 DNQ982820:DNQ982826 DXM982820:DXM982826 EHI982820:EHI982826 ERE982820:ERE982826 FBA982820:FBA982826 FKW982820:FKW982826 FUS982820:FUS982826 GEO982820:GEO982826 GOK982820:GOK982826 GYG982820:GYG982826 HIC982820:HIC982826 HRY982820:HRY982826 IBU982820:IBU982826 ILQ982820:ILQ982826 IVM982820:IVM982826 JFI982820:JFI982826 JPE982820:JPE982826 JZA982820:JZA982826 KIW982820:KIW982826 KSS982820:KSS982826 LCO982820:LCO982826 LMK982820:LMK982826 LWG982820:LWG982826 MGC982820:MGC982826 MPY982820:MPY982826 MZU982820:MZU982826 NJQ982820:NJQ982826 NTM982820:NTM982826 ODI982820:ODI982826 ONE982820:ONE982826 OXA982820:OXA982826 PGW982820:PGW982826 PQS982820:PQS982826 QAO982820:QAO982826 QKK982820:QKK982826 QUG982820:QUG982826 REC982820:REC982826 RNY982820:RNY982826 RXU982820:RXU982826 SHQ982820:SHQ982826 SRM982820:SRM982826 TBI982820:TBI982826 TLE982820:TLE982826 TVA982820:TVA982826 UEW982820:UEW982826 UOS982820:UOS982826 UYO982820:UYO982826 VIK982820:VIK982826 VSG982820:VSG982826 WCC982820:WCC982826 WLY982820:WLY982826 WVU982820:WVU982826 WVY982816:WWB982850 JD5:JG37 SZ5:TC37 ACV5:ACY37 AMR5:AMU37 AWN5:AWQ37 BGJ5:BGM37 BQF5:BQI37 CAB5:CAE37 CJX5:CKA37 CTT5:CTW37 DDP5:DDS37 DNL5:DNO37 DXH5:DXK37 EHD5:EHG37 EQZ5:ERC37 FAV5:FAY37 FKR5:FKU37 FUN5:FUQ37 GEJ5:GEM37 GOF5:GOI37 GYB5:GYE37 HHX5:HIA37 HRT5:HRW37 IBP5:IBS37 ILL5:ILO37 IVH5:IVK37 JFD5:JFG37 JOZ5:JPC37 JYV5:JYY37 KIR5:KIU37 KSN5:KSQ37 LCJ5:LCM37 LMF5:LMI37 LWB5:LWE37 MFX5:MGA37 MPT5:MPW37 MZP5:MZS37 NJL5:NJO37 NTH5:NTK37 ODD5:ODG37 OMZ5:ONC37 OWV5:OWY37 PGR5:PGU37 PQN5:PQQ37 QAJ5:QAM37 QKF5:QKI37 QUB5:QUE37 RDX5:REA37 RNT5:RNW37 RXP5:RXS37 SHL5:SHO37 SRH5:SRK37 TBD5:TBG37 TKZ5:TLC37 TUV5:TUY37 UER5:UEU37 UON5:UOQ37 UYJ5:UYM37 VIF5:VII37 VSB5:VSE37 WBX5:WCA37 WLT5:WLW37 WVP5:WVS37 JM65312:JP65346 TI65312:TL65346 ADE65312:ADH65346 ANA65312:AND65346 AWW65312:AWZ65346 BGS65312:BGV65346 BQO65312:BQR65346 CAK65312:CAN65346 CKG65312:CKJ65346 CUC65312:CUF65346 DDY65312:DEB65346 DNU65312:DNX65346 DXQ65312:DXT65346 EHM65312:EHP65346 ERI65312:ERL65346 FBE65312:FBH65346 FLA65312:FLD65346 FUW65312:FUZ65346 GES65312:GEV65346 GOO65312:GOR65346 GYK65312:GYN65346 HIG65312:HIJ65346 HSC65312:HSF65346 IBY65312:ICB65346 ILU65312:ILX65346 IVQ65312:IVT65346 JFM65312:JFP65346 JPI65312:JPL65346 JZE65312:JZH65346 KJA65312:KJD65346 KSW65312:KSZ65346 LCS65312:LCV65346 LMO65312:LMR65346 LWK65312:LWN65346 MGG65312:MGJ65346 MQC65312:MQF65346 MZY65312:NAB65346 NJU65312:NJX65346 NTQ65312:NTT65346 ODM65312:ODP65346 ONI65312:ONL65346 OXE65312:OXH65346 PHA65312:PHD65346 PQW65312:PQZ65346 QAS65312:QAV65346 QKO65312:QKR65346 QUK65312:QUN65346 REG65312:REJ65346 ROC65312:ROF65346 RXY65312:RYB65346 SHU65312:SHX65346 SRQ65312:SRT65346 TBM65312:TBP65346 TLI65312:TLL65346 TVE65312:TVH65346 UFA65312:UFD65346 UOW65312:UOZ65346 UYS65312:UYV65346 VIO65312:VIR65346 VSK65312:VSN65346 WCG65312:WCJ65346 WMC65312:WMF65346 WVY65312:WWB65346 JM130848:JP130882 TI130848:TL130882 ADE130848:ADH130882 ANA130848:AND130882 AWW130848:AWZ130882 BGS130848:BGV130882 BQO130848:BQR130882 CAK130848:CAN130882 CKG130848:CKJ130882 CUC130848:CUF130882 DDY130848:DEB130882 DNU130848:DNX130882 DXQ130848:DXT130882 EHM130848:EHP130882 ERI130848:ERL130882 FBE130848:FBH130882 FLA130848:FLD130882 FUW130848:FUZ130882 GES130848:GEV130882 GOO130848:GOR130882 GYK130848:GYN130882 HIG130848:HIJ130882 HSC130848:HSF130882 IBY130848:ICB130882 ILU130848:ILX130882 IVQ130848:IVT130882 JFM130848:JFP130882 JPI130848:JPL130882 JZE130848:JZH130882 KJA130848:KJD130882 KSW130848:KSZ130882 LCS130848:LCV130882 LMO130848:LMR130882 LWK130848:LWN130882 MGG130848:MGJ130882 MQC130848:MQF130882 MZY130848:NAB130882 NJU130848:NJX130882 NTQ130848:NTT130882 ODM130848:ODP130882 ONI130848:ONL130882 OXE130848:OXH130882 PHA130848:PHD130882 PQW130848:PQZ130882 QAS130848:QAV130882 QKO130848:QKR130882 QUK130848:QUN130882 REG130848:REJ130882 ROC130848:ROF130882 RXY130848:RYB130882 SHU130848:SHX130882 SRQ130848:SRT130882 TBM130848:TBP130882 TLI130848:TLL130882 TVE130848:TVH130882 UFA130848:UFD130882 UOW130848:UOZ130882 UYS130848:UYV130882 VIO130848:VIR130882 VSK130848:VSN130882 WCG130848:WCJ130882 WMC130848:WMF130882 WVY130848:WWB130882 JM196384:JP196418 TI196384:TL196418 ADE196384:ADH196418 ANA196384:AND196418 AWW196384:AWZ196418 BGS196384:BGV196418 BQO196384:BQR196418 CAK196384:CAN196418 CKG196384:CKJ196418 CUC196384:CUF196418 DDY196384:DEB196418 DNU196384:DNX196418 DXQ196384:DXT196418 EHM196384:EHP196418 ERI196384:ERL196418 FBE196384:FBH196418 FLA196384:FLD196418 FUW196384:FUZ196418 GES196384:GEV196418 GOO196384:GOR196418 GYK196384:GYN196418 HIG196384:HIJ196418 HSC196384:HSF196418 IBY196384:ICB196418 ILU196384:ILX196418 IVQ196384:IVT196418 JFM196384:JFP196418 JPI196384:JPL196418 JZE196384:JZH196418 KJA196384:KJD196418 KSW196384:KSZ196418 LCS196384:LCV196418 LMO196384:LMR196418 LWK196384:LWN196418 MGG196384:MGJ196418 MQC196384:MQF196418 MZY196384:NAB196418 NJU196384:NJX196418 NTQ196384:NTT196418 ODM196384:ODP196418 ONI196384:ONL196418 OXE196384:OXH196418 PHA196384:PHD196418 PQW196384:PQZ196418 QAS196384:QAV196418 QKO196384:QKR196418 QUK196384:QUN196418 REG196384:REJ196418 ROC196384:ROF196418 RXY196384:RYB196418 SHU196384:SHX196418 SRQ196384:SRT196418 TBM196384:TBP196418 TLI196384:TLL196418 TVE196384:TVH196418 UFA196384:UFD196418 UOW196384:UOZ196418 UYS196384:UYV196418 VIO196384:VIR196418 VSK196384:VSN196418 WCG196384:WCJ196418 WMC196384:WMF196418 WVY196384:WWB196418 JM261920:JP261954 TI261920:TL261954 ADE261920:ADH261954 ANA261920:AND261954 AWW261920:AWZ261954 BGS261920:BGV261954 BQO261920:BQR261954 CAK261920:CAN261954 CKG261920:CKJ261954 CUC261920:CUF261954 DDY261920:DEB261954 DNU261920:DNX261954 DXQ261920:DXT261954 EHM261920:EHP261954 ERI261920:ERL261954 FBE261920:FBH261954 FLA261920:FLD261954 FUW261920:FUZ261954 GES261920:GEV261954 GOO261920:GOR261954 GYK261920:GYN261954 HIG261920:HIJ261954 HSC261920:HSF261954 IBY261920:ICB261954 ILU261920:ILX261954 IVQ261920:IVT261954 JFM261920:JFP261954 JPI261920:JPL261954 JZE261920:JZH261954 KJA261920:KJD261954 KSW261920:KSZ261954 LCS261920:LCV261954 LMO261920:LMR261954 LWK261920:LWN261954 MGG261920:MGJ261954 MQC261920:MQF261954 MZY261920:NAB261954 NJU261920:NJX261954 NTQ261920:NTT261954 ODM261920:ODP261954 ONI261920:ONL261954 OXE261920:OXH261954 PHA261920:PHD261954 PQW261920:PQZ261954 QAS261920:QAV261954 QKO261920:QKR261954 QUK261920:QUN261954 REG261920:REJ261954 ROC261920:ROF261954 RXY261920:RYB261954 SHU261920:SHX261954 SRQ261920:SRT261954 TBM261920:TBP261954 TLI261920:TLL261954 TVE261920:TVH261954 UFA261920:UFD261954 UOW261920:UOZ261954 UYS261920:UYV261954 VIO261920:VIR261954 VSK261920:VSN261954 WCG261920:WCJ261954 WMC261920:WMF261954 WVY261920:WWB261954 JM327456:JP327490 TI327456:TL327490 ADE327456:ADH327490 ANA327456:AND327490 AWW327456:AWZ327490 BGS327456:BGV327490 BQO327456:BQR327490 CAK327456:CAN327490 CKG327456:CKJ327490 CUC327456:CUF327490 DDY327456:DEB327490 DNU327456:DNX327490 DXQ327456:DXT327490 EHM327456:EHP327490 ERI327456:ERL327490 FBE327456:FBH327490 FLA327456:FLD327490 FUW327456:FUZ327490 GES327456:GEV327490 GOO327456:GOR327490 GYK327456:GYN327490 HIG327456:HIJ327490 HSC327456:HSF327490 IBY327456:ICB327490 ILU327456:ILX327490 IVQ327456:IVT327490 JFM327456:JFP327490 JPI327456:JPL327490 JZE327456:JZH327490 KJA327456:KJD327490 KSW327456:KSZ327490 LCS327456:LCV327490 LMO327456:LMR327490 LWK327456:LWN327490 MGG327456:MGJ327490 MQC327456:MQF327490 MZY327456:NAB327490 NJU327456:NJX327490 NTQ327456:NTT327490 ODM327456:ODP327490 ONI327456:ONL327490 OXE327456:OXH327490 PHA327456:PHD327490 PQW327456:PQZ327490 QAS327456:QAV327490 QKO327456:QKR327490 QUK327456:QUN327490 REG327456:REJ327490 ROC327456:ROF327490 RXY327456:RYB327490 SHU327456:SHX327490 SRQ327456:SRT327490 TBM327456:TBP327490 TLI327456:TLL327490 TVE327456:TVH327490 UFA327456:UFD327490 UOW327456:UOZ327490 UYS327456:UYV327490 VIO327456:VIR327490 VSK327456:VSN327490 WCG327456:WCJ327490 WMC327456:WMF327490 WVY327456:WWB327490 JM392992:JP393026 TI392992:TL393026 ADE392992:ADH393026 ANA392992:AND393026 AWW392992:AWZ393026 BGS392992:BGV393026 BQO392992:BQR393026 CAK392992:CAN393026 CKG392992:CKJ393026 CUC392992:CUF393026 DDY392992:DEB393026 DNU392992:DNX393026 DXQ392992:DXT393026 EHM392992:EHP393026 ERI392992:ERL393026 FBE392992:FBH393026 FLA392992:FLD393026 FUW392992:FUZ393026 GES392992:GEV393026 GOO392992:GOR393026 GYK392992:GYN393026 HIG392992:HIJ393026 HSC392992:HSF393026 IBY392992:ICB393026 ILU392992:ILX393026 IVQ392992:IVT393026 JFM392992:JFP393026 JPI392992:JPL393026 JZE392992:JZH393026 KJA392992:KJD393026 KSW392992:KSZ393026 LCS392992:LCV393026 LMO392992:LMR393026 LWK392992:LWN393026 MGG392992:MGJ393026 MQC392992:MQF393026 MZY392992:NAB393026 NJU392992:NJX393026 NTQ392992:NTT393026 ODM392992:ODP393026 ONI392992:ONL393026 OXE392992:OXH393026 PHA392992:PHD393026 PQW392992:PQZ393026 QAS392992:QAV393026 QKO392992:QKR393026 QUK392992:QUN393026 REG392992:REJ393026 ROC392992:ROF393026 RXY392992:RYB393026 SHU392992:SHX393026 SRQ392992:SRT393026 TBM392992:TBP393026 TLI392992:TLL393026 TVE392992:TVH393026 UFA392992:UFD393026 UOW392992:UOZ393026 UYS392992:UYV393026 VIO392992:VIR393026 VSK392992:VSN393026 WCG392992:WCJ393026 WMC392992:WMF393026 WVY392992:WWB393026 JM458528:JP458562 TI458528:TL458562 ADE458528:ADH458562 ANA458528:AND458562 AWW458528:AWZ458562 BGS458528:BGV458562 BQO458528:BQR458562 CAK458528:CAN458562 CKG458528:CKJ458562 CUC458528:CUF458562 DDY458528:DEB458562 DNU458528:DNX458562 DXQ458528:DXT458562 EHM458528:EHP458562 ERI458528:ERL458562 FBE458528:FBH458562 FLA458528:FLD458562 FUW458528:FUZ458562 GES458528:GEV458562 GOO458528:GOR458562 GYK458528:GYN458562 HIG458528:HIJ458562 HSC458528:HSF458562 IBY458528:ICB458562 ILU458528:ILX458562 IVQ458528:IVT458562 JFM458528:JFP458562 JPI458528:JPL458562 JZE458528:JZH458562 KJA458528:KJD458562 KSW458528:KSZ458562 LCS458528:LCV458562 LMO458528:LMR458562 LWK458528:LWN458562 MGG458528:MGJ458562 MQC458528:MQF458562 MZY458528:NAB458562 NJU458528:NJX458562 NTQ458528:NTT458562 ODM458528:ODP458562 ONI458528:ONL458562 OXE458528:OXH458562 PHA458528:PHD458562 PQW458528:PQZ458562 QAS458528:QAV458562 QKO458528:QKR458562 QUK458528:QUN458562 REG458528:REJ458562 ROC458528:ROF458562 RXY458528:RYB458562 SHU458528:SHX458562 SRQ458528:SRT458562 TBM458528:TBP458562 TLI458528:TLL458562 TVE458528:TVH458562 UFA458528:UFD458562 UOW458528:UOZ458562 UYS458528:UYV458562 VIO458528:VIR458562 VSK458528:VSN458562 WCG458528:WCJ458562 WMC458528:WMF458562 WVY458528:WWB458562 JM524064:JP524098 TI524064:TL524098 ADE524064:ADH524098 ANA524064:AND524098 AWW524064:AWZ524098 BGS524064:BGV524098 BQO524064:BQR524098 CAK524064:CAN524098 CKG524064:CKJ524098 CUC524064:CUF524098 DDY524064:DEB524098 DNU524064:DNX524098 DXQ524064:DXT524098 EHM524064:EHP524098 ERI524064:ERL524098 FBE524064:FBH524098 FLA524064:FLD524098 FUW524064:FUZ524098 GES524064:GEV524098 GOO524064:GOR524098 GYK524064:GYN524098 HIG524064:HIJ524098 HSC524064:HSF524098 IBY524064:ICB524098 ILU524064:ILX524098 IVQ524064:IVT524098 JFM524064:JFP524098 JPI524064:JPL524098 JZE524064:JZH524098 KJA524064:KJD524098 KSW524064:KSZ524098 LCS524064:LCV524098 LMO524064:LMR524098 LWK524064:LWN524098 MGG524064:MGJ524098 MQC524064:MQF524098 MZY524064:NAB524098 NJU524064:NJX524098 NTQ524064:NTT524098 ODM524064:ODP524098 ONI524064:ONL524098 OXE524064:OXH524098 PHA524064:PHD524098 PQW524064:PQZ524098 QAS524064:QAV524098 QKO524064:QKR524098 QUK524064:QUN524098 REG524064:REJ524098 ROC524064:ROF524098 RXY524064:RYB524098 SHU524064:SHX524098 SRQ524064:SRT524098 TBM524064:TBP524098 TLI524064:TLL524098 TVE524064:TVH524098 UFA524064:UFD524098 UOW524064:UOZ524098 UYS524064:UYV524098 VIO524064:VIR524098 VSK524064:VSN524098 WCG524064:WCJ524098 WMC524064:WMF524098 WVY524064:WWB524098 JM589600:JP589634 TI589600:TL589634 ADE589600:ADH589634 ANA589600:AND589634 AWW589600:AWZ589634 BGS589600:BGV589634 BQO589600:BQR589634 CAK589600:CAN589634 CKG589600:CKJ589634 CUC589600:CUF589634 DDY589600:DEB589634 DNU589600:DNX589634 DXQ589600:DXT589634 EHM589600:EHP589634 ERI589600:ERL589634 FBE589600:FBH589634 FLA589600:FLD589634 FUW589600:FUZ589634 GES589600:GEV589634 GOO589600:GOR589634 GYK589600:GYN589634 HIG589600:HIJ589634 HSC589600:HSF589634 IBY589600:ICB589634 ILU589600:ILX589634 IVQ589600:IVT589634 JFM589600:JFP589634 JPI589600:JPL589634 JZE589600:JZH589634 KJA589600:KJD589634 KSW589600:KSZ589634 LCS589600:LCV589634 LMO589600:LMR589634 LWK589600:LWN589634 MGG589600:MGJ589634 MQC589600:MQF589634 MZY589600:NAB589634 NJU589600:NJX589634 NTQ589600:NTT589634 ODM589600:ODP589634 ONI589600:ONL589634 OXE589600:OXH589634 PHA589600:PHD589634 PQW589600:PQZ589634 QAS589600:QAV589634 QKO589600:QKR589634 QUK589600:QUN589634 REG589600:REJ589634 ROC589600:ROF589634 RXY589600:RYB589634 SHU589600:SHX589634 SRQ589600:SRT589634 TBM589600:TBP589634 TLI589600:TLL589634 TVE589600:TVH589634 UFA589600:UFD589634 UOW589600:UOZ589634 UYS589600:UYV589634 VIO589600:VIR589634 VSK589600:VSN589634 WCG589600:WCJ589634 WMC589600:WMF589634 WVY589600:WWB589634 JM655136:JP655170 TI655136:TL655170 ADE655136:ADH655170 ANA655136:AND655170 AWW655136:AWZ655170 BGS655136:BGV655170 BQO655136:BQR655170 CAK655136:CAN655170 CKG655136:CKJ655170 CUC655136:CUF655170 DDY655136:DEB655170 DNU655136:DNX655170 DXQ655136:DXT655170 EHM655136:EHP655170 ERI655136:ERL655170 FBE655136:FBH655170 FLA655136:FLD655170 FUW655136:FUZ655170 GES655136:GEV655170 GOO655136:GOR655170 GYK655136:GYN655170 HIG655136:HIJ655170 HSC655136:HSF655170 IBY655136:ICB655170 ILU655136:ILX655170 IVQ655136:IVT655170 JFM655136:JFP655170 JPI655136:JPL655170 JZE655136:JZH655170 KJA655136:KJD655170 KSW655136:KSZ655170 LCS655136:LCV655170 LMO655136:LMR655170 LWK655136:LWN655170 MGG655136:MGJ655170 MQC655136:MQF655170 MZY655136:NAB655170 NJU655136:NJX655170 NTQ655136:NTT655170 ODM655136:ODP655170 ONI655136:ONL655170 OXE655136:OXH655170 PHA655136:PHD655170 PQW655136:PQZ655170 QAS655136:QAV655170 QKO655136:QKR655170 QUK655136:QUN655170 REG655136:REJ655170 ROC655136:ROF655170 RXY655136:RYB655170 SHU655136:SHX655170 SRQ655136:SRT655170 TBM655136:TBP655170 TLI655136:TLL655170 TVE655136:TVH655170 UFA655136:UFD655170 UOW655136:UOZ655170 UYS655136:UYV655170 VIO655136:VIR655170 VSK655136:VSN655170 WCG655136:WCJ655170 WMC655136:WMF655170 WVY655136:WWB655170 JM720672:JP720706 TI720672:TL720706 ADE720672:ADH720706 ANA720672:AND720706 AWW720672:AWZ720706 BGS720672:BGV720706 BQO720672:BQR720706 CAK720672:CAN720706 CKG720672:CKJ720706 CUC720672:CUF720706 DDY720672:DEB720706 DNU720672:DNX720706 DXQ720672:DXT720706 EHM720672:EHP720706 ERI720672:ERL720706 FBE720672:FBH720706 FLA720672:FLD720706 FUW720672:FUZ720706 GES720672:GEV720706 GOO720672:GOR720706 GYK720672:GYN720706 HIG720672:HIJ720706 HSC720672:HSF720706 IBY720672:ICB720706 ILU720672:ILX720706 IVQ720672:IVT720706 JFM720672:JFP720706 JPI720672:JPL720706 JZE720672:JZH720706 KJA720672:KJD720706 KSW720672:KSZ720706 LCS720672:LCV720706 LMO720672:LMR720706 LWK720672:LWN720706 MGG720672:MGJ720706 MQC720672:MQF720706 MZY720672:NAB720706 NJU720672:NJX720706 NTQ720672:NTT720706 ODM720672:ODP720706 ONI720672:ONL720706 OXE720672:OXH720706 PHA720672:PHD720706 PQW720672:PQZ720706 QAS720672:QAV720706 QKO720672:QKR720706 QUK720672:QUN720706 REG720672:REJ720706 ROC720672:ROF720706 RXY720672:RYB720706 SHU720672:SHX720706 SRQ720672:SRT720706 TBM720672:TBP720706 TLI720672:TLL720706 TVE720672:TVH720706 UFA720672:UFD720706 UOW720672:UOZ720706 UYS720672:UYV720706 VIO720672:VIR720706 VSK720672:VSN720706 WCG720672:WCJ720706 WMC720672:WMF720706 WVY720672:WWB720706 JM786208:JP786242 TI786208:TL786242 ADE786208:ADH786242 ANA786208:AND786242 AWW786208:AWZ786242 BGS786208:BGV786242 BQO786208:BQR786242 CAK786208:CAN786242 CKG786208:CKJ786242 CUC786208:CUF786242 DDY786208:DEB786242 DNU786208:DNX786242 DXQ786208:DXT786242 EHM786208:EHP786242 ERI786208:ERL786242 FBE786208:FBH786242 FLA786208:FLD786242 FUW786208:FUZ786242 GES786208:GEV786242 GOO786208:GOR786242 GYK786208:GYN786242 HIG786208:HIJ786242 HSC786208:HSF786242 IBY786208:ICB786242 ILU786208:ILX786242 IVQ786208:IVT786242 JFM786208:JFP786242 JPI786208:JPL786242 JZE786208:JZH786242 KJA786208:KJD786242 KSW786208:KSZ786242 LCS786208:LCV786242 LMO786208:LMR786242 LWK786208:LWN786242 MGG786208:MGJ786242 MQC786208:MQF786242 MZY786208:NAB786242 NJU786208:NJX786242 NTQ786208:NTT786242 ODM786208:ODP786242 ONI786208:ONL786242 OXE786208:OXH786242 PHA786208:PHD786242 PQW786208:PQZ786242 QAS786208:QAV786242 QKO786208:QKR786242 QUK786208:QUN786242 REG786208:REJ786242 ROC786208:ROF786242 RXY786208:RYB786242 SHU786208:SHX786242 SRQ786208:SRT786242 TBM786208:TBP786242 TLI786208:TLL786242 TVE786208:TVH786242 UFA786208:UFD786242 UOW786208:UOZ786242 UYS786208:UYV786242 VIO786208:VIR786242 VSK786208:VSN786242 WCG786208:WCJ786242 WMC786208:WMF786242 WVY786208:WWB786242 JM851744:JP851778 TI851744:TL851778 ADE851744:ADH851778 ANA851744:AND851778 AWW851744:AWZ851778 BGS851744:BGV851778 BQO851744:BQR851778 CAK851744:CAN851778 CKG851744:CKJ851778 CUC851744:CUF851778 DDY851744:DEB851778 DNU851744:DNX851778 DXQ851744:DXT851778 EHM851744:EHP851778 ERI851744:ERL851778 FBE851744:FBH851778 FLA851744:FLD851778 FUW851744:FUZ851778 GES851744:GEV851778 GOO851744:GOR851778 GYK851744:GYN851778 HIG851744:HIJ851778 HSC851744:HSF851778 IBY851744:ICB851778 ILU851744:ILX851778 IVQ851744:IVT851778 JFM851744:JFP851778 JPI851744:JPL851778 JZE851744:JZH851778 KJA851744:KJD851778 KSW851744:KSZ851778 LCS851744:LCV851778 LMO851744:LMR851778 LWK851744:LWN851778 MGG851744:MGJ851778 MQC851744:MQF851778 MZY851744:NAB851778 NJU851744:NJX851778 NTQ851744:NTT851778 ODM851744:ODP851778 ONI851744:ONL851778 OXE851744:OXH851778 PHA851744:PHD851778 PQW851744:PQZ851778 QAS851744:QAV851778 QKO851744:QKR851778 QUK851744:QUN851778 REG851744:REJ851778 ROC851744:ROF851778 RXY851744:RYB851778 SHU851744:SHX851778 SRQ851744:SRT851778 TBM851744:TBP851778 TLI851744:TLL851778 TVE851744:TVH851778 UFA851744:UFD851778 UOW851744:UOZ851778 UYS851744:UYV851778 VIO851744:VIR851778 VSK851744:VSN851778 WCG851744:WCJ851778 WMC851744:WMF851778 WVY851744:WWB851778 JM917280:JP917314 TI917280:TL917314 ADE917280:ADH917314 ANA917280:AND917314 AWW917280:AWZ917314 BGS917280:BGV917314 BQO917280:BQR917314 CAK917280:CAN917314 CKG917280:CKJ917314 CUC917280:CUF917314 DDY917280:DEB917314 DNU917280:DNX917314 DXQ917280:DXT917314 EHM917280:EHP917314 ERI917280:ERL917314 FBE917280:FBH917314 FLA917280:FLD917314 FUW917280:FUZ917314 GES917280:GEV917314 GOO917280:GOR917314 GYK917280:GYN917314 HIG917280:HIJ917314 HSC917280:HSF917314 IBY917280:ICB917314 ILU917280:ILX917314 IVQ917280:IVT917314 JFM917280:JFP917314 JPI917280:JPL917314 JZE917280:JZH917314 KJA917280:KJD917314 KSW917280:KSZ917314 LCS917280:LCV917314 LMO917280:LMR917314 LWK917280:LWN917314 MGG917280:MGJ917314 MQC917280:MQF917314 MZY917280:NAB917314 NJU917280:NJX917314 NTQ917280:NTT917314 ODM917280:ODP917314 ONI917280:ONL917314 OXE917280:OXH917314 PHA917280:PHD917314 PQW917280:PQZ917314 QAS917280:QAV917314 QKO917280:QKR917314 QUK917280:QUN917314 REG917280:REJ917314 ROC917280:ROF917314 RXY917280:RYB917314 SHU917280:SHX917314 SRQ917280:SRT917314 TBM917280:TBP917314 TLI917280:TLL917314 TVE917280:TVH917314 UFA917280:UFD917314 UOW917280:UOZ917314 UYS917280:UYV917314 VIO917280:VIR917314 VSK917280:VSN917314 WCG917280:WCJ917314 WMC917280:WMF917314 WVY917280:WWB917314 JM982816:JP982850 TI982816:TL982850 ADE982816:ADH982850 ANA982816:AND982850 AWW982816:AWZ982850 BGS982816:BGV982850 BQO982816:BQR982850 CAK982816:CAN982850 CKG982816:CKJ982850 CUC982816:CUF982850 DDY982816:DEB982850 DNU982816:DNX982850 DXQ982816:DXT982850 EHM982816:EHP982850 ERI982816:ERL982850 FBE982816:FBH982850 FLA982816:FLD982850 FUW982816:FUZ982850 GES982816:GEV982850 GOO982816:GOR982850 GYK982816:GYN982850 HIG982816:HIJ982850 HSC982816:HSF982850 IBY982816:ICB982850 ILU982816:ILX982850 IVQ982816:IVT982850 JFM982816:JFP982850 JPI982816:JPL982850 JZE982816:JZH982850 KJA982816:KJD982850 KSW982816:KSZ982850 LCS982816:LCV982850 LMO982816:LMR982850 LWK982816:LWN982850 MGG982816:MGJ982850 MQC982816:MQF982850 MZY982816:NAB982850 NJU982816:NJX982850 NTQ982816:NTT982850 ODM982816:ODP982850 ONI982816:ONL982850 OXE982816:OXH982850 PHA982816:PHD982850 PQW982816:PQZ982850 QAS982816:QAV982850 QKO982816:QKR982850 QUK982816:QUN982850 REG982816:REJ982850 ROC982816:ROF982850 RXY982816:RYB982850 SHU982816:SHX982850 SRQ982816:SRT982850 TBM982816:TBP982850 TLI982816:TLL982850 TVE982816:TVH982850 UFA982816:UFD982850 UOW982816:UOZ982850 UYS982816:UYV982850 VIO982816:VIR982850 VSK982816:VSN982850 WCG982816:WCJ982850 D5:G41 S982816:T982850 S917280:T917314 S851744:T851778 S786208:T786242 S720672:T720706 S655136:T655170 S589600:T589634 S524064:T524098 S458528:T458562 S392992:T393026 S327456:T327490 S261920:T261954 S196384:T196418 S130848:T130882">
      <formula1>0</formula1>
      <formula2>20</formula2>
    </dataValidation>
    <dataValidation type="decimal" allowBlank="1" showInputMessage="1" showErrorMessage="1" errorTitle="تصحيح العدد" error="العدد يجب أن يكون بين 0 و 20" sqref="IN5:IP37 SJ5:SL37 ACF5:ACH37 AMB5:AMD37 AVX5:AVZ37 BFT5:BFV37 BPP5:BPR37 BZL5:BZN37 CJH5:CJJ37 CTD5:CTF37 DCZ5:DDB37 DMV5:DMX37 DWR5:DWT37 EGN5:EGP37 EQJ5:EQL37 FAF5:FAH37 FKB5:FKD37 FTX5:FTZ37 GDT5:GDV37 GNP5:GNR37 GXL5:GXN37 HHH5:HHJ37 HRD5:HRF37 IAZ5:IBB37 IKV5:IKX37 IUR5:IUT37 JEN5:JEP37 JOJ5:JOL37 JYF5:JYH37 KIB5:KID37 KRX5:KRZ37 LBT5:LBV37 LLP5:LLR37 LVL5:LVN37 MFH5:MFJ37 MPD5:MPF37 MYZ5:MZB37 NIV5:NIX37 NSR5:NST37 OCN5:OCP37 OMJ5:OML37 OWF5:OWH37 PGB5:PGD37 PPX5:PPZ37 PZT5:PZV37 QJP5:QJR37 QTL5:QTN37 RDH5:RDJ37 RND5:RNF37 RWZ5:RXB37 SGV5:SGX37 SQR5:SQT37 TAN5:TAP37 TKJ5:TKL37 TUF5:TUH37 UEB5:UED37 UNX5:UNZ37 UXT5:UXV37 VHP5:VHR37 VRL5:VRN37 WBH5:WBJ37 WLD5:WLF37 WUZ5:WVB37 IW65312:IY65346 SS65312:SU65346 ACO65312:ACQ65346 AMK65312:AMM65346 AWG65312:AWI65346 BGC65312:BGE65346 BPY65312:BQA65346 BZU65312:BZW65346 CJQ65312:CJS65346 CTM65312:CTO65346 DDI65312:DDK65346 DNE65312:DNG65346 DXA65312:DXC65346 EGW65312:EGY65346 EQS65312:EQU65346 FAO65312:FAQ65346 FKK65312:FKM65346 FUG65312:FUI65346 GEC65312:GEE65346 GNY65312:GOA65346 GXU65312:GXW65346 HHQ65312:HHS65346 HRM65312:HRO65346 IBI65312:IBK65346 ILE65312:ILG65346 IVA65312:IVC65346 JEW65312:JEY65346 JOS65312:JOU65346 JYO65312:JYQ65346 KIK65312:KIM65346 KSG65312:KSI65346 LCC65312:LCE65346 LLY65312:LMA65346 LVU65312:LVW65346 MFQ65312:MFS65346 MPM65312:MPO65346 MZI65312:MZK65346 NJE65312:NJG65346 NTA65312:NTC65346 OCW65312:OCY65346 OMS65312:OMU65346 OWO65312:OWQ65346 PGK65312:PGM65346 PQG65312:PQI65346 QAC65312:QAE65346 QJY65312:QKA65346 QTU65312:QTW65346 RDQ65312:RDS65346 RNM65312:RNO65346 RXI65312:RXK65346 SHE65312:SHG65346 SRA65312:SRC65346 TAW65312:TAY65346 TKS65312:TKU65346 TUO65312:TUQ65346 UEK65312:UEM65346 UOG65312:UOI65346 UYC65312:UYE65346 VHY65312:VIA65346 VRU65312:VRW65346 WBQ65312:WBS65346 WLM65312:WLO65346 WVI65312:WVK65346 IW130848:IY130882 SS130848:SU130882 ACO130848:ACQ130882 AMK130848:AMM130882 AWG130848:AWI130882 BGC130848:BGE130882 BPY130848:BQA130882 BZU130848:BZW130882 CJQ130848:CJS130882 CTM130848:CTO130882 DDI130848:DDK130882 DNE130848:DNG130882 DXA130848:DXC130882 EGW130848:EGY130882 EQS130848:EQU130882 FAO130848:FAQ130882 FKK130848:FKM130882 FUG130848:FUI130882 GEC130848:GEE130882 GNY130848:GOA130882 GXU130848:GXW130882 HHQ130848:HHS130882 HRM130848:HRO130882 IBI130848:IBK130882 ILE130848:ILG130882 IVA130848:IVC130882 JEW130848:JEY130882 JOS130848:JOU130882 JYO130848:JYQ130882 KIK130848:KIM130882 KSG130848:KSI130882 LCC130848:LCE130882 LLY130848:LMA130882 LVU130848:LVW130882 MFQ130848:MFS130882 MPM130848:MPO130882 MZI130848:MZK130882 NJE130848:NJG130882 NTA130848:NTC130882 OCW130848:OCY130882 OMS130848:OMU130882 OWO130848:OWQ130882 PGK130848:PGM130882 PQG130848:PQI130882 QAC130848:QAE130882 QJY130848:QKA130882 QTU130848:QTW130882 RDQ130848:RDS130882 RNM130848:RNO130882 RXI130848:RXK130882 SHE130848:SHG130882 SRA130848:SRC130882 TAW130848:TAY130882 TKS130848:TKU130882 TUO130848:TUQ130882 UEK130848:UEM130882 UOG130848:UOI130882 UYC130848:UYE130882 VHY130848:VIA130882 VRU130848:VRW130882 WBQ130848:WBS130882 WLM130848:WLO130882 WVI130848:WVK130882 IW196384:IY196418 SS196384:SU196418 ACO196384:ACQ196418 AMK196384:AMM196418 AWG196384:AWI196418 BGC196384:BGE196418 BPY196384:BQA196418 BZU196384:BZW196418 CJQ196384:CJS196418 CTM196384:CTO196418 DDI196384:DDK196418 DNE196384:DNG196418 DXA196384:DXC196418 EGW196384:EGY196418 EQS196384:EQU196418 FAO196384:FAQ196418 FKK196384:FKM196418 FUG196384:FUI196418 GEC196384:GEE196418 GNY196384:GOA196418 GXU196384:GXW196418 HHQ196384:HHS196418 HRM196384:HRO196418 IBI196384:IBK196418 ILE196384:ILG196418 IVA196384:IVC196418 JEW196384:JEY196418 JOS196384:JOU196418 JYO196384:JYQ196418 KIK196384:KIM196418 KSG196384:KSI196418 LCC196384:LCE196418 LLY196384:LMA196418 LVU196384:LVW196418 MFQ196384:MFS196418 MPM196384:MPO196418 MZI196384:MZK196418 NJE196384:NJG196418 NTA196384:NTC196418 OCW196384:OCY196418 OMS196384:OMU196418 OWO196384:OWQ196418 PGK196384:PGM196418 PQG196384:PQI196418 QAC196384:QAE196418 QJY196384:QKA196418 QTU196384:QTW196418 RDQ196384:RDS196418 RNM196384:RNO196418 RXI196384:RXK196418 SHE196384:SHG196418 SRA196384:SRC196418 TAW196384:TAY196418 TKS196384:TKU196418 TUO196384:TUQ196418 UEK196384:UEM196418 UOG196384:UOI196418 UYC196384:UYE196418 VHY196384:VIA196418 VRU196384:VRW196418 WBQ196384:WBS196418 WLM196384:WLO196418 WVI196384:WVK196418 IW261920:IY261954 SS261920:SU261954 ACO261920:ACQ261954 AMK261920:AMM261954 AWG261920:AWI261954 BGC261920:BGE261954 BPY261920:BQA261954 BZU261920:BZW261954 CJQ261920:CJS261954 CTM261920:CTO261954 DDI261920:DDK261954 DNE261920:DNG261954 DXA261920:DXC261954 EGW261920:EGY261954 EQS261920:EQU261954 FAO261920:FAQ261954 FKK261920:FKM261954 FUG261920:FUI261954 GEC261920:GEE261954 GNY261920:GOA261954 GXU261920:GXW261954 HHQ261920:HHS261954 HRM261920:HRO261954 IBI261920:IBK261954 ILE261920:ILG261954 IVA261920:IVC261954 JEW261920:JEY261954 JOS261920:JOU261954 JYO261920:JYQ261954 KIK261920:KIM261954 KSG261920:KSI261954 LCC261920:LCE261954 LLY261920:LMA261954 LVU261920:LVW261954 MFQ261920:MFS261954 MPM261920:MPO261954 MZI261920:MZK261954 NJE261920:NJG261954 NTA261920:NTC261954 OCW261920:OCY261954 OMS261920:OMU261954 OWO261920:OWQ261954 PGK261920:PGM261954 PQG261920:PQI261954 QAC261920:QAE261954 QJY261920:QKA261954 QTU261920:QTW261954 RDQ261920:RDS261954 RNM261920:RNO261954 RXI261920:RXK261954 SHE261920:SHG261954 SRA261920:SRC261954 TAW261920:TAY261954 TKS261920:TKU261954 TUO261920:TUQ261954 UEK261920:UEM261954 UOG261920:UOI261954 UYC261920:UYE261954 VHY261920:VIA261954 VRU261920:VRW261954 WBQ261920:WBS261954 WLM261920:WLO261954 WVI261920:WVK261954 IW327456:IY327490 SS327456:SU327490 ACO327456:ACQ327490 AMK327456:AMM327490 AWG327456:AWI327490 BGC327456:BGE327490 BPY327456:BQA327490 BZU327456:BZW327490 CJQ327456:CJS327490 CTM327456:CTO327490 DDI327456:DDK327490 DNE327456:DNG327490 DXA327456:DXC327490 EGW327456:EGY327490 EQS327456:EQU327490 FAO327456:FAQ327490 FKK327456:FKM327490 FUG327456:FUI327490 GEC327456:GEE327490 GNY327456:GOA327490 GXU327456:GXW327490 HHQ327456:HHS327490 HRM327456:HRO327490 IBI327456:IBK327490 ILE327456:ILG327490 IVA327456:IVC327490 JEW327456:JEY327490 JOS327456:JOU327490 JYO327456:JYQ327490 KIK327456:KIM327490 KSG327456:KSI327490 LCC327456:LCE327490 LLY327456:LMA327490 LVU327456:LVW327490 MFQ327456:MFS327490 MPM327456:MPO327490 MZI327456:MZK327490 NJE327456:NJG327490 NTA327456:NTC327490 OCW327456:OCY327490 OMS327456:OMU327490 OWO327456:OWQ327490 PGK327456:PGM327490 PQG327456:PQI327490 QAC327456:QAE327490 QJY327456:QKA327490 QTU327456:QTW327490 RDQ327456:RDS327490 RNM327456:RNO327490 RXI327456:RXK327490 SHE327456:SHG327490 SRA327456:SRC327490 TAW327456:TAY327490 TKS327456:TKU327490 TUO327456:TUQ327490 UEK327456:UEM327490 UOG327456:UOI327490 UYC327456:UYE327490 VHY327456:VIA327490 VRU327456:VRW327490 WBQ327456:WBS327490 WLM327456:WLO327490 WVI327456:WVK327490 IW392992:IY393026 SS392992:SU393026 ACO392992:ACQ393026 AMK392992:AMM393026 AWG392992:AWI393026 BGC392992:BGE393026 BPY392992:BQA393026 BZU392992:BZW393026 CJQ392992:CJS393026 CTM392992:CTO393026 DDI392992:DDK393026 DNE392992:DNG393026 DXA392992:DXC393026 EGW392992:EGY393026 EQS392992:EQU393026 FAO392992:FAQ393026 FKK392992:FKM393026 FUG392992:FUI393026 GEC392992:GEE393026 GNY392992:GOA393026 GXU392992:GXW393026 HHQ392992:HHS393026 HRM392992:HRO393026 IBI392992:IBK393026 ILE392992:ILG393026 IVA392992:IVC393026 JEW392992:JEY393026 JOS392992:JOU393026 JYO392992:JYQ393026 KIK392992:KIM393026 KSG392992:KSI393026 LCC392992:LCE393026 LLY392992:LMA393026 LVU392992:LVW393026 MFQ392992:MFS393026 MPM392992:MPO393026 MZI392992:MZK393026 NJE392992:NJG393026 NTA392992:NTC393026 OCW392992:OCY393026 OMS392992:OMU393026 OWO392992:OWQ393026 PGK392992:PGM393026 PQG392992:PQI393026 QAC392992:QAE393026 QJY392992:QKA393026 QTU392992:QTW393026 RDQ392992:RDS393026 RNM392992:RNO393026 RXI392992:RXK393026 SHE392992:SHG393026 SRA392992:SRC393026 TAW392992:TAY393026 TKS392992:TKU393026 TUO392992:TUQ393026 UEK392992:UEM393026 UOG392992:UOI393026 UYC392992:UYE393026 VHY392992:VIA393026 VRU392992:VRW393026 WBQ392992:WBS393026 WLM392992:WLO393026 WVI392992:WVK393026 IW458528:IY458562 SS458528:SU458562 ACO458528:ACQ458562 AMK458528:AMM458562 AWG458528:AWI458562 BGC458528:BGE458562 BPY458528:BQA458562 BZU458528:BZW458562 CJQ458528:CJS458562 CTM458528:CTO458562 DDI458528:DDK458562 DNE458528:DNG458562 DXA458528:DXC458562 EGW458528:EGY458562 EQS458528:EQU458562 FAO458528:FAQ458562 FKK458528:FKM458562 FUG458528:FUI458562 GEC458528:GEE458562 GNY458528:GOA458562 GXU458528:GXW458562 HHQ458528:HHS458562 HRM458528:HRO458562 IBI458528:IBK458562 ILE458528:ILG458562 IVA458528:IVC458562 JEW458528:JEY458562 JOS458528:JOU458562 JYO458528:JYQ458562 KIK458528:KIM458562 KSG458528:KSI458562 LCC458528:LCE458562 LLY458528:LMA458562 LVU458528:LVW458562 MFQ458528:MFS458562 MPM458528:MPO458562 MZI458528:MZK458562 NJE458528:NJG458562 NTA458528:NTC458562 OCW458528:OCY458562 OMS458528:OMU458562 OWO458528:OWQ458562 PGK458528:PGM458562 PQG458528:PQI458562 QAC458528:QAE458562 QJY458528:QKA458562 QTU458528:QTW458562 RDQ458528:RDS458562 RNM458528:RNO458562 RXI458528:RXK458562 SHE458528:SHG458562 SRA458528:SRC458562 TAW458528:TAY458562 TKS458528:TKU458562 TUO458528:TUQ458562 UEK458528:UEM458562 UOG458528:UOI458562 UYC458528:UYE458562 VHY458528:VIA458562 VRU458528:VRW458562 WBQ458528:WBS458562 WLM458528:WLO458562 WVI458528:WVK458562 IW524064:IY524098 SS524064:SU524098 ACO524064:ACQ524098 AMK524064:AMM524098 AWG524064:AWI524098 BGC524064:BGE524098 BPY524064:BQA524098 BZU524064:BZW524098 CJQ524064:CJS524098 CTM524064:CTO524098 DDI524064:DDK524098 DNE524064:DNG524098 DXA524064:DXC524098 EGW524064:EGY524098 EQS524064:EQU524098 FAO524064:FAQ524098 FKK524064:FKM524098 FUG524064:FUI524098 GEC524064:GEE524098 GNY524064:GOA524098 GXU524064:GXW524098 HHQ524064:HHS524098 HRM524064:HRO524098 IBI524064:IBK524098 ILE524064:ILG524098 IVA524064:IVC524098 JEW524064:JEY524098 JOS524064:JOU524098 JYO524064:JYQ524098 KIK524064:KIM524098 KSG524064:KSI524098 LCC524064:LCE524098 LLY524064:LMA524098 LVU524064:LVW524098 MFQ524064:MFS524098 MPM524064:MPO524098 MZI524064:MZK524098 NJE524064:NJG524098 NTA524064:NTC524098 OCW524064:OCY524098 OMS524064:OMU524098 OWO524064:OWQ524098 PGK524064:PGM524098 PQG524064:PQI524098 QAC524064:QAE524098 QJY524064:QKA524098 QTU524064:QTW524098 RDQ524064:RDS524098 RNM524064:RNO524098 RXI524064:RXK524098 SHE524064:SHG524098 SRA524064:SRC524098 TAW524064:TAY524098 TKS524064:TKU524098 TUO524064:TUQ524098 UEK524064:UEM524098 UOG524064:UOI524098 UYC524064:UYE524098 VHY524064:VIA524098 VRU524064:VRW524098 WBQ524064:WBS524098 WLM524064:WLO524098 WVI524064:WVK524098 IW589600:IY589634 SS589600:SU589634 ACO589600:ACQ589634 AMK589600:AMM589634 AWG589600:AWI589634 BGC589600:BGE589634 BPY589600:BQA589634 BZU589600:BZW589634 CJQ589600:CJS589634 CTM589600:CTO589634 DDI589600:DDK589634 DNE589600:DNG589634 DXA589600:DXC589634 EGW589600:EGY589634 EQS589600:EQU589634 FAO589600:FAQ589634 FKK589600:FKM589634 FUG589600:FUI589634 GEC589600:GEE589634 GNY589600:GOA589634 GXU589600:GXW589634 HHQ589600:HHS589634 HRM589600:HRO589634 IBI589600:IBK589634 ILE589600:ILG589634 IVA589600:IVC589634 JEW589600:JEY589634 JOS589600:JOU589634 JYO589600:JYQ589634 KIK589600:KIM589634 KSG589600:KSI589634 LCC589600:LCE589634 LLY589600:LMA589634 LVU589600:LVW589634 MFQ589600:MFS589634 MPM589600:MPO589634 MZI589600:MZK589634 NJE589600:NJG589634 NTA589600:NTC589634 OCW589600:OCY589634 OMS589600:OMU589634 OWO589600:OWQ589634 PGK589600:PGM589634 PQG589600:PQI589634 QAC589600:QAE589634 QJY589600:QKA589634 QTU589600:QTW589634 RDQ589600:RDS589634 RNM589600:RNO589634 RXI589600:RXK589634 SHE589600:SHG589634 SRA589600:SRC589634 TAW589600:TAY589634 TKS589600:TKU589634 TUO589600:TUQ589634 UEK589600:UEM589634 UOG589600:UOI589634 UYC589600:UYE589634 VHY589600:VIA589634 VRU589600:VRW589634 WBQ589600:WBS589634 WLM589600:WLO589634 WVI589600:WVK589634 IW655136:IY655170 SS655136:SU655170 ACO655136:ACQ655170 AMK655136:AMM655170 AWG655136:AWI655170 BGC655136:BGE655170 BPY655136:BQA655170 BZU655136:BZW655170 CJQ655136:CJS655170 CTM655136:CTO655170 DDI655136:DDK655170 DNE655136:DNG655170 DXA655136:DXC655170 EGW655136:EGY655170 EQS655136:EQU655170 FAO655136:FAQ655170 FKK655136:FKM655170 FUG655136:FUI655170 GEC655136:GEE655170 GNY655136:GOA655170 GXU655136:GXW655170 HHQ655136:HHS655170 HRM655136:HRO655170 IBI655136:IBK655170 ILE655136:ILG655170 IVA655136:IVC655170 JEW655136:JEY655170 JOS655136:JOU655170 JYO655136:JYQ655170 KIK655136:KIM655170 KSG655136:KSI655170 LCC655136:LCE655170 LLY655136:LMA655170 LVU655136:LVW655170 MFQ655136:MFS655170 MPM655136:MPO655170 MZI655136:MZK655170 NJE655136:NJG655170 NTA655136:NTC655170 OCW655136:OCY655170 OMS655136:OMU655170 OWO655136:OWQ655170 PGK655136:PGM655170 PQG655136:PQI655170 QAC655136:QAE655170 QJY655136:QKA655170 QTU655136:QTW655170 RDQ655136:RDS655170 RNM655136:RNO655170 RXI655136:RXK655170 SHE655136:SHG655170 SRA655136:SRC655170 TAW655136:TAY655170 TKS655136:TKU655170 TUO655136:TUQ655170 UEK655136:UEM655170 UOG655136:UOI655170 UYC655136:UYE655170 VHY655136:VIA655170 VRU655136:VRW655170 WBQ655136:WBS655170 WLM655136:WLO655170 WVI655136:WVK655170 IW720672:IY720706 SS720672:SU720706 ACO720672:ACQ720706 AMK720672:AMM720706 AWG720672:AWI720706 BGC720672:BGE720706 BPY720672:BQA720706 BZU720672:BZW720706 CJQ720672:CJS720706 CTM720672:CTO720706 DDI720672:DDK720706 DNE720672:DNG720706 DXA720672:DXC720706 EGW720672:EGY720706 EQS720672:EQU720706 FAO720672:FAQ720706 FKK720672:FKM720706 FUG720672:FUI720706 GEC720672:GEE720706 GNY720672:GOA720706 GXU720672:GXW720706 HHQ720672:HHS720706 HRM720672:HRO720706 IBI720672:IBK720706 ILE720672:ILG720706 IVA720672:IVC720706 JEW720672:JEY720706 JOS720672:JOU720706 JYO720672:JYQ720706 KIK720672:KIM720706 KSG720672:KSI720706 LCC720672:LCE720706 LLY720672:LMA720706 LVU720672:LVW720706 MFQ720672:MFS720706 MPM720672:MPO720706 MZI720672:MZK720706 NJE720672:NJG720706 NTA720672:NTC720706 OCW720672:OCY720706 OMS720672:OMU720706 OWO720672:OWQ720706 PGK720672:PGM720706 PQG720672:PQI720706 QAC720672:QAE720706 QJY720672:QKA720706 QTU720672:QTW720706 RDQ720672:RDS720706 RNM720672:RNO720706 RXI720672:RXK720706 SHE720672:SHG720706 SRA720672:SRC720706 TAW720672:TAY720706 TKS720672:TKU720706 TUO720672:TUQ720706 UEK720672:UEM720706 UOG720672:UOI720706 UYC720672:UYE720706 VHY720672:VIA720706 VRU720672:VRW720706 WBQ720672:WBS720706 WLM720672:WLO720706 WVI720672:WVK720706 IW786208:IY786242 SS786208:SU786242 ACO786208:ACQ786242 AMK786208:AMM786242 AWG786208:AWI786242 BGC786208:BGE786242 BPY786208:BQA786242 BZU786208:BZW786242 CJQ786208:CJS786242 CTM786208:CTO786242 DDI786208:DDK786242 DNE786208:DNG786242 DXA786208:DXC786242 EGW786208:EGY786242 EQS786208:EQU786242 FAO786208:FAQ786242 FKK786208:FKM786242 FUG786208:FUI786242 GEC786208:GEE786242 GNY786208:GOA786242 GXU786208:GXW786242 HHQ786208:HHS786242 HRM786208:HRO786242 IBI786208:IBK786242 ILE786208:ILG786242 IVA786208:IVC786242 JEW786208:JEY786242 JOS786208:JOU786242 JYO786208:JYQ786242 KIK786208:KIM786242 KSG786208:KSI786242 LCC786208:LCE786242 LLY786208:LMA786242 LVU786208:LVW786242 MFQ786208:MFS786242 MPM786208:MPO786242 MZI786208:MZK786242 NJE786208:NJG786242 NTA786208:NTC786242 OCW786208:OCY786242 OMS786208:OMU786242 OWO786208:OWQ786242 PGK786208:PGM786242 PQG786208:PQI786242 QAC786208:QAE786242 QJY786208:QKA786242 QTU786208:QTW786242 RDQ786208:RDS786242 RNM786208:RNO786242 RXI786208:RXK786242 SHE786208:SHG786242 SRA786208:SRC786242 TAW786208:TAY786242 TKS786208:TKU786242 TUO786208:TUQ786242 UEK786208:UEM786242 UOG786208:UOI786242 UYC786208:UYE786242 VHY786208:VIA786242 VRU786208:VRW786242 WBQ786208:WBS786242 WLM786208:WLO786242 WVI786208:WVK786242 IW851744:IY851778 SS851744:SU851778 ACO851744:ACQ851778 AMK851744:AMM851778 AWG851744:AWI851778 BGC851744:BGE851778 BPY851744:BQA851778 BZU851744:BZW851778 CJQ851744:CJS851778 CTM851744:CTO851778 DDI851744:DDK851778 DNE851744:DNG851778 DXA851744:DXC851778 EGW851744:EGY851778 EQS851744:EQU851778 FAO851744:FAQ851778 FKK851744:FKM851778 FUG851744:FUI851778 GEC851744:GEE851778 GNY851744:GOA851778 GXU851744:GXW851778 HHQ851744:HHS851778 HRM851744:HRO851778 IBI851744:IBK851778 ILE851744:ILG851778 IVA851744:IVC851778 JEW851744:JEY851778 JOS851744:JOU851778 JYO851744:JYQ851778 KIK851744:KIM851778 KSG851744:KSI851778 LCC851744:LCE851778 LLY851744:LMA851778 LVU851744:LVW851778 MFQ851744:MFS851778 MPM851744:MPO851778 MZI851744:MZK851778 NJE851744:NJG851778 NTA851744:NTC851778 OCW851744:OCY851778 OMS851744:OMU851778 OWO851744:OWQ851778 PGK851744:PGM851778 PQG851744:PQI851778 QAC851744:QAE851778 QJY851744:QKA851778 QTU851744:QTW851778 RDQ851744:RDS851778 RNM851744:RNO851778 RXI851744:RXK851778 SHE851744:SHG851778 SRA851744:SRC851778 TAW851744:TAY851778 TKS851744:TKU851778 TUO851744:TUQ851778 UEK851744:UEM851778 UOG851744:UOI851778 UYC851744:UYE851778 VHY851744:VIA851778 VRU851744:VRW851778 WBQ851744:WBS851778 WLM851744:WLO851778 WVI851744:WVK851778 IW917280:IY917314 SS917280:SU917314 ACO917280:ACQ917314 AMK917280:AMM917314 AWG917280:AWI917314 BGC917280:BGE917314 BPY917280:BQA917314 BZU917280:BZW917314 CJQ917280:CJS917314 CTM917280:CTO917314 DDI917280:DDK917314 DNE917280:DNG917314 DXA917280:DXC917314 EGW917280:EGY917314 EQS917280:EQU917314 FAO917280:FAQ917314 FKK917280:FKM917314 FUG917280:FUI917314 GEC917280:GEE917314 GNY917280:GOA917314 GXU917280:GXW917314 HHQ917280:HHS917314 HRM917280:HRO917314 IBI917280:IBK917314 ILE917280:ILG917314 IVA917280:IVC917314 JEW917280:JEY917314 JOS917280:JOU917314 JYO917280:JYQ917314 KIK917280:KIM917314 KSG917280:KSI917314 LCC917280:LCE917314 LLY917280:LMA917314 LVU917280:LVW917314 MFQ917280:MFS917314 MPM917280:MPO917314 MZI917280:MZK917314 NJE917280:NJG917314 NTA917280:NTC917314 OCW917280:OCY917314 OMS917280:OMU917314 OWO917280:OWQ917314 PGK917280:PGM917314 PQG917280:PQI917314 QAC917280:QAE917314 QJY917280:QKA917314 QTU917280:QTW917314 RDQ917280:RDS917314 RNM917280:RNO917314 RXI917280:RXK917314 SHE917280:SHG917314 SRA917280:SRC917314 TAW917280:TAY917314 TKS917280:TKU917314 TUO917280:TUQ917314 UEK917280:UEM917314 UOG917280:UOI917314 UYC917280:UYE917314 VHY917280:VIA917314 VRU917280:VRW917314 WBQ917280:WBS917314 WLM917280:WLO917314 WVI917280:WVK917314 IW982816:IY982850 SS982816:SU982850 ACO982816:ACQ982850 AMK982816:AMM982850 AWG982816:AWI982850 BGC982816:BGE982850 BPY982816:BQA982850 BZU982816:BZW982850 CJQ982816:CJS982850 CTM982816:CTO982850 DDI982816:DDK982850 DNE982816:DNG982850 DXA982816:DXC982850 EGW982816:EGY982850 EQS982816:EQU982850 FAO982816:FAQ982850 FKK982816:FKM982850 FUG982816:FUI982850 GEC982816:GEE982850 GNY982816:GOA982850 GXU982816:GXW982850 HHQ982816:HHS982850 HRM982816:HRO982850 IBI982816:IBK982850 ILE982816:ILG982850 IVA982816:IVC982850 JEW982816:JEY982850 JOS982816:JOU982850 JYO982816:JYQ982850 KIK982816:KIM982850 KSG982816:KSI982850 LCC982816:LCE982850 LLY982816:LMA982850 LVU982816:LVW982850 MFQ982816:MFS982850 MPM982816:MPO982850 MZI982816:MZK982850 NJE982816:NJG982850 NTA982816:NTC982850 OCW982816:OCY982850 OMS982816:OMU982850 OWO982816:OWQ982850 PGK982816:PGM982850 PQG982816:PQI982850 QAC982816:QAE982850 QJY982816:QKA982850 QTU982816:QTW982850 RDQ982816:RDS982850 RNM982816:RNO982850 RXI982816:RXK982850 SHE982816:SHG982850 SRA982816:SRC982850 TAW982816:TAY982850 TKS982816:TKU982850 TUO982816:TUQ982850 UEK982816:UEM982850 UOG982816:UOI982850 UYC982816:UYE982850 VHY982816:VIA982850 VRU982816:VRW982850 WBQ982816:WBS982850 WLM982816:WLO982850 WVI982816:WVK982850 IT5:IY37 SP5:SU37 ACL5:ACQ37 AMH5:AMM37 AWD5:AWI37 BFZ5:BGE37 BPV5:BQA37 BZR5:BZW37 CJN5:CJS37 CTJ5:CTO37 DDF5:DDK37 DNB5:DNG37 DWX5:DXC37 EGT5:EGY37 EQP5:EQU37 FAL5:FAQ37 FKH5:FKM37 FUD5:FUI37 GDZ5:GEE37 GNV5:GOA37 GXR5:GXW37 HHN5:HHS37 HRJ5:HRO37 IBF5:IBK37 ILB5:ILG37 IUX5:IVC37 JET5:JEY37 JOP5:JOU37 JYL5:JYQ37 KIH5:KIM37 KSD5:KSI37 LBZ5:LCE37 LLV5:LMA37 LVR5:LVW37 MFN5:MFS37 MPJ5:MPO37 MZF5:MZK37 NJB5:NJG37 NSX5:NTC37 OCT5:OCY37 OMP5:OMU37 OWL5:OWQ37 PGH5:PGM37 PQD5:PQI37 PZZ5:QAE37 QJV5:QKA37 QTR5:QTW37 RDN5:RDS37 RNJ5:RNO37 RXF5:RXK37 SHB5:SHG37 SQX5:SRC37 TAT5:TAY37 TKP5:TKU37 TUL5:TUQ37 UEH5:UEM37 UOD5:UOI37 UXZ5:UYE37 VHV5:VIA37 VRR5:VRW37 WBN5:WBS37 WLJ5:WLO37 WVF5:WVK37 L65312:O65346 JC65312:JH65346 SY65312:TD65346 ACU65312:ACZ65346 AMQ65312:AMV65346 AWM65312:AWR65346 BGI65312:BGN65346 BQE65312:BQJ65346 CAA65312:CAF65346 CJW65312:CKB65346 CTS65312:CTX65346 DDO65312:DDT65346 DNK65312:DNP65346 DXG65312:DXL65346 EHC65312:EHH65346 EQY65312:ERD65346 FAU65312:FAZ65346 FKQ65312:FKV65346 FUM65312:FUR65346 GEI65312:GEN65346 GOE65312:GOJ65346 GYA65312:GYF65346 HHW65312:HIB65346 HRS65312:HRX65346 IBO65312:IBT65346 ILK65312:ILP65346 IVG65312:IVL65346 JFC65312:JFH65346 JOY65312:JPD65346 JYU65312:JYZ65346 KIQ65312:KIV65346 KSM65312:KSR65346 LCI65312:LCN65346 LME65312:LMJ65346 LWA65312:LWF65346 MFW65312:MGB65346 MPS65312:MPX65346 MZO65312:MZT65346 NJK65312:NJP65346 NTG65312:NTL65346 ODC65312:ODH65346 OMY65312:OND65346 OWU65312:OWZ65346 PGQ65312:PGV65346 PQM65312:PQR65346 QAI65312:QAN65346 QKE65312:QKJ65346 QUA65312:QUF65346 RDW65312:REB65346 RNS65312:RNX65346 RXO65312:RXT65346 SHK65312:SHP65346 SRG65312:SRL65346 TBC65312:TBH65346 TKY65312:TLD65346 TUU65312:TUZ65346 UEQ65312:UEV65346 UOM65312:UOR65346 UYI65312:UYN65346 VIE65312:VIJ65346 VSA65312:VSF65346 WBW65312:WCB65346 WLS65312:WLX65346 WVO65312:WVT65346 L130848:O130882 JC130848:JH130882 SY130848:TD130882 ACU130848:ACZ130882 AMQ130848:AMV130882 AWM130848:AWR130882 BGI130848:BGN130882 BQE130848:BQJ130882 CAA130848:CAF130882 CJW130848:CKB130882 CTS130848:CTX130882 DDO130848:DDT130882 DNK130848:DNP130882 DXG130848:DXL130882 EHC130848:EHH130882 EQY130848:ERD130882 FAU130848:FAZ130882 FKQ130848:FKV130882 FUM130848:FUR130882 GEI130848:GEN130882 GOE130848:GOJ130882 GYA130848:GYF130882 HHW130848:HIB130882 HRS130848:HRX130882 IBO130848:IBT130882 ILK130848:ILP130882 IVG130848:IVL130882 JFC130848:JFH130882 JOY130848:JPD130882 JYU130848:JYZ130882 KIQ130848:KIV130882 KSM130848:KSR130882 LCI130848:LCN130882 LME130848:LMJ130882 LWA130848:LWF130882 MFW130848:MGB130882 MPS130848:MPX130882 MZO130848:MZT130882 NJK130848:NJP130882 NTG130848:NTL130882 ODC130848:ODH130882 OMY130848:OND130882 OWU130848:OWZ130882 PGQ130848:PGV130882 PQM130848:PQR130882 QAI130848:QAN130882 QKE130848:QKJ130882 QUA130848:QUF130882 RDW130848:REB130882 RNS130848:RNX130882 RXO130848:RXT130882 SHK130848:SHP130882 SRG130848:SRL130882 TBC130848:TBH130882 TKY130848:TLD130882 TUU130848:TUZ130882 UEQ130848:UEV130882 UOM130848:UOR130882 UYI130848:UYN130882 VIE130848:VIJ130882 VSA130848:VSF130882 WBW130848:WCB130882 WLS130848:WLX130882 WVO130848:WVT130882 L196384:O196418 JC196384:JH196418 SY196384:TD196418 ACU196384:ACZ196418 AMQ196384:AMV196418 AWM196384:AWR196418 BGI196384:BGN196418 BQE196384:BQJ196418 CAA196384:CAF196418 CJW196384:CKB196418 CTS196384:CTX196418 DDO196384:DDT196418 DNK196384:DNP196418 DXG196384:DXL196418 EHC196384:EHH196418 EQY196384:ERD196418 FAU196384:FAZ196418 FKQ196384:FKV196418 FUM196384:FUR196418 GEI196384:GEN196418 GOE196384:GOJ196418 GYA196384:GYF196418 HHW196384:HIB196418 HRS196384:HRX196418 IBO196384:IBT196418 ILK196384:ILP196418 IVG196384:IVL196418 JFC196384:JFH196418 JOY196384:JPD196418 JYU196384:JYZ196418 KIQ196384:KIV196418 KSM196384:KSR196418 LCI196384:LCN196418 LME196384:LMJ196418 LWA196384:LWF196418 MFW196384:MGB196418 MPS196384:MPX196418 MZO196384:MZT196418 NJK196384:NJP196418 NTG196384:NTL196418 ODC196384:ODH196418 OMY196384:OND196418 OWU196384:OWZ196418 PGQ196384:PGV196418 PQM196384:PQR196418 QAI196384:QAN196418 QKE196384:QKJ196418 QUA196384:QUF196418 RDW196384:REB196418 RNS196384:RNX196418 RXO196384:RXT196418 SHK196384:SHP196418 SRG196384:SRL196418 TBC196384:TBH196418 TKY196384:TLD196418 TUU196384:TUZ196418 UEQ196384:UEV196418 UOM196384:UOR196418 UYI196384:UYN196418 VIE196384:VIJ196418 VSA196384:VSF196418 WBW196384:WCB196418 WLS196384:WLX196418 WVO196384:WVT196418 L261920:O261954 JC261920:JH261954 SY261920:TD261954 ACU261920:ACZ261954 AMQ261920:AMV261954 AWM261920:AWR261954 BGI261920:BGN261954 BQE261920:BQJ261954 CAA261920:CAF261954 CJW261920:CKB261954 CTS261920:CTX261954 DDO261920:DDT261954 DNK261920:DNP261954 DXG261920:DXL261954 EHC261920:EHH261954 EQY261920:ERD261954 FAU261920:FAZ261954 FKQ261920:FKV261954 FUM261920:FUR261954 GEI261920:GEN261954 GOE261920:GOJ261954 GYA261920:GYF261954 HHW261920:HIB261954 HRS261920:HRX261954 IBO261920:IBT261954 ILK261920:ILP261954 IVG261920:IVL261954 JFC261920:JFH261954 JOY261920:JPD261954 JYU261920:JYZ261954 KIQ261920:KIV261954 KSM261920:KSR261954 LCI261920:LCN261954 LME261920:LMJ261954 LWA261920:LWF261954 MFW261920:MGB261954 MPS261920:MPX261954 MZO261920:MZT261954 NJK261920:NJP261954 NTG261920:NTL261954 ODC261920:ODH261954 OMY261920:OND261954 OWU261920:OWZ261954 PGQ261920:PGV261954 PQM261920:PQR261954 QAI261920:QAN261954 QKE261920:QKJ261954 QUA261920:QUF261954 RDW261920:REB261954 RNS261920:RNX261954 RXO261920:RXT261954 SHK261920:SHP261954 SRG261920:SRL261954 TBC261920:TBH261954 TKY261920:TLD261954 TUU261920:TUZ261954 UEQ261920:UEV261954 UOM261920:UOR261954 UYI261920:UYN261954 VIE261920:VIJ261954 VSA261920:VSF261954 WBW261920:WCB261954 WLS261920:WLX261954 WVO261920:WVT261954 L327456:O327490 JC327456:JH327490 SY327456:TD327490 ACU327456:ACZ327490 AMQ327456:AMV327490 AWM327456:AWR327490 BGI327456:BGN327490 BQE327456:BQJ327490 CAA327456:CAF327490 CJW327456:CKB327490 CTS327456:CTX327490 DDO327456:DDT327490 DNK327456:DNP327490 DXG327456:DXL327490 EHC327456:EHH327490 EQY327456:ERD327490 FAU327456:FAZ327490 FKQ327456:FKV327490 FUM327456:FUR327490 GEI327456:GEN327490 GOE327456:GOJ327490 GYA327456:GYF327490 HHW327456:HIB327490 HRS327456:HRX327490 IBO327456:IBT327490 ILK327456:ILP327490 IVG327456:IVL327490 JFC327456:JFH327490 JOY327456:JPD327490 JYU327456:JYZ327490 KIQ327456:KIV327490 KSM327456:KSR327490 LCI327456:LCN327490 LME327456:LMJ327490 LWA327456:LWF327490 MFW327456:MGB327490 MPS327456:MPX327490 MZO327456:MZT327490 NJK327456:NJP327490 NTG327456:NTL327490 ODC327456:ODH327490 OMY327456:OND327490 OWU327456:OWZ327490 PGQ327456:PGV327490 PQM327456:PQR327490 QAI327456:QAN327490 QKE327456:QKJ327490 QUA327456:QUF327490 RDW327456:REB327490 RNS327456:RNX327490 RXO327456:RXT327490 SHK327456:SHP327490 SRG327456:SRL327490 TBC327456:TBH327490 TKY327456:TLD327490 TUU327456:TUZ327490 UEQ327456:UEV327490 UOM327456:UOR327490 UYI327456:UYN327490 VIE327456:VIJ327490 VSA327456:VSF327490 WBW327456:WCB327490 WLS327456:WLX327490 WVO327456:WVT327490 L392992:O393026 JC392992:JH393026 SY392992:TD393026 ACU392992:ACZ393026 AMQ392992:AMV393026 AWM392992:AWR393026 BGI392992:BGN393026 BQE392992:BQJ393026 CAA392992:CAF393026 CJW392992:CKB393026 CTS392992:CTX393026 DDO392992:DDT393026 DNK392992:DNP393026 DXG392992:DXL393026 EHC392992:EHH393026 EQY392992:ERD393026 FAU392992:FAZ393026 FKQ392992:FKV393026 FUM392992:FUR393026 GEI392992:GEN393026 GOE392992:GOJ393026 GYA392992:GYF393026 HHW392992:HIB393026 HRS392992:HRX393026 IBO392992:IBT393026 ILK392992:ILP393026 IVG392992:IVL393026 JFC392992:JFH393026 JOY392992:JPD393026 JYU392992:JYZ393026 KIQ392992:KIV393026 KSM392992:KSR393026 LCI392992:LCN393026 LME392992:LMJ393026 LWA392992:LWF393026 MFW392992:MGB393026 MPS392992:MPX393026 MZO392992:MZT393026 NJK392992:NJP393026 NTG392992:NTL393026 ODC392992:ODH393026 OMY392992:OND393026 OWU392992:OWZ393026 PGQ392992:PGV393026 PQM392992:PQR393026 QAI392992:QAN393026 QKE392992:QKJ393026 QUA392992:QUF393026 RDW392992:REB393026 RNS392992:RNX393026 RXO392992:RXT393026 SHK392992:SHP393026 SRG392992:SRL393026 TBC392992:TBH393026 TKY392992:TLD393026 TUU392992:TUZ393026 UEQ392992:UEV393026 UOM392992:UOR393026 UYI392992:UYN393026 VIE392992:VIJ393026 VSA392992:VSF393026 WBW392992:WCB393026 WLS392992:WLX393026 WVO392992:WVT393026 L458528:O458562 JC458528:JH458562 SY458528:TD458562 ACU458528:ACZ458562 AMQ458528:AMV458562 AWM458528:AWR458562 BGI458528:BGN458562 BQE458528:BQJ458562 CAA458528:CAF458562 CJW458528:CKB458562 CTS458528:CTX458562 DDO458528:DDT458562 DNK458528:DNP458562 DXG458528:DXL458562 EHC458528:EHH458562 EQY458528:ERD458562 FAU458528:FAZ458562 FKQ458528:FKV458562 FUM458528:FUR458562 GEI458528:GEN458562 GOE458528:GOJ458562 GYA458528:GYF458562 HHW458528:HIB458562 HRS458528:HRX458562 IBO458528:IBT458562 ILK458528:ILP458562 IVG458528:IVL458562 JFC458528:JFH458562 JOY458528:JPD458562 JYU458528:JYZ458562 KIQ458528:KIV458562 KSM458528:KSR458562 LCI458528:LCN458562 LME458528:LMJ458562 LWA458528:LWF458562 MFW458528:MGB458562 MPS458528:MPX458562 MZO458528:MZT458562 NJK458528:NJP458562 NTG458528:NTL458562 ODC458528:ODH458562 OMY458528:OND458562 OWU458528:OWZ458562 PGQ458528:PGV458562 PQM458528:PQR458562 QAI458528:QAN458562 QKE458528:QKJ458562 QUA458528:QUF458562 RDW458528:REB458562 RNS458528:RNX458562 RXO458528:RXT458562 SHK458528:SHP458562 SRG458528:SRL458562 TBC458528:TBH458562 TKY458528:TLD458562 TUU458528:TUZ458562 UEQ458528:UEV458562 UOM458528:UOR458562 UYI458528:UYN458562 VIE458528:VIJ458562 VSA458528:VSF458562 WBW458528:WCB458562 WLS458528:WLX458562 WVO458528:WVT458562 L524064:O524098 JC524064:JH524098 SY524064:TD524098 ACU524064:ACZ524098 AMQ524064:AMV524098 AWM524064:AWR524098 BGI524064:BGN524098 BQE524064:BQJ524098 CAA524064:CAF524098 CJW524064:CKB524098 CTS524064:CTX524098 DDO524064:DDT524098 DNK524064:DNP524098 DXG524064:DXL524098 EHC524064:EHH524098 EQY524064:ERD524098 FAU524064:FAZ524098 FKQ524064:FKV524098 FUM524064:FUR524098 GEI524064:GEN524098 GOE524064:GOJ524098 GYA524064:GYF524098 HHW524064:HIB524098 HRS524064:HRX524098 IBO524064:IBT524098 ILK524064:ILP524098 IVG524064:IVL524098 JFC524064:JFH524098 JOY524064:JPD524098 JYU524064:JYZ524098 KIQ524064:KIV524098 KSM524064:KSR524098 LCI524064:LCN524098 LME524064:LMJ524098 LWA524064:LWF524098 MFW524064:MGB524098 MPS524064:MPX524098 MZO524064:MZT524098 NJK524064:NJP524098 NTG524064:NTL524098 ODC524064:ODH524098 OMY524064:OND524098 OWU524064:OWZ524098 PGQ524064:PGV524098 PQM524064:PQR524098 QAI524064:QAN524098 QKE524064:QKJ524098 QUA524064:QUF524098 RDW524064:REB524098 RNS524064:RNX524098 RXO524064:RXT524098 SHK524064:SHP524098 SRG524064:SRL524098 TBC524064:TBH524098 TKY524064:TLD524098 TUU524064:TUZ524098 UEQ524064:UEV524098 UOM524064:UOR524098 UYI524064:UYN524098 VIE524064:VIJ524098 VSA524064:VSF524098 WBW524064:WCB524098 WLS524064:WLX524098 WVO524064:WVT524098 L589600:O589634 JC589600:JH589634 SY589600:TD589634 ACU589600:ACZ589634 AMQ589600:AMV589634 AWM589600:AWR589634 BGI589600:BGN589634 BQE589600:BQJ589634 CAA589600:CAF589634 CJW589600:CKB589634 CTS589600:CTX589634 DDO589600:DDT589634 DNK589600:DNP589634 DXG589600:DXL589634 EHC589600:EHH589634 EQY589600:ERD589634 FAU589600:FAZ589634 FKQ589600:FKV589634 FUM589600:FUR589634 GEI589600:GEN589634 GOE589600:GOJ589634 GYA589600:GYF589634 HHW589600:HIB589634 HRS589600:HRX589634 IBO589600:IBT589634 ILK589600:ILP589634 IVG589600:IVL589634 JFC589600:JFH589634 JOY589600:JPD589634 JYU589600:JYZ589634 KIQ589600:KIV589634 KSM589600:KSR589634 LCI589600:LCN589634 LME589600:LMJ589634 LWA589600:LWF589634 MFW589600:MGB589634 MPS589600:MPX589634 MZO589600:MZT589634 NJK589600:NJP589634 NTG589600:NTL589634 ODC589600:ODH589634 OMY589600:OND589634 OWU589600:OWZ589634 PGQ589600:PGV589634 PQM589600:PQR589634 QAI589600:QAN589634 QKE589600:QKJ589634 QUA589600:QUF589634 RDW589600:REB589634 RNS589600:RNX589634 RXO589600:RXT589634 SHK589600:SHP589634 SRG589600:SRL589634 TBC589600:TBH589634 TKY589600:TLD589634 TUU589600:TUZ589634 UEQ589600:UEV589634 UOM589600:UOR589634 UYI589600:UYN589634 VIE589600:VIJ589634 VSA589600:VSF589634 WBW589600:WCB589634 WLS589600:WLX589634 WVO589600:WVT589634 L655136:O655170 JC655136:JH655170 SY655136:TD655170 ACU655136:ACZ655170 AMQ655136:AMV655170 AWM655136:AWR655170 BGI655136:BGN655170 BQE655136:BQJ655170 CAA655136:CAF655170 CJW655136:CKB655170 CTS655136:CTX655170 DDO655136:DDT655170 DNK655136:DNP655170 DXG655136:DXL655170 EHC655136:EHH655170 EQY655136:ERD655170 FAU655136:FAZ655170 FKQ655136:FKV655170 FUM655136:FUR655170 GEI655136:GEN655170 GOE655136:GOJ655170 GYA655136:GYF655170 HHW655136:HIB655170 HRS655136:HRX655170 IBO655136:IBT655170 ILK655136:ILP655170 IVG655136:IVL655170 JFC655136:JFH655170 JOY655136:JPD655170 JYU655136:JYZ655170 KIQ655136:KIV655170 KSM655136:KSR655170 LCI655136:LCN655170 LME655136:LMJ655170 LWA655136:LWF655170 MFW655136:MGB655170 MPS655136:MPX655170 MZO655136:MZT655170 NJK655136:NJP655170 NTG655136:NTL655170 ODC655136:ODH655170 OMY655136:OND655170 OWU655136:OWZ655170 PGQ655136:PGV655170 PQM655136:PQR655170 QAI655136:QAN655170 QKE655136:QKJ655170 QUA655136:QUF655170 RDW655136:REB655170 RNS655136:RNX655170 RXO655136:RXT655170 SHK655136:SHP655170 SRG655136:SRL655170 TBC655136:TBH655170 TKY655136:TLD655170 TUU655136:TUZ655170 UEQ655136:UEV655170 UOM655136:UOR655170 UYI655136:UYN655170 VIE655136:VIJ655170 VSA655136:VSF655170 WBW655136:WCB655170 WLS655136:WLX655170 WVO655136:WVT655170 L720672:O720706 JC720672:JH720706 SY720672:TD720706 ACU720672:ACZ720706 AMQ720672:AMV720706 AWM720672:AWR720706 BGI720672:BGN720706 BQE720672:BQJ720706 CAA720672:CAF720706 CJW720672:CKB720706 CTS720672:CTX720706 DDO720672:DDT720706 DNK720672:DNP720706 DXG720672:DXL720706 EHC720672:EHH720706 EQY720672:ERD720706 FAU720672:FAZ720706 FKQ720672:FKV720706 FUM720672:FUR720706 GEI720672:GEN720706 GOE720672:GOJ720706 GYA720672:GYF720706 HHW720672:HIB720706 HRS720672:HRX720706 IBO720672:IBT720706 ILK720672:ILP720706 IVG720672:IVL720706 JFC720672:JFH720706 JOY720672:JPD720706 JYU720672:JYZ720706 KIQ720672:KIV720706 KSM720672:KSR720706 LCI720672:LCN720706 LME720672:LMJ720706 LWA720672:LWF720706 MFW720672:MGB720706 MPS720672:MPX720706 MZO720672:MZT720706 NJK720672:NJP720706 NTG720672:NTL720706 ODC720672:ODH720706 OMY720672:OND720706 OWU720672:OWZ720706 PGQ720672:PGV720706 PQM720672:PQR720706 QAI720672:QAN720706 QKE720672:QKJ720706 QUA720672:QUF720706 RDW720672:REB720706 RNS720672:RNX720706 RXO720672:RXT720706 SHK720672:SHP720706 SRG720672:SRL720706 TBC720672:TBH720706 TKY720672:TLD720706 TUU720672:TUZ720706 UEQ720672:UEV720706 UOM720672:UOR720706 UYI720672:UYN720706 VIE720672:VIJ720706 VSA720672:VSF720706 WBW720672:WCB720706 WLS720672:WLX720706 WVO720672:WVT720706 L786208:O786242 JC786208:JH786242 SY786208:TD786242 ACU786208:ACZ786242 AMQ786208:AMV786242 AWM786208:AWR786242 BGI786208:BGN786242 BQE786208:BQJ786242 CAA786208:CAF786242 CJW786208:CKB786242 CTS786208:CTX786242 DDO786208:DDT786242 DNK786208:DNP786242 DXG786208:DXL786242 EHC786208:EHH786242 EQY786208:ERD786242 FAU786208:FAZ786242 FKQ786208:FKV786242 FUM786208:FUR786242 GEI786208:GEN786242 GOE786208:GOJ786242 GYA786208:GYF786242 HHW786208:HIB786242 HRS786208:HRX786242 IBO786208:IBT786242 ILK786208:ILP786242 IVG786208:IVL786242 JFC786208:JFH786242 JOY786208:JPD786242 JYU786208:JYZ786242 KIQ786208:KIV786242 KSM786208:KSR786242 LCI786208:LCN786242 LME786208:LMJ786242 LWA786208:LWF786242 MFW786208:MGB786242 MPS786208:MPX786242 MZO786208:MZT786242 NJK786208:NJP786242 NTG786208:NTL786242 ODC786208:ODH786242 OMY786208:OND786242 OWU786208:OWZ786242 PGQ786208:PGV786242 PQM786208:PQR786242 QAI786208:QAN786242 QKE786208:QKJ786242 QUA786208:QUF786242 RDW786208:REB786242 RNS786208:RNX786242 RXO786208:RXT786242 SHK786208:SHP786242 SRG786208:SRL786242 TBC786208:TBH786242 TKY786208:TLD786242 TUU786208:TUZ786242 UEQ786208:UEV786242 UOM786208:UOR786242 UYI786208:UYN786242 VIE786208:VIJ786242 VSA786208:VSF786242 WBW786208:WCB786242 WLS786208:WLX786242 WVO786208:WVT786242 L851744:O851778 JC851744:JH851778 SY851744:TD851778 ACU851744:ACZ851778 AMQ851744:AMV851778 AWM851744:AWR851778 BGI851744:BGN851778 BQE851744:BQJ851778 CAA851744:CAF851778 CJW851744:CKB851778 CTS851744:CTX851778 DDO851744:DDT851778 DNK851744:DNP851778 DXG851744:DXL851778 EHC851744:EHH851778 EQY851744:ERD851778 FAU851744:FAZ851778 FKQ851744:FKV851778 FUM851744:FUR851778 GEI851744:GEN851778 GOE851744:GOJ851778 GYA851744:GYF851778 HHW851744:HIB851778 HRS851744:HRX851778 IBO851744:IBT851778 ILK851744:ILP851778 IVG851744:IVL851778 JFC851744:JFH851778 JOY851744:JPD851778 JYU851744:JYZ851778 KIQ851744:KIV851778 KSM851744:KSR851778 LCI851744:LCN851778 LME851744:LMJ851778 LWA851744:LWF851778 MFW851744:MGB851778 MPS851744:MPX851778 MZO851744:MZT851778 NJK851744:NJP851778 NTG851744:NTL851778 ODC851744:ODH851778 OMY851744:OND851778 OWU851744:OWZ851778 PGQ851744:PGV851778 PQM851744:PQR851778 QAI851744:QAN851778 QKE851744:QKJ851778 QUA851744:QUF851778 RDW851744:REB851778 RNS851744:RNX851778 RXO851744:RXT851778 SHK851744:SHP851778 SRG851744:SRL851778 TBC851744:TBH851778 TKY851744:TLD851778 TUU851744:TUZ851778 UEQ851744:UEV851778 UOM851744:UOR851778 UYI851744:UYN851778 VIE851744:VIJ851778 VSA851744:VSF851778 WBW851744:WCB851778 WLS851744:WLX851778 WVO851744:WVT851778 L917280:O917314 JC917280:JH917314 SY917280:TD917314 ACU917280:ACZ917314 AMQ917280:AMV917314 AWM917280:AWR917314 BGI917280:BGN917314 BQE917280:BQJ917314 CAA917280:CAF917314 CJW917280:CKB917314 CTS917280:CTX917314 DDO917280:DDT917314 DNK917280:DNP917314 DXG917280:DXL917314 EHC917280:EHH917314 EQY917280:ERD917314 FAU917280:FAZ917314 FKQ917280:FKV917314 FUM917280:FUR917314 GEI917280:GEN917314 GOE917280:GOJ917314 GYA917280:GYF917314 HHW917280:HIB917314 HRS917280:HRX917314 IBO917280:IBT917314 ILK917280:ILP917314 IVG917280:IVL917314 JFC917280:JFH917314 JOY917280:JPD917314 JYU917280:JYZ917314 KIQ917280:KIV917314 KSM917280:KSR917314 LCI917280:LCN917314 LME917280:LMJ917314 LWA917280:LWF917314 MFW917280:MGB917314 MPS917280:MPX917314 MZO917280:MZT917314 NJK917280:NJP917314 NTG917280:NTL917314 ODC917280:ODH917314 OMY917280:OND917314 OWU917280:OWZ917314 PGQ917280:PGV917314 PQM917280:PQR917314 QAI917280:QAN917314 QKE917280:QKJ917314 QUA917280:QUF917314 RDW917280:REB917314 RNS917280:RNX917314 RXO917280:RXT917314 SHK917280:SHP917314 SRG917280:SRL917314 TBC917280:TBH917314 TKY917280:TLD917314 TUU917280:TUZ917314 UEQ917280:UEV917314 UOM917280:UOR917314 UYI917280:UYN917314 VIE917280:VIJ917314 VSA917280:VSF917314 WBW917280:WCB917314 WLS917280:WLX917314 WVO917280:WVT917314 L982816:O982850 JC982816:JH982850 SY982816:TD982850 ACU982816:ACZ982850 AMQ982816:AMV982850 AWM982816:AWR982850 BGI982816:BGN982850 BQE982816:BQJ982850 CAA982816:CAF982850 CJW982816:CKB982850 CTS982816:CTX982850 DDO982816:DDT982850 DNK982816:DNP982850 DXG982816:DXL982850 EHC982816:EHH982850 EQY982816:ERD982850 FAU982816:FAZ982850 FKQ982816:FKV982850 FUM982816:FUR982850 GEI982816:GEN982850 GOE982816:GOJ982850 GYA982816:GYF982850 HHW982816:HIB982850 HRS982816:HRX982850 IBO982816:IBT982850 ILK982816:ILP982850 IVG982816:IVL982850 JFC982816:JFH982850 JOY982816:JPD982850 JYU982816:JYZ982850 KIQ982816:KIV982850 KSM982816:KSR982850 LCI982816:LCN982850 LME982816:LMJ982850 LWA982816:LWF982850 MFW982816:MGB982850 MPS982816:MPX982850 MZO982816:MZT982850 NJK982816:NJP982850 NTG982816:NTL982850 ODC982816:ODH982850 OMY982816:OND982850 OWU982816:OWZ982850 PGQ982816:PGV982850 PQM982816:PQR982850 QAI982816:QAN982850 QKE982816:QKJ982850 QUA982816:QUF982850 RDW982816:REB982850 RNS982816:RNX982850 RXO982816:RXT982850 SHK982816:SHP982850 SRG982816:SRL982850 TBC982816:TBH982850 TKY982816:TLD982850 TUU982816:TUZ982850 UEQ982816:UEV982850 UOM982816:UOR982850 UYI982816:UYN982850 VIE982816:VIJ982850 VSA982816:VSF982850 WBW982816:WCB982850 WLS982816:WLX982850 WVO982816:WVT982850 WLY982827:WLY982850 IZ5:IZ8 SV5:SV8 ACR5:ACR8 AMN5:AMN8 AWJ5:AWJ8 BGF5:BGF8 BQB5:BQB8 BZX5:BZX8 CJT5:CJT8 CTP5:CTP8 DDL5:DDL8 DNH5:DNH8 DXD5:DXD8 EGZ5:EGZ8 EQV5:EQV8 FAR5:FAR8 FKN5:FKN8 FUJ5:FUJ8 GEF5:GEF8 GOB5:GOB8 GXX5:GXX8 HHT5:HHT8 HRP5:HRP8 IBL5:IBL8 ILH5:ILH8 IVD5:IVD8 JEZ5:JEZ8 JOV5:JOV8 JYR5:JYR8 KIN5:KIN8 KSJ5:KSJ8 LCF5:LCF8 LMB5:LMB8 LVX5:LVX8 MFT5:MFT8 MPP5:MPP8 MZL5:MZL8 NJH5:NJH8 NTD5:NTD8 OCZ5:OCZ8 OMV5:OMV8 OWR5:OWR8 PGN5:PGN8 PQJ5:PQJ8 QAF5:QAF8 QKB5:QKB8 QTX5:QTX8 RDT5:RDT8 RNP5:RNP8 RXL5:RXL8 SHH5:SHH8 SRD5:SRD8 TAZ5:TAZ8 TKV5:TKV8 TUR5:TUR8 UEN5:UEN8 UOJ5:UOJ8 UYF5:UYF8 VIB5:VIB8 VRX5:VRX8 WBT5:WBT8 WLP5:WLP8 WVL5:WVL8 JI65312:JI65315 TE65312:TE65315 ADA65312:ADA65315 AMW65312:AMW65315 AWS65312:AWS65315 BGO65312:BGO65315 BQK65312:BQK65315 CAG65312:CAG65315 CKC65312:CKC65315 CTY65312:CTY65315 DDU65312:DDU65315 DNQ65312:DNQ65315 DXM65312:DXM65315 EHI65312:EHI65315 ERE65312:ERE65315 FBA65312:FBA65315 FKW65312:FKW65315 FUS65312:FUS65315 GEO65312:GEO65315 GOK65312:GOK65315 GYG65312:GYG65315 HIC65312:HIC65315 HRY65312:HRY65315 IBU65312:IBU65315 ILQ65312:ILQ65315 IVM65312:IVM65315 JFI65312:JFI65315 JPE65312:JPE65315 JZA65312:JZA65315 KIW65312:KIW65315 KSS65312:KSS65315 LCO65312:LCO65315 LMK65312:LMK65315 LWG65312:LWG65315 MGC65312:MGC65315 MPY65312:MPY65315 MZU65312:MZU65315 NJQ65312:NJQ65315 NTM65312:NTM65315 ODI65312:ODI65315 ONE65312:ONE65315 OXA65312:OXA65315 PGW65312:PGW65315 PQS65312:PQS65315 QAO65312:QAO65315 QKK65312:QKK65315 QUG65312:QUG65315 REC65312:REC65315 RNY65312:RNY65315 RXU65312:RXU65315 SHQ65312:SHQ65315 SRM65312:SRM65315 TBI65312:TBI65315 TLE65312:TLE65315 TVA65312:TVA65315 UEW65312:UEW65315 UOS65312:UOS65315 UYO65312:UYO65315 VIK65312:VIK65315 VSG65312:VSG65315 WCC65312:WCC65315 WLY65312:WLY65315 WVU65312:WVU65315 JI130848:JI130851 TE130848:TE130851 ADA130848:ADA130851 AMW130848:AMW130851 AWS130848:AWS130851 BGO130848:BGO130851 BQK130848:BQK130851 CAG130848:CAG130851 CKC130848:CKC130851 CTY130848:CTY130851 DDU130848:DDU130851 DNQ130848:DNQ130851 DXM130848:DXM130851 EHI130848:EHI130851 ERE130848:ERE130851 FBA130848:FBA130851 FKW130848:FKW130851 FUS130848:FUS130851 GEO130848:GEO130851 GOK130848:GOK130851 GYG130848:GYG130851 HIC130848:HIC130851 HRY130848:HRY130851 IBU130848:IBU130851 ILQ130848:ILQ130851 IVM130848:IVM130851 JFI130848:JFI130851 JPE130848:JPE130851 JZA130848:JZA130851 KIW130848:KIW130851 KSS130848:KSS130851 LCO130848:LCO130851 LMK130848:LMK130851 LWG130848:LWG130851 MGC130848:MGC130851 MPY130848:MPY130851 MZU130848:MZU130851 NJQ130848:NJQ130851 NTM130848:NTM130851 ODI130848:ODI130851 ONE130848:ONE130851 OXA130848:OXA130851 PGW130848:PGW130851 PQS130848:PQS130851 QAO130848:QAO130851 QKK130848:QKK130851 QUG130848:QUG130851 REC130848:REC130851 RNY130848:RNY130851 RXU130848:RXU130851 SHQ130848:SHQ130851 SRM130848:SRM130851 TBI130848:TBI130851 TLE130848:TLE130851 TVA130848:TVA130851 UEW130848:UEW130851 UOS130848:UOS130851 UYO130848:UYO130851 VIK130848:VIK130851 VSG130848:VSG130851 WCC130848:WCC130851 WLY130848:WLY130851 WVU130848:WVU130851 JI196384:JI196387 TE196384:TE196387 ADA196384:ADA196387 AMW196384:AMW196387 AWS196384:AWS196387 BGO196384:BGO196387 BQK196384:BQK196387 CAG196384:CAG196387 CKC196384:CKC196387 CTY196384:CTY196387 DDU196384:DDU196387 DNQ196384:DNQ196387 DXM196384:DXM196387 EHI196384:EHI196387 ERE196384:ERE196387 FBA196384:FBA196387 FKW196384:FKW196387 FUS196384:FUS196387 GEO196384:GEO196387 GOK196384:GOK196387 GYG196384:GYG196387 HIC196384:HIC196387 HRY196384:HRY196387 IBU196384:IBU196387 ILQ196384:ILQ196387 IVM196384:IVM196387 JFI196384:JFI196387 JPE196384:JPE196387 JZA196384:JZA196387 KIW196384:KIW196387 KSS196384:KSS196387 LCO196384:LCO196387 LMK196384:LMK196387 LWG196384:LWG196387 MGC196384:MGC196387 MPY196384:MPY196387 MZU196384:MZU196387 NJQ196384:NJQ196387 NTM196384:NTM196387 ODI196384:ODI196387 ONE196384:ONE196387 OXA196384:OXA196387 PGW196384:PGW196387 PQS196384:PQS196387 QAO196384:QAO196387 QKK196384:QKK196387 QUG196384:QUG196387 REC196384:REC196387 RNY196384:RNY196387 RXU196384:RXU196387 SHQ196384:SHQ196387 SRM196384:SRM196387 TBI196384:TBI196387 TLE196384:TLE196387 TVA196384:TVA196387 UEW196384:UEW196387 UOS196384:UOS196387 UYO196384:UYO196387 VIK196384:VIK196387 VSG196384:VSG196387 WCC196384:WCC196387 WLY196384:WLY196387 WVU196384:WVU196387 JI261920:JI261923 TE261920:TE261923 ADA261920:ADA261923 AMW261920:AMW261923 AWS261920:AWS261923 BGO261920:BGO261923 BQK261920:BQK261923 CAG261920:CAG261923 CKC261920:CKC261923 CTY261920:CTY261923 DDU261920:DDU261923 DNQ261920:DNQ261923 DXM261920:DXM261923 EHI261920:EHI261923 ERE261920:ERE261923 FBA261920:FBA261923 FKW261920:FKW261923 FUS261920:FUS261923 GEO261920:GEO261923 GOK261920:GOK261923 GYG261920:GYG261923 HIC261920:HIC261923 HRY261920:HRY261923 IBU261920:IBU261923 ILQ261920:ILQ261923 IVM261920:IVM261923 JFI261920:JFI261923 JPE261920:JPE261923 JZA261920:JZA261923 KIW261920:KIW261923 KSS261920:KSS261923 LCO261920:LCO261923 LMK261920:LMK261923 LWG261920:LWG261923 MGC261920:MGC261923 MPY261920:MPY261923 MZU261920:MZU261923 NJQ261920:NJQ261923 NTM261920:NTM261923 ODI261920:ODI261923 ONE261920:ONE261923 OXA261920:OXA261923 PGW261920:PGW261923 PQS261920:PQS261923 QAO261920:QAO261923 QKK261920:QKK261923 QUG261920:QUG261923 REC261920:REC261923 RNY261920:RNY261923 RXU261920:RXU261923 SHQ261920:SHQ261923 SRM261920:SRM261923 TBI261920:TBI261923 TLE261920:TLE261923 TVA261920:TVA261923 UEW261920:UEW261923 UOS261920:UOS261923 UYO261920:UYO261923 VIK261920:VIK261923 VSG261920:VSG261923 WCC261920:WCC261923 WLY261920:WLY261923 WVU261920:WVU261923 JI327456:JI327459 TE327456:TE327459 ADA327456:ADA327459 AMW327456:AMW327459 AWS327456:AWS327459 BGO327456:BGO327459 BQK327456:BQK327459 CAG327456:CAG327459 CKC327456:CKC327459 CTY327456:CTY327459 DDU327456:DDU327459 DNQ327456:DNQ327459 DXM327456:DXM327459 EHI327456:EHI327459 ERE327456:ERE327459 FBA327456:FBA327459 FKW327456:FKW327459 FUS327456:FUS327459 GEO327456:GEO327459 GOK327456:GOK327459 GYG327456:GYG327459 HIC327456:HIC327459 HRY327456:HRY327459 IBU327456:IBU327459 ILQ327456:ILQ327459 IVM327456:IVM327459 JFI327456:JFI327459 JPE327456:JPE327459 JZA327456:JZA327459 KIW327456:KIW327459 KSS327456:KSS327459 LCO327456:LCO327459 LMK327456:LMK327459 LWG327456:LWG327459 MGC327456:MGC327459 MPY327456:MPY327459 MZU327456:MZU327459 NJQ327456:NJQ327459 NTM327456:NTM327459 ODI327456:ODI327459 ONE327456:ONE327459 OXA327456:OXA327459 PGW327456:PGW327459 PQS327456:PQS327459 QAO327456:QAO327459 QKK327456:QKK327459 QUG327456:QUG327459 REC327456:REC327459 RNY327456:RNY327459 RXU327456:RXU327459 SHQ327456:SHQ327459 SRM327456:SRM327459 TBI327456:TBI327459 TLE327456:TLE327459 TVA327456:TVA327459 UEW327456:UEW327459 UOS327456:UOS327459 UYO327456:UYO327459 VIK327456:VIK327459 VSG327456:VSG327459 WCC327456:WCC327459 WLY327456:WLY327459 WVU327456:WVU327459 JI392992:JI392995 TE392992:TE392995 ADA392992:ADA392995 AMW392992:AMW392995 AWS392992:AWS392995 BGO392992:BGO392995 BQK392992:BQK392995 CAG392992:CAG392995 CKC392992:CKC392995 CTY392992:CTY392995 DDU392992:DDU392995 DNQ392992:DNQ392995 DXM392992:DXM392995 EHI392992:EHI392995 ERE392992:ERE392995 FBA392992:FBA392995 FKW392992:FKW392995 FUS392992:FUS392995 GEO392992:GEO392995 GOK392992:GOK392995 GYG392992:GYG392995 HIC392992:HIC392995 HRY392992:HRY392995 IBU392992:IBU392995 ILQ392992:ILQ392995 IVM392992:IVM392995 JFI392992:JFI392995 JPE392992:JPE392995 JZA392992:JZA392995 KIW392992:KIW392995 KSS392992:KSS392995 LCO392992:LCO392995 LMK392992:LMK392995 LWG392992:LWG392995 MGC392992:MGC392995 MPY392992:MPY392995 MZU392992:MZU392995 NJQ392992:NJQ392995 NTM392992:NTM392995 ODI392992:ODI392995 ONE392992:ONE392995 OXA392992:OXA392995 PGW392992:PGW392995 PQS392992:PQS392995 QAO392992:QAO392995 QKK392992:QKK392995 QUG392992:QUG392995 REC392992:REC392995 RNY392992:RNY392995 RXU392992:RXU392995 SHQ392992:SHQ392995 SRM392992:SRM392995 TBI392992:TBI392995 TLE392992:TLE392995 TVA392992:TVA392995 UEW392992:UEW392995 UOS392992:UOS392995 UYO392992:UYO392995 VIK392992:VIK392995 VSG392992:VSG392995 WCC392992:WCC392995 WLY392992:WLY392995 WVU392992:WVU392995 JI458528:JI458531 TE458528:TE458531 ADA458528:ADA458531 AMW458528:AMW458531 AWS458528:AWS458531 BGO458528:BGO458531 BQK458528:BQK458531 CAG458528:CAG458531 CKC458528:CKC458531 CTY458528:CTY458531 DDU458528:DDU458531 DNQ458528:DNQ458531 DXM458528:DXM458531 EHI458528:EHI458531 ERE458528:ERE458531 FBA458528:FBA458531 FKW458528:FKW458531 FUS458528:FUS458531 GEO458528:GEO458531 GOK458528:GOK458531 GYG458528:GYG458531 HIC458528:HIC458531 HRY458528:HRY458531 IBU458528:IBU458531 ILQ458528:ILQ458531 IVM458528:IVM458531 JFI458528:JFI458531 JPE458528:JPE458531 JZA458528:JZA458531 KIW458528:KIW458531 KSS458528:KSS458531 LCO458528:LCO458531 LMK458528:LMK458531 LWG458528:LWG458531 MGC458528:MGC458531 MPY458528:MPY458531 MZU458528:MZU458531 NJQ458528:NJQ458531 NTM458528:NTM458531 ODI458528:ODI458531 ONE458528:ONE458531 OXA458528:OXA458531 PGW458528:PGW458531 PQS458528:PQS458531 QAO458528:QAO458531 QKK458528:QKK458531 QUG458528:QUG458531 REC458528:REC458531 RNY458528:RNY458531 RXU458528:RXU458531 SHQ458528:SHQ458531 SRM458528:SRM458531 TBI458528:TBI458531 TLE458528:TLE458531 TVA458528:TVA458531 UEW458528:UEW458531 UOS458528:UOS458531 UYO458528:UYO458531 VIK458528:VIK458531 VSG458528:VSG458531 WCC458528:WCC458531 WLY458528:WLY458531 WVU458528:WVU458531 JI524064:JI524067 TE524064:TE524067 ADA524064:ADA524067 AMW524064:AMW524067 AWS524064:AWS524067 BGO524064:BGO524067 BQK524064:BQK524067 CAG524064:CAG524067 CKC524064:CKC524067 CTY524064:CTY524067 DDU524064:DDU524067 DNQ524064:DNQ524067 DXM524064:DXM524067 EHI524064:EHI524067 ERE524064:ERE524067 FBA524064:FBA524067 FKW524064:FKW524067 FUS524064:FUS524067 GEO524064:GEO524067 GOK524064:GOK524067 GYG524064:GYG524067 HIC524064:HIC524067 HRY524064:HRY524067 IBU524064:IBU524067 ILQ524064:ILQ524067 IVM524064:IVM524067 JFI524064:JFI524067 JPE524064:JPE524067 JZA524064:JZA524067 KIW524064:KIW524067 KSS524064:KSS524067 LCO524064:LCO524067 LMK524064:LMK524067 LWG524064:LWG524067 MGC524064:MGC524067 MPY524064:MPY524067 MZU524064:MZU524067 NJQ524064:NJQ524067 NTM524064:NTM524067 ODI524064:ODI524067 ONE524064:ONE524067 OXA524064:OXA524067 PGW524064:PGW524067 PQS524064:PQS524067 QAO524064:QAO524067 QKK524064:QKK524067 QUG524064:QUG524067 REC524064:REC524067 RNY524064:RNY524067 RXU524064:RXU524067 SHQ524064:SHQ524067 SRM524064:SRM524067 TBI524064:TBI524067 TLE524064:TLE524067 TVA524064:TVA524067 UEW524064:UEW524067 UOS524064:UOS524067 UYO524064:UYO524067 VIK524064:VIK524067 VSG524064:VSG524067 WCC524064:WCC524067 WLY524064:WLY524067 WVU524064:WVU524067 JI589600:JI589603 TE589600:TE589603 ADA589600:ADA589603 AMW589600:AMW589603 AWS589600:AWS589603 BGO589600:BGO589603 BQK589600:BQK589603 CAG589600:CAG589603 CKC589600:CKC589603 CTY589600:CTY589603 DDU589600:DDU589603 DNQ589600:DNQ589603 DXM589600:DXM589603 EHI589600:EHI589603 ERE589600:ERE589603 FBA589600:FBA589603 FKW589600:FKW589603 FUS589600:FUS589603 GEO589600:GEO589603 GOK589600:GOK589603 GYG589600:GYG589603 HIC589600:HIC589603 HRY589600:HRY589603 IBU589600:IBU589603 ILQ589600:ILQ589603 IVM589600:IVM589603 JFI589600:JFI589603 JPE589600:JPE589603 JZA589600:JZA589603 KIW589600:KIW589603 KSS589600:KSS589603 LCO589600:LCO589603 LMK589600:LMK589603 LWG589600:LWG589603 MGC589600:MGC589603 MPY589600:MPY589603 MZU589600:MZU589603 NJQ589600:NJQ589603 NTM589600:NTM589603 ODI589600:ODI589603 ONE589600:ONE589603 OXA589600:OXA589603 PGW589600:PGW589603 PQS589600:PQS589603 QAO589600:QAO589603 QKK589600:QKK589603 QUG589600:QUG589603 REC589600:REC589603 RNY589600:RNY589603 RXU589600:RXU589603 SHQ589600:SHQ589603 SRM589600:SRM589603 TBI589600:TBI589603 TLE589600:TLE589603 TVA589600:TVA589603 UEW589600:UEW589603 UOS589600:UOS589603 UYO589600:UYO589603 VIK589600:VIK589603 VSG589600:VSG589603 WCC589600:WCC589603 WLY589600:WLY589603 WVU589600:WVU589603 JI655136:JI655139 TE655136:TE655139 ADA655136:ADA655139 AMW655136:AMW655139 AWS655136:AWS655139 BGO655136:BGO655139 BQK655136:BQK655139 CAG655136:CAG655139 CKC655136:CKC655139 CTY655136:CTY655139 DDU655136:DDU655139 DNQ655136:DNQ655139 DXM655136:DXM655139 EHI655136:EHI655139 ERE655136:ERE655139 FBA655136:FBA655139 FKW655136:FKW655139 FUS655136:FUS655139 GEO655136:GEO655139 GOK655136:GOK655139 GYG655136:GYG655139 HIC655136:HIC655139 HRY655136:HRY655139 IBU655136:IBU655139 ILQ655136:ILQ655139 IVM655136:IVM655139 JFI655136:JFI655139 JPE655136:JPE655139 JZA655136:JZA655139 KIW655136:KIW655139 KSS655136:KSS655139 LCO655136:LCO655139 LMK655136:LMK655139 LWG655136:LWG655139 MGC655136:MGC655139 MPY655136:MPY655139 MZU655136:MZU655139 NJQ655136:NJQ655139 NTM655136:NTM655139 ODI655136:ODI655139 ONE655136:ONE655139 OXA655136:OXA655139 PGW655136:PGW655139 PQS655136:PQS655139 QAO655136:QAO655139 QKK655136:QKK655139 QUG655136:QUG655139 REC655136:REC655139 RNY655136:RNY655139 RXU655136:RXU655139 SHQ655136:SHQ655139 SRM655136:SRM655139 TBI655136:TBI655139 TLE655136:TLE655139 TVA655136:TVA655139 UEW655136:UEW655139 UOS655136:UOS655139 UYO655136:UYO655139 VIK655136:VIK655139 VSG655136:VSG655139 WCC655136:WCC655139 WLY655136:WLY655139 WVU655136:WVU655139 JI720672:JI720675 TE720672:TE720675 ADA720672:ADA720675 AMW720672:AMW720675 AWS720672:AWS720675 BGO720672:BGO720675 BQK720672:BQK720675 CAG720672:CAG720675 CKC720672:CKC720675 CTY720672:CTY720675 DDU720672:DDU720675 DNQ720672:DNQ720675 DXM720672:DXM720675 EHI720672:EHI720675 ERE720672:ERE720675 FBA720672:FBA720675 FKW720672:FKW720675 FUS720672:FUS720675 GEO720672:GEO720675 GOK720672:GOK720675 GYG720672:GYG720675 HIC720672:HIC720675 HRY720672:HRY720675 IBU720672:IBU720675 ILQ720672:ILQ720675 IVM720672:IVM720675 JFI720672:JFI720675 JPE720672:JPE720675 JZA720672:JZA720675 KIW720672:KIW720675 KSS720672:KSS720675 LCO720672:LCO720675 LMK720672:LMK720675 LWG720672:LWG720675 MGC720672:MGC720675 MPY720672:MPY720675 MZU720672:MZU720675 NJQ720672:NJQ720675 NTM720672:NTM720675 ODI720672:ODI720675 ONE720672:ONE720675 OXA720672:OXA720675 PGW720672:PGW720675 PQS720672:PQS720675 QAO720672:QAO720675 QKK720672:QKK720675 QUG720672:QUG720675 REC720672:REC720675 RNY720672:RNY720675 RXU720672:RXU720675 SHQ720672:SHQ720675 SRM720672:SRM720675 TBI720672:TBI720675 TLE720672:TLE720675 TVA720672:TVA720675 UEW720672:UEW720675 UOS720672:UOS720675 UYO720672:UYO720675 VIK720672:VIK720675 VSG720672:VSG720675 WCC720672:WCC720675 WLY720672:WLY720675 WVU720672:WVU720675 JI786208:JI786211 TE786208:TE786211 ADA786208:ADA786211 AMW786208:AMW786211 AWS786208:AWS786211 BGO786208:BGO786211 BQK786208:BQK786211 CAG786208:CAG786211 CKC786208:CKC786211 CTY786208:CTY786211 DDU786208:DDU786211 DNQ786208:DNQ786211 DXM786208:DXM786211 EHI786208:EHI786211 ERE786208:ERE786211 FBA786208:FBA786211 FKW786208:FKW786211 FUS786208:FUS786211 GEO786208:GEO786211 GOK786208:GOK786211 GYG786208:GYG786211 HIC786208:HIC786211 HRY786208:HRY786211 IBU786208:IBU786211 ILQ786208:ILQ786211 IVM786208:IVM786211 JFI786208:JFI786211 JPE786208:JPE786211 JZA786208:JZA786211 KIW786208:KIW786211 KSS786208:KSS786211 LCO786208:LCO786211 LMK786208:LMK786211 LWG786208:LWG786211 MGC786208:MGC786211 MPY786208:MPY786211 MZU786208:MZU786211 NJQ786208:NJQ786211 NTM786208:NTM786211 ODI786208:ODI786211 ONE786208:ONE786211 OXA786208:OXA786211 PGW786208:PGW786211 PQS786208:PQS786211 QAO786208:QAO786211 QKK786208:QKK786211 QUG786208:QUG786211 REC786208:REC786211 RNY786208:RNY786211 RXU786208:RXU786211 SHQ786208:SHQ786211 SRM786208:SRM786211 TBI786208:TBI786211 TLE786208:TLE786211 TVA786208:TVA786211 UEW786208:UEW786211 UOS786208:UOS786211 UYO786208:UYO786211 VIK786208:VIK786211 VSG786208:VSG786211 WCC786208:WCC786211 WLY786208:WLY786211 WVU786208:WVU786211 JI851744:JI851747 TE851744:TE851747 ADA851744:ADA851747 AMW851744:AMW851747 AWS851744:AWS851747 BGO851744:BGO851747 BQK851744:BQK851747 CAG851744:CAG851747 CKC851744:CKC851747 CTY851744:CTY851747 DDU851744:DDU851747 DNQ851744:DNQ851747 DXM851744:DXM851747 EHI851744:EHI851747 ERE851744:ERE851747 FBA851744:FBA851747 FKW851744:FKW851747 FUS851744:FUS851747 GEO851744:GEO851747 GOK851744:GOK851747 GYG851744:GYG851747 HIC851744:HIC851747 HRY851744:HRY851747 IBU851744:IBU851747 ILQ851744:ILQ851747 IVM851744:IVM851747 JFI851744:JFI851747 JPE851744:JPE851747 JZA851744:JZA851747 KIW851744:KIW851747 KSS851744:KSS851747 LCO851744:LCO851747 LMK851744:LMK851747 LWG851744:LWG851747 MGC851744:MGC851747 MPY851744:MPY851747 MZU851744:MZU851747 NJQ851744:NJQ851747 NTM851744:NTM851747 ODI851744:ODI851747 ONE851744:ONE851747 OXA851744:OXA851747 PGW851744:PGW851747 PQS851744:PQS851747 QAO851744:QAO851747 QKK851744:QKK851747 QUG851744:QUG851747 REC851744:REC851747 RNY851744:RNY851747 RXU851744:RXU851747 SHQ851744:SHQ851747 SRM851744:SRM851747 TBI851744:TBI851747 TLE851744:TLE851747 TVA851744:TVA851747 UEW851744:UEW851747 UOS851744:UOS851747 UYO851744:UYO851747 VIK851744:VIK851747 VSG851744:VSG851747 WCC851744:WCC851747 WLY851744:WLY851747 WVU851744:WVU851747 JI917280:JI917283 TE917280:TE917283 ADA917280:ADA917283 AMW917280:AMW917283 AWS917280:AWS917283 BGO917280:BGO917283 BQK917280:BQK917283 CAG917280:CAG917283 CKC917280:CKC917283 CTY917280:CTY917283 DDU917280:DDU917283 DNQ917280:DNQ917283 DXM917280:DXM917283 EHI917280:EHI917283 ERE917280:ERE917283 FBA917280:FBA917283 FKW917280:FKW917283 FUS917280:FUS917283 GEO917280:GEO917283 GOK917280:GOK917283 GYG917280:GYG917283 HIC917280:HIC917283 HRY917280:HRY917283 IBU917280:IBU917283 ILQ917280:ILQ917283 IVM917280:IVM917283 JFI917280:JFI917283 JPE917280:JPE917283 JZA917280:JZA917283 KIW917280:KIW917283 KSS917280:KSS917283 LCO917280:LCO917283 LMK917280:LMK917283 LWG917280:LWG917283 MGC917280:MGC917283 MPY917280:MPY917283 MZU917280:MZU917283 NJQ917280:NJQ917283 NTM917280:NTM917283 ODI917280:ODI917283 ONE917280:ONE917283 OXA917280:OXA917283 PGW917280:PGW917283 PQS917280:PQS917283 QAO917280:QAO917283 QKK917280:QKK917283 QUG917280:QUG917283 REC917280:REC917283 RNY917280:RNY917283 RXU917280:RXU917283 SHQ917280:SHQ917283 SRM917280:SRM917283 TBI917280:TBI917283 TLE917280:TLE917283 TVA917280:TVA917283 UEW917280:UEW917283 UOS917280:UOS917283 UYO917280:UYO917283 VIK917280:VIK917283 VSG917280:VSG917283 WCC917280:WCC917283 WLY917280:WLY917283 WVU917280:WVU917283 JI982816:JI982819 TE982816:TE982819 ADA982816:ADA982819 AMW982816:AMW982819 AWS982816:AWS982819 BGO982816:BGO982819 BQK982816:BQK982819 CAG982816:CAG982819 CKC982816:CKC982819 CTY982816:CTY982819 DDU982816:DDU982819 DNQ982816:DNQ982819 DXM982816:DXM982819 EHI982816:EHI982819 ERE982816:ERE982819 FBA982816:FBA982819 FKW982816:FKW982819 FUS982816:FUS982819 GEO982816:GEO982819 GOK982816:GOK982819 GYG982816:GYG982819 HIC982816:HIC982819 HRY982816:HRY982819 IBU982816:IBU982819 ILQ982816:ILQ982819 IVM982816:IVM982819 JFI982816:JFI982819 JPE982816:JPE982819 JZA982816:JZA982819 KIW982816:KIW982819 KSS982816:KSS982819 LCO982816:LCO982819 LMK982816:LMK982819 LWG982816:LWG982819 MGC982816:MGC982819 MPY982816:MPY982819 MZU982816:MZU982819 NJQ982816:NJQ982819 NTM982816:NTM982819 ODI982816:ODI982819 ONE982816:ONE982819 OXA982816:OXA982819 PGW982816:PGW982819 PQS982816:PQS982819 QAO982816:QAO982819 QKK982816:QKK982819 QUG982816:QUG982819 REC982816:REC982819 RNY982816:RNY982819 RXU982816:RXU982819 SHQ982816:SHQ982819 SRM982816:SRM982819 TBI982816:TBI982819 TLE982816:TLE982819 TVA982816:TVA982819 UEW982816:UEW982819 UOS982816:UOS982819 UYO982816:UYO982819 VIK982816:VIK982819 VSG982816:VSG982819 WCC982816:WCC982819 WLY982816:WLY982819 WVU982816:WVU982819 WVU982827:WVU982850 IZ16:IZ37 SV16:SV37 ACR16:ACR37 AMN16:AMN37 AWJ16:AWJ37 BGF16:BGF37 BQB16:BQB37 BZX16:BZX37 CJT16:CJT37 CTP16:CTP37 DDL16:DDL37 DNH16:DNH37 DXD16:DXD37 EGZ16:EGZ37 EQV16:EQV37 FAR16:FAR37 FKN16:FKN37 FUJ16:FUJ37 GEF16:GEF37 GOB16:GOB37 GXX16:GXX37 HHT16:HHT37 HRP16:HRP37 IBL16:IBL37 ILH16:ILH37 IVD16:IVD37 JEZ16:JEZ37 JOV16:JOV37 JYR16:JYR37 KIN16:KIN37 KSJ16:KSJ37 LCF16:LCF37 LMB16:LMB37 LVX16:LVX37 MFT16:MFT37 MPP16:MPP37 MZL16:MZL37 NJH16:NJH37 NTD16:NTD37 OCZ16:OCZ37 OMV16:OMV37 OWR16:OWR37 PGN16:PGN37 PQJ16:PQJ37 QAF16:QAF37 QKB16:QKB37 QTX16:QTX37 RDT16:RDT37 RNP16:RNP37 RXL16:RXL37 SHH16:SHH37 SRD16:SRD37 TAZ16:TAZ37 TKV16:TKV37 TUR16:TUR37 UEN16:UEN37 UOJ16:UOJ37 UYF16:UYF37 VIB16:VIB37 VRX16:VRX37 WBT16:WBT37 WLP16:WLP37 WVL16:WVL37 JI65323:JI65346 TE65323:TE65346 ADA65323:ADA65346 AMW65323:AMW65346 AWS65323:AWS65346 BGO65323:BGO65346 BQK65323:BQK65346 CAG65323:CAG65346 CKC65323:CKC65346 CTY65323:CTY65346 DDU65323:DDU65346 DNQ65323:DNQ65346 DXM65323:DXM65346 EHI65323:EHI65346 ERE65323:ERE65346 FBA65323:FBA65346 FKW65323:FKW65346 FUS65323:FUS65346 GEO65323:GEO65346 GOK65323:GOK65346 GYG65323:GYG65346 HIC65323:HIC65346 HRY65323:HRY65346 IBU65323:IBU65346 ILQ65323:ILQ65346 IVM65323:IVM65346 JFI65323:JFI65346 JPE65323:JPE65346 JZA65323:JZA65346 KIW65323:KIW65346 KSS65323:KSS65346 LCO65323:LCO65346 LMK65323:LMK65346 LWG65323:LWG65346 MGC65323:MGC65346 MPY65323:MPY65346 MZU65323:MZU65346 NJQ65323:NJQ65346 NTM65323:NTM65346 ODI65323:ODI65346 ONE65323:ONE65346 OXA65323:OXA65346 PGW65323:PGW65346 PQS65323:PQS65346 QAO65323:QAO65346 QKK65323:QKK65346 QUG65323:QUG65346 REC65323:REC65346 RNY65323:RNY65346 RXU65323:RXU65346 SHQ65323:SHQ65346 SRM65323:SRM65346 TBI65323:TBI65346 TLE65323:TLE65346 TVA65323:TVA65346 UEW65323:UEW65346 UOS65323:UOS65346 UYO65323:UYO65346 VIK65323:VIK65346 VSG65323:VSG65346 WCC65323:WCC65346 WLY65323:WLY65346 WVU65323:WVU65346 JI130859:JI130882 TE130859:TE130882 ADA130859:ADA130882 AMW130859:AMW130882 AWS130859:AWS130882 BGO130859:BGO130882 BQK130859:BQK130882 CAG130859:CAG130882 CKC130859:CKC130882 CTY130859:CTY130882 DDU130859:DDU130882 DNQ130859:DNQ130882 DXM130859:DXM130882 EHI130859:EHI130882 ERE130859:ERE130882 FBA130859:FBA130882 FKW130859:FKW130882 FUS130859:FUS130882 GEO130859:GEO130882 GOK130859:GOK130882 GYG130859:GYG130882 HIC130859:HIC130882 HRY130859:HRY130882 IBU130859:IBU130882 ILQ130859:ILQ130882 IVM130859:IVM130882 JFI130859:JFI130882 JPE130859:JPE130882 JZA130859:JZA130882 KIW130859:KIW130882 KSS130859:KSS130882 LCO130859:LCO130882 LMK130859:LMK130882 LWG130859:LWG130882 MGC130859:MGC130882 MPY130859:MPY130882 MZU130859:MZU130882 NJQ130859:NJQ130882 NTM130859:NTM130882 ODI130859:ODI130882 ONE130859:ONE130882 OXA130859:OXA130882 PGW130859:PGW130882 PQS130859:PQS130882 QAO130859:QAO130882 QKK130859:QKK130882 QUG130859:QUG130882 REC130859:REC130882 RNY130859:RNY130882 RXU130859:RXU130882 SHQ130859:SHQ130882 SRM130859:SRM130882 TBI130859:TBI130882 TLE130859:TLE130882 TVA130859:TVA130882 UEW130859:UEW130882 UOS130859:UOS130882 UYO130859:UYO130882 VIK130859:VIK130882 VSG130859:VSG130882 WCC130859:WCC130882 WLY130859:WLY130882 WVU130859:WVU130882 JI196395:JI196418 TE196395:TE196418 ADA196395:ADA196418 AMW196395:AMW196418 AWS196395:AWS196418 BGO196395:BGO196418 BQK196395:BQK196418 CAG196395:CAG196418 CKC196395:CKC196418 CTY196395:CTY196418 DDU196395:DDU196418 DNQ196395:DNQ196418 DXM196395:DXM196418 EHI196395:EHI196418 ERE196395:ERE196418 FBA196395:FBA196418 FKW196395:FKW196418 FUS196395:FUS196418 GEO196395:GEO196418 GOK196395:GOK196418 GYG196395:GYG196418 HIC196395:HIC196418 HRY196395:HRY196418 IBU196395:IBU196418 ILQ196395:ILQ196418 IVM196395:IVM196418 JFI196395:JFI196418 JPE196395:JPE196418 JZA196395:JZA196418 KIW196395:KIW196418 KSS196395:KSS196418 LCO196395:LCO196418 LMK196395:LMK196418 LWG196395:LWG196418 MGC196395:MGC196418 MPY196395:MPY196418 MZU196395:MZU196418 NJQ196395:NJQ196418 NTM196395:NTM196418 ODI196395:ODI196418 ONE196395:ONE196418 OXA196395:OXA196418 PGW196395:PGW196418 PQS196395:PQS196418 QAO196395:QAO196418 QKK196395:QKK196418 QUG196395:QUG196418 REC196395:REC196418 RNY196395:RNY196418 RXU196395:RXU196418 SHQ196395:SHQ196418 SRM196395:SRM196418 TBI196395:TBI196418 TLE196395:TLE196418 TVA196395:TVA196418 UEW196395:UEW196418 UOS196395:UOS196418 UYO196395:UYO196418 VIK196395:VIK196418 VSG196395:VSG196418 WCC196395:WCC196418 WLY196395:WLY196418 WVU196395:WVU196418 JI261931:JI261954 TE261931:TE261954 ADA261931:ADA261954 AMW261931:AMW261954 AWS261931:AWS261954 BGO261931:BGO261954 BQK261931:BQK261954 CAG261931:CAG261954 CKC261931:CKC261954 CTY261931:CTY261954 DDU261931:DDU261954 DNQ261931:DNQ261954 DXM261931:DXM261954 EHI261931:EHI261954 ERE261931:ERE261954 FBA261931:FBA261954 FKW261931:FKW261954 FUS261931:FUS261954 GEO261931:GEO261954 GOK261931:GOK261954 GYG261931:GYG261954 HIC261931:HIC261954 HRY261931:HRY261954 IBU261931:IBU261954 ILQ261931:ILQ261954 IVM261931:IVM261954 JFI261931:JFI261954 JPE261931:JPE261954 JZA261931:JZA261954 KIW261931:KIW261954 KSS261931:KSS261954 LCO261931:LCO261954 LMK261931:LMK261954 LWG261931:LWG261954 MGC261931:MGC261954 MPY261931:MPY261954 MZU261931:MZU261954 NJQ261931:NJQ261954 NTM261931:NTM261954 ODI261931:ODI261954 ONE261931:ONE261954 OXA261931:OXA261954 PGW261931:PGW261954 PQS261931:PQS261954 QAO261931:QAO261954 QKK261931:QKK261954 QUG261931:QUG261954 REC261931:REC261954 RNY261931:RNY261954 RXU261931:RXU261954 SHQ261931:SHQ261954 SRM261931:SRM261954 TBI261931:TBI261954 TLE261931:TLE261954 TVA261931:TVA261954 UEW261931:UEW261954 UOS261931:UOS261954 UYO261931:UYO261954 VIK261931:VIK261954 VSG261931:VSG261954 WCC261931:WCC261954 WLY261931:WLY261954 WVU261931:WVU261954 JI327467:JI327490 TE327467:TE327490 ADA327467:ADA327490 AMW327467:AMW327490 AWS327467:AWS327490 BGO327467:BGO327490 BQK327467:BQK327490 CAG327467:CAG327490 CKC327467:CKC327490 CTY327467:CTY327490 DDU327467:DDU327490 DNQ327467:DNQ327490 DXM327467:DXM327490 EHI327467:EHI327490 ERE327467:ERE327490 FBA327467:FBA327490 FKW327467:FKW327490 FUS327467:FUS327490 GEO327467:GEO327490 GOK327467:GOK327490 GYG327467:GYG327490 HIC327467:HIC327490 HRY327467:HRY327490 IBU327467:IBU327490 ILQ327467:ILQ327490 IVM327467:IVM327490 JFI327467:JFI327490 JPE327467:JPE327490 JZA327467:JZA327490 KIW327467:KIW327490 KSS327467:KSS327490 LCO327467:LCO327490 LMK327467:LMK327490 LWG327467:LWG327490 MGC327467:MGC327490 MPY327467:MPY327490 MZU327467:MZU327490 NJQ327467:NJQ327490 NTM327467:NTM327490 ODI327467:ODI327490 ONE327467:ONE327490 OXA327467:OXA327490 PGW327467:PGW327490 PQS327467:PQS327490 QAO327467:QAO327490 QKK327467:QKK327490 QUG327467:QUG327490 REC327467:REC327490 RNY327467:RNY327490 RXU327467:RXU327490 SHQ327467:SHQ327490 SRM327467:SRM327490 TBI327467:TBI327490 TLE327467:TLE327490 TVA327467:TVA327490 UEW327467:UEW327490 UOS327467:UOS327490 UYO327467:UYO327490 VIK327467:VIK327490 VSG327467:VSG327490 WCC327467:WCC327490 WLY327467:WLY327490 WVU327467:WVU327490 JI393003:JI393026 TE393003:TE393026 ADA393003:ADA393026 AMW393003:AMW393026 AWS393003:AWS393026 BGO393003:BGO393026 BQK393003:BQK393026 CAG393003:CAG393026 CKC393003:CKC393026 CTY393003:CTY393026 DDU393003:DDU393026 DNQ393003:DNQ393026 DXM393003:DXM393026 EHI393003:EHI393026 ERE393003:ERE393026 FBA393003:FBA393026 FKW393003:FKW393026 FUS393003:FUS393026 GEO393003:GEO393026 GOK393003:GOK393026 GYG393003:GYG393026 HIC393003:HIC393026 HRY393003:HRY393026 IBU393003:IBU393026 ILQ393003:ILQ393026 IVM393003:IVM393026 JFI393003:JFI393026 JPE393003:JPE393026 JZA393003:JZA393026 KIW393003:KIW393026 KSS393003:KSS393026 LCO393003:LCO393026 LMK393003:LMK393026 LWG393003:LWG393026 MGC393003:MGC393026 MPY393003:MPY393026 MZU393003:MZU393026 NJQ393003:NJQ393026 NTM393003:NTM393026 ODI393003:ODI393026 ONE393003:ONE393026 OXA393003:OXA393026 PGW393003:PGW393026 PQS393003:PQS393026 QAO393003:QAO393026 QKK393003:QKK393026 QUG393003:QUG393026 REC393003:REC393026 RNY393003:RNY393026 RXU393003:RXU393026 SHQ393003:SHQ393026 SRM393003:SRM393026 TBI393003:TBI393026 TLE393003:TLE393026 TVA393003:TVA393026 UEW393003:UEW393026 UOS393003:UOS393026 UYO393003:UYO393026 VIK393003:VIK393026 VSG393003:VSG393026 WCC393003:WCC393026 WLY393003:WLY393026 WVU393003:WVU393026 JI458539:JI458562 TE458539:TE458562 ADA458539:ADA458562 AMW458539:AMW458562 AWS458539:AWS458562 BGO458539:BGO458562 BQK458539:BQK458562 CAG458539:CAG458562 CKC458539:CKC458562 CTY458539:CTY458562 DDU458539:DDU458562 DNQ458539:DNQ458562 DXM458539:DXM458562 EHI458539:EHI458562 ERE458539:ERE458562 FBA458539:FBA458562 FKW458539:FKW458562 FUS458539:FUS458562 GEO458539:GEO458562 GOK458539:GOK458562 GYG458539:GYG458562 HIC458539:HIC458562 HRY458539:HRY458562 IBU458539:IBU458562 ILQ458539:ILQ458562 IVM458539:IVM458562 JFI458539:JFI458562 JPE458539:JPE458562 JZA458539:JZA458562 KIW458539:KIW458562 KSS458539:KSS458562 LCO458539:LCO458562 LMK458539:LMK458562 LWG458539:LWG458562 MGC458539:MGC458562 MPY458539:MPY458562 MZU458539:MZU458562 NJQ458539:NJQ458562 NTM458539:NTM458562 ODI458539:ODI458562 ONE458539:ONE458562 OXA458539:OXA458562 PGW458539:PGW458562 PQS458539:PQS458562 QAO458539:QAO458562 QKK458539:QKK458562 QUG458539:QUG458562 REC458539:REC458562 RNY458539:RNY458562 RXU458539:RXU458562 SHQ458539:SHQ458562 SRM458539:SRM458562 TBI458539:TBI458562 TLE458539:TLE458562 TVA458539:TVA458562 UEW458539:UEW458562 UOS458539:UOS458562 UYO458539:UYO458562 VIK458539:VIK458562 VSG458539:VSG458562 WCC458539:WCC458562 WLY458539:WLY458562 WVU458539:WVU458562 JI524075:JI524098 TE524075:TE524098 ADA524075:ADA524098 AMW524075:AMW524098 AWS524075:AWS524098 BGO524075:BGO524098 BQK524075:BQK524098 CAG524075:CAG524098 CKC524075:CKC524098 CTY524075:CTY524098 DDU524075:DDU524098 DNQ524075:DNQ524098 DXM524075:DXM524098 EHI524075:EHI524098 ERE524075:ERE524098 FBA524075:FBA524098 FKW524075:FKW524098 FUS524075:FUS524098 GEO524075:GEO524098 GOK524075:GOK524098 GYG524075:GYG524098 HIC524075:HIC524098 HRY524075:HRY524098 IBU524075:IBU524098 ILQ524075:ILQ524098 IVM524075:IVM524098 JFI524075:JFI524098 JPE524075:JPE524098 JZA524075:JZA524098 KIW524075:KIW524098 KSS524075:KSS524098 LCO524075:LCO524098 LMK524075:LMK524098 LWG524075:LWG524098 MGC524075:MGC524098 MPY524075:MPY524098 MZU524075:MZU524098 NJQ524075:NJQ524098 NTM524075:NTM524098 ODI524075:ODI524098 ONE524075:ONE524098 OXA524075:OXA524098 PGW524075:PGW524098 PQS524075:PQS524098 QAO524075:QAO524098 QKK524075:QKK524098 QUG524075:QUG524098 REC524075:REC524098 RNY524075:RNY524098 RXU524075:RXU524098 SHQ524075:SHQ524098 SRM524075:SRM524098 TBI524075:TBI524098 TLE524075:TLE524098 TVA524075:TVA524098 UEW524075:UEW524098 UOS524075:UOS524098 UYO524075:UYO524098 VIK524075:VIK524098 VSG524075:VSG524098 WCC524075:WCC524098 WLY524075:WLY524098 WVU524075:WVU524098 JI589611:JI589634 TE589611:TE589634 ADA589611:ADA589634 AMW589611:AMW589634 AWS589611:AWS589634 BGO589611:BGO589634 BQK589611:BQK589634 CAG589611:CAG589634 CKC589611:CKC589634 CTY589611:CTY589634 DDU589611:DDU589634 DNQ589611:DNQ589634 DXM589611:DXM589634 EHI589611:EHI589634 ERE589611:ERE589634 FBA589611:FBA589634 FKW589611:FKW589634 FUS589611:FUS589634 GEO589611:GEO589634 GOK589611:GOK589634 GYG589611:GYG589634 HIC589611:HIC589634 HRY589611:HRY589634 IBU589611:IBU589634 ILQ589611:ILQ589634 IVM589611:IVM589634 JFI589611:JFI589634 JPE589611:JPE589634 JZA589611:JZA589634 KIW589611:KIW589634 KSS589611:KSS589634 LCO589611:LCO589634 LMK589611:LMK589634 LWG589611:LWG589634 MGC589611:MGC589634 MPY589611:MPY589634 MZU589611:MZU589634 NJQ589611:NJQ589634 NTM589611:NTM589634 ODI589611:ODI589634 ONE589611:ONE589634 OXA589611:OXA589634 PGW589611:PGW589634 PQS589611:PQS589634 QAO589611:QAO589634 QKK589611:QKK589634 QUG589611:QUG589634 REC589611:REC589634 RNY589611:RNY589634 RXU589611:RXU589634 SHQ589611:SHQ589634 SRM589611:SRM589634 TBI589611:TBI589634 TLE589611:TLE589634 TVA589611:TVA589634 UEW589611:UEW589634 UOS589611:UOS589634 UYO589611:UYO589634 VIK589611:VIK589634 VSG589611:VSG589634 WCC589611:WCC589634 WLY589611:WLY589634 WVU589611:WVU589634 JI655147:JI655170 TE655147:TE655170 ADA655147:ADA655170 AMW655147:AMW655170 AWS655147:AWS655170 BGO655147:BGO655170 BQK655147:BQK655170 CAG655147:CAG655170 CKC655147:CKC655170 CTY655147:CTY655170 DDU655147:DDU655170 DNQ655147:DNQ655170 DXM655147:DXM655170 EHI655147:EHI655170 ERE655147:ERE655170 FBA655147:FBA655170 FKW655147:FKW655170 FUS655147:FUS655170 GEO655147:GEO655170 GOK655147:GOK655170 GYG655147:GYG655170 HIC655147:HIC655170 HRY655147:HRY655170 IBU655147:IBU655170 ILQ655147:ILQ655170 IVM655147:IVM655170 JFI655147:JFI655170 JPE655147:JPE655170 JZA655147:JZA655170 KIW655147:KIW655170 KSS655147:KSS655170 LCO655147:LCO655170 LMK655147:LMK655170 LWG655147:LWG655170 MGC655147:MGC655170 MPY655147:MPY655170 MZU655147:MZU655170 NJQ655147:NJQ655170 NTM655147:NTM655170 ODI655147:ODI655170 ONE655147:ONE655170 OXA655147:OXA655170 PGW655147:PGW655170 PQS655147:PQS655170 QAO655147:QAO655170 QKK655147:QKK655170 QUG655147:QUG655170 REC655147:REC655170 RNY655147:RNY655170 RXU655147:RXU655170 SHQ655147:SHQ655170 SRM655147:SRM655170 TBI655147:TBI655170 TLE655147:TLE655170 TVA655147:TVA655170 UEW655147:UEW655170 UOS655147:UOS655170 UYO655147:UYO655170 VIK655147:VIK655170 VSG655147:VSG655170 WCC655147:WCC655170 WLY655147:WLY655170 WVU655147:WVU655170 JI720683:JI720706 TE720683:TE720706 ADA720683:ADA720706 AMW720683:AMW720706 AWS720683:AWS720706 BGO720683:BGO720706 BQK720683:BQK720706 CAG720683:CAG720706 CKC720683:CKC720706 CTY720683:CTY720706 DDU720683:DDU720706 DNQ720683:DNQ720706 DXM720683:DXM720706 EHI720683:EHI720706 ERE720683:ERE720706 FBA720683:FBA720706 FKW720683:FKW720706 FUS720683:FUS720706 GEO720683:GEO720706 GOK720683:GOK720706 GYG720683:GYG720706 HIC720683:HIC720706 HRY720683:HRY720706 IBU720683:IBU720706 ILQ720683:ILQ720706 IVM720683:IVM720706 JFI720683:JFI720706 JPE720683:JPE720706 JZA720683:JZA720706 KIW720683:KIW720706 KSS720683:KSS720706 LCO720683:LCO720706 LMK720683:LMK720706 LWG720683:LWG720706 MGC720683:MGC720706 MPY720683:MPY720706 MZU720683:MZU720706 NJQ720683:NJQ720706 NTM720683:NTM720706 ODI720683:ODI720706 ONE720683:ONE720706 OXA720683:OXA720706 PGW720683:PGW720706 PQS720683:PQS720706 QAO720683:QAO720706 QKK720683:QKK720706 QUG720683:QUG720706 REC720683:REC720706 RNY720683:RNY720706 RXU720683:RXU720706 SHQ720683:SHQ720706 SRM720683:SRM720706 TBI720683:TBI720706 TLE720683:TLE720706 TVA720683:TVA720706 UEW720683:UEW720706 UOS720683:UOS720706 UYO720683:UYO720706 VIK720683:VIK720706 VSG720683:VSG720706 WCC720683:WCC720706 WLY720683:WLY720706 WVU720683:WVU720706 JI786219:JI786242 TE786219:TE786242 ADA786219:ADA786242 AMW786219:AMW786242 AWS786219:AWS786242 BGO786219:BGO786242 BQK786219:BQK786242 CAG786219:CAG786242 CKC786219:CKC786242 CTY786219:CTY786242 DDU786219:DDU786242 DNQ786219:DNQ786242 DXM786219:DXM786242 EHI786219:EHI786242 ERE786219:ERE786242 FBA786219:FBA786242 FKW786219:FKW786242 FUS786219:FUS786242 GEO786219:GEO786242 GOK786219:GOK786242 GYG786219:GYG786242 HIC786219:HIC786242 HRY786219:HRY786242 IBU786219:IBU786242 ILQ786219:ILQ786242 IVM786219:IVM786242 JFI786219:JFI786242 JPE786219:JPE786242 JZA786219:JZA786242 KIW786219:KIW786242 KSS786219:KSS786242 LCO786219:LCO786242 LMK786219:LMK786242 LWG786219:LWG786242 MGC786219:MGC786242 MPY786219:MPY786242 MZU786219:MZU786242 NJQ786219:NJQ786242 NTM786219:NTM786242 ODI786219:ODI786242 ONE786219:ONE786242 OXA786219:OXA786242 PGW786219:PGW786242 PQS786219:PQS786242 QAO786219:QAO786242 QKK786219:QKK786242 QUG786219:QUG786242 REC786219:REC786242 RNY786219:RNY786242 RXU786219:RXU786242 SHQ786219:SHQ786242 SRM786219:SRM786242 TBI786219:TBI786242 TLE786219:TLE786242 TVA786219:TVA786242 UEW786219:UEW786242 UOS786219:UOS786242 UYO786219:UYO786242 VIK786219:VIK786242 VSG786219:VSG786242 WCC786219:WCC786242 WLY786219:WLY786242 WVU786219:WVU786242 JI851755:JI851778 TE851755:TE851778 ADA851755:ADA851778 AMW851755:AMW851778 AWS851755:AWS851778 BGO851755:BGO851778 BQK851755:BQK851778 CAG851755:CAG851778 CKC851755:CKC851778 CTY851755:CTY851778 DDU851755:DDU851778 DNQ851755:DNQ851778 DXM851755:DXM851778 EHI851755:EHI851778 ERE851755:ERE851778 FBA851755:FBA851778 FKW851755:FKW851778 FUS851755:FUS851778 GEO851755:GEO851778 GOK851755:GOK851778 GYG851755:GYG851778 HIC851755:HIC851778 HRY851755:HRY851778 IBU851755:IBU851778 ILQ851755:ILQ851778 IVM851755:IVM851778 JFI851755:JFI851778 JPE851755:JPE851778 JZA851755:JZA851778 KIW851755:KIW851778 KSS851755:KSS851778 LCO851755:LCO851778 LMK851755:LMK851778 LWG851755:LWG851778 MGC851755:MGC851778 MPY851755:MPY851778 MZU851755:MZU851778 NJQ851755:NJQ851778 NTM851755:NTM851778 ODI851755:ODI851778 ONE851755:ONE851778 OXA851755:OXA851778 PGW851755:PGW851778 PQS851755:PQS851778 QAO851755:QAO851778 QKK851755:QKK851778 QUG851755:QUG851778 REC851755:REC851778 RNY851755:RNY851778 RXU851755:RXU851778 SHQ851755:SHQ851778 SRM851755:SRM851778 TBI851755:TBI851778 TLE851755:TLE851778 TVA851755:TVA851778 UEW851755:UEW851778 UOS851755:UOS851778 UYO851755:UYO851778 VIK851755:VIK851778 VSG851755:VSG851778 WCC851755:WCC851778 WLY851755:WLY851778 WVU851755:WVU851778 JI917291:JI917314 TE917291:TE917314 ADA917291:ADA917314 AMW917291:AMW917314 AWS917291:AWS917314 BGO917291:BGO917314 BQK917291:BQK917314 CAG917291:CAG917314 CKC917291:CKC917314 CTY917291:CTY917314 DDU917291:DDU917314 DNQ917291:DNQ917314 DXM917291:DXM917314 EHI917291:EHI917314 ERE917291:ERE917314 FBA917291:FBA917314 FKW917291:FKW917314 FUS917291:FUS917314 GEO917291:GEO917314 GOK917291:GOK917314 GYG917291:GYG917314 HIC917291:HIC917314 HRY917291:HRY917314 IBU917291:IBU917314 ILQ917291:ILQ917314 IVM917291:IVM917314 JFI917291:JFI917314 JPE917291:JPE917314 JZA917291:JZA917314 KIW917291:KIW917314 KSS917291:KSS917314 LCO917291:LCO917314 LMK917291:LMK917314 LWG917291:LWG917314 MGC917291:MGC917314 MPY917291:MPY917314 MZU917291:MZU917314 NJQ917291:NJQ917314 NTM917291:NTM917314 ODI917291:ODI917314 ONE917291:ONE917314 OXA917291:OXA917314 PGW917291:PGW917314 PQS917291:PQS917314 QAO917291:QAO917314 QKK917291:QKK917314 QUG917291:QUG917314 REC917291:REC917314 RNY917291:RNY917314 RXU917291:RXU917314 SHQ917291:SHQ917314 SRM917291:SRM917314 TBI917291:TBI917314 TLE917291:TLE917314 TVA917291:TVA917314 UEW917291:UEW917314 UOS917291:UOS917314 UYO917291:UYO917314 VIK917291:VIK917314 VSG917291:VSG917314 WCC917291:WCC917314 WLY917291:WLY917314 WVU917291:WVU917314 JI982827:JI982850 TE982827:TE982850 ADA982827:ADA982850 AMW982827:AMW982850 AWS982827:AWS982850 BGO982827:BGO982850 BQK982827:BQK982850 CAG982827:CAG982850 CKC982827:CKC982850 CTY982827:CTY982850 DDU982827:DDU982850 DNQ982827:DNQ982850 DXM982827:DXM982850 EHI982827:EHI982850 ERE982827:ERE982850 FBA982827:FBA982850 FKW982827:FKW982850 FUS982827:FUS982850 GEO982827:GEO982850 GOK982827:GOK982850 GYG982827:GYG982850 HIC982827:HIC982850 HRY982827:HRY982850 IBU982827:IBU982850 ILQ982827:ILQ982850 IVM982827:IVM982850 JFI982827:JFI982850 JPE982827:JPE982850 JZA982827:JZA982850 KIW982827:KIW982850 KSS982827:KSS982850 LCO982827:LCO982850 LMK982827:LMK982850 LWG982827:LWG982850 MGC982827:MGC982850 MPY982827:MPY982850 MZU982827:MZU982850 NJQ982827:NJQ982850 NTM982827:NTM982850 ODI982827:ODI982850 ONE982827:ONE982850 OXA982827:OXA982850 PGW982827:PGW982850 PQS982827:PQS982850 QAO982827:QAO982850 QKK982827:QKK982850 QUG982827:QUG982850 REC982827:REC982850 RNY982827:RNY982850 RXU982827:RXU982850 SHQ982827:SHQ982850 SRM982827:SRM982850 TBI982827:TBI982850 TLE982827:TLE982850 TVA982827:TVA982850 UEW982827:UEW982850 UOS982827:UOS982850 UYO982827:UYO982850 VIK982827:VIK982850 VSG982827:VSG982850 WCC982827:WCC982850 H65312:I65346 H5:I41 H982816:I982850 H917280:I917314 H851744:I851778 H786208:I786242 H720672:I720706 H655136:I655170 H589600:I589634 H524064:I524098 H458528:I458562 H392992:I393026 H327456:I327490 H261920:I261954 H196384:I196418 H130848:I130882 L5:O41">
      <formula1>0</formula1>
      <formula2>20</formula2>
    </dataValidation>
  </dataValidations>
  <pageMargins left="0" right="0" top="0.15748031496062992" bottom="0.1574803149606299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U49"/>
  <sheetViews>
    <sheetView rightToLeft="1" showWhiteSpace="0" zoomScaleNormal="100" zoomScaleSheetLayoutView="100" workbookViewId="0">
      <selection activeCell="G1" sqref="G1:J1"/>
    </sheetView>
  </sheetViews>
  <sheetFormatPr baseColWidth="10" defaultRowHeight="12.75" x14ac:dyDescent="0.2"/>
  <cols>
    <col min="1" max="1" width="3.5" style="2" customWidth="1"/>
    <col min="2" max="2" width="11.5" style="1" customWidth="1"/>
    <col min="3" max="3" width="5" style="1" customWidth="1"/>
    <col min="4" max="4" width="5.125" style="1" customWidth="1"/>
    <col min="5" max="5" width="6.5" style="1" bestFit="1" customWidth="1"/>
    <col min="6" max="6" width="5.625" style="1" customWidth="1"/>
    <col min="7" max="7" width="6.5" style="1" bestFit="1" customWidth="1"/>
    <col min="8" max="8" width="6.5" style="1" customWidth="1"/>
    <col min="9" max="9" width="7.625" style="1" customWidth="1"/>
    <col min="10" max="10" width="7" style="1" customWidth="1"/>
    <col min="11" max="11" width="5.5" style="1" customWidth="1"/>
    <col min="12" max="14" width="5.375" style="1" customWidth="1"/>
    <col min="15" max="15" width="6.875" style="1" customWidth="1"/>
    <col min="16" max="16" width="6.5" style="1" customWidth="1"/>
    <col min="17" max="17" width="5.5" style="1" customWidth="1"/>
    <col min="18" max="18" width="5.375" style="1" customWidth="1"/>
    <col min="19" max="19" width="5.625" style="1" customWidth="1"/>
    <col min="20" max="20" width="5.375" style="1" customWidth="1"/>
    <col min="21" max="21" width="5.5" style="1" customWidth="1"/>
    <col min="22" max="22" width="5.125" style="1" customWidth="1"/>
    <col min="23" max="23" width="4.375" style="1" customWidth="1"/>
    <col min="24" max="24" width="6.125" style="1" customWidth="1"/>
    <col min="25" max="25" width="5.5" style="1" bestFit="1" customWidth="1"/>
    <col min="26" max="26" width="4.375" style="1" customWidth="1"/>
    <col min="27" max="27" width="4.5" style="1" customWidth="1"/>
    <col min="28" max="246" width="11" style="1"/>
    <col min="247" max="247" width="4.375" style="1" bestFit="1" customWidth="1"/>
    <col min="248" max="248" width="11.5" style="1" customWidth="1"/>
    <col min="249" max="249" width="5" style="1" customWidth="1"/>
    <col min="250" max="250" width="5.125" style="1" customWidth="1"/>
    <col min="251" max="251" width="5.625" style="1" bestFit="1" customWidth="1"/>
    <col min="252" max="252" width="5.625" style="1" customWidth="1"/>
    <col min="253" max="253" width="5.5" style="1" bestFit="1" customWidth="1"/>
    <col min="254" max="254" width="5.625" style="1" customWidth="1"/>
    <col min="255" max="255" width="5.5" style="1" customWidth="1"/>
    <col min="256" max="256" width="5.375" style="1" customWidth="1"/>
    <col min="257" max="257" width="5.5" style="1" bestFit="1" customWidth="1"/>
    <col min="258" max="258" width="5.375" style="1" customWidth="1"/>
    <col min="259" max="261" width="5.5" style="1" bestFit="1" customWidth="1"/>
    <col min="262" max="262" width="3.625" style="1" customWidth="1"/>
    <col min="263" max="266" width="5.375" style="1" customWidth="1"/>
    <col min="267" max="269" width="5.5" style="1" bestFit="1" customWidth="1"/>
    <col min="270" max="270" width="6.5" style="1" bestFit="1" customWidth="1"/>
    <col min="271" max="271" width="5.5" style="1" customWidth="1"/>
    <col min="272" max="272" width="3.375" style="1" customWidth="1"/>
    <col min="273" max="273" width="5.125" style="1" customWidth="1"/>
    <col min="274" max="274" width="5.625" style="1" customWidth="1"/>
    <col min="275" max="276" width="5.375" style="1" customWidth="1"/>
    <col min="277" max="277" width="5.5" style="1" customWidth="1"/>
    <col min="278" max="278" width="5.125" style="1" customWidth="1"/>
    <col min="279" max="279" width="3.875" style="1" customWidth="1"/>
    <col min="280" max="280" width="6.125" style="1" customWidth="1"/>
    <col min="281" max="281" width="5.5" style="1" bestFit="1" customWidth="1"/>
    <col min="282" max="282" width="4.375" style="1" customWidth="1"/>
    <col min="283" max="283" width="3.875" style="1" customWidth="1"/>
    <col min="284" max="502" width="11" style="1"/>
    <col min="503" max="503" width="4.375" style="1" bestFit="1" customWidth="1"/>
    <col min="504" max="504" width="11.5" style="1" customWidth="1"/>
    <col min="505" max="505" width="5" style="1" customWidth="1"/>
    <col min="506" max="506" width="5.125" style="1" customWidth="1"/>
    <col min="507" max="507" width="5.625" style="1" bestFit="1" customWidth="1"/>
    <col min="508" max="508" width="5.625" style="1" customWidth="1"/>
    <col min="509" max="509" width="5.5" style="1" bestFit="1" customWidth="1"/>
    <col min="510" max="510" width="5.625" style="1" customWidth="1"/>
    <col min="511" max="511" width="5.5" style="1" customWidth="1"/>
    <col min="512" max="512" width="5.375" style="1" customWidth="1"/>
    <col min="513" max="513" width="5.5" style="1" bestFit="1" customWidth="1"/>
    <col min="514" max="514" width="5.375" style="1" customWidth="1"/>
    <col min="515" max="517" width="5.5" style="1" bestFit="1" customWidth="1"/>
    <col min="518" max="518" width="3.625" style="1" customWidth="1"/>
    <col min="519" max="522" width="5.375" style="1" customWidth="1"/>
    <col min="523" max="525" width="5.5" style="1" bestFit="1" customWidth="1"/>
    <col min="526" max="526" width="6.5" style="1" bestFit="1" customWidth="1"/>
    <col min="527" max="527" width="5.5" style="1" customWidth="1"/>
    <col min="528" max="528" width="3.375" style="1" customWidth="1"/>
    <col min="529" max="529" width="5.125" style="1" customWidth="1"/>
    <col min="530" max="530" width="5.625" style="1" customWidth="1"/>
    <col min="531" max="532" width="5.375" style="1" customWidth="1"/>
    <col min="533" max="533" width="5.5" style="1" customWidth="1"/>
    <col min="534" max="534" width="5.125" style="1" customWidth="1"/>
    <col min="535" max="535" width="3.875" style="1" customWidth="1"/>
    <col min="536" max="536" width="6.125" style="1" customWidth="1"/>
    <col min="537" max="537" width="5.5" style="1" bestFit="1" customWidth="1"/>
    <col min="538" max="538" width="4.375" style="1" customWidth="1"/>
    <col min="539" max="539" width="3.875" style="1" customWidth="1"/>
    <col min="540" max="758" width="11" style="1"/>
    <col min="759" max="759" width="4.375" style="1" bestFit="1" customWidth="1"/>
    <col min="760" max="760" width="11.5" style="1" customWidth="1"/>
    <col min="761" max="761" width="5" style="1" customWidth="1"/>
    <col min="762" max="762" width="5.125" style="1" customWidth="1"/>
    <col min="763" max="763" width="5.625" style="1" bestFit="1" customWidth="1"/>
    <col min="764" max="764" width="5.625" style="1" customWidth="1"/>
    <col min="765" max="765" width="5.5" style="1" bestFit="1" customWidth="1"/>
    <col min="766" max="766" width="5.625" style="1" customWidth="1"/>
    <col min="767" max="767" width="5.5" style="1" customWidth="1"/>
    <col min="768" max="768" width="5.375" style="1" customWidth="1"/>
    <col min="769" max="769" width="5.5" style="1" bestFit="1" customWidth="1"/>
    <col min="770" max="770" width="5.375" style="1" customWidth="1"/>
    <col min="771" max="773" width="5.5" style="1" bestFit="1" customWidth="1"/>
    <col min="774" max="774" width="3.625" style="1" customWidth="1"/>
    <col min="775" max="778" width="5.375" style="1" customWidth="1"/>
    <col min="779" max="781" width="5.5" style="1" bestFit="1" customWidth="1"/>
    <col min="782" max="782" width="6.5" style="1" bestFit="1" customWidth="1"/>
    <col min="783" max="783" width="5.5" style="1" customWidth="1"/>
    <col min="784" max="784" width="3.375" style="1" customWidth="1"/>
    <col min="785" max="785" width="5.125" style="1" customWidth="1"/>
    <col min="786" max="786" width="5.625" style="1" customWidth="1"/>
    <col min="787" max="788" width="5.375" style="1" customWidth="1"/>
    <col min="789" max="789" width="5.5" style="1" customWidth="1"/>
    <col min="790" max="790" width="5.125" style="1" customWidth="1"/>
    <col min="791" max="791" width="3.875" style="1" customWidth="1"/>
    <col min="792" max="792" width="6.125" style="1" customWidth="1"/>
    <col min="793" max="793" width="5.5" style="1" bestFit="1" customWidth="1"/>
    <col min="794" max="794" width="4.375" style="1" customWidth="1"/>
    <col min="795" max="795" width="3.875" style="1" customWidth="1"/>
    <col min="796" max="1014" width="11" style="1"/>
    <col min="1015" max="1015" width="4.375" style="1" bestFit="1" customWidth="1"/>
    <col min="1016" max="1016" width="11.5" style="1" customWidth="1"/>
    <col min="1017" max="1017" width="5" style="1" customWidth="1"/>
    <col min="1018" max="1018" width="5.125" style="1" customWidth="1"/>
    <col min="1019" max="1019" width="5.625" style="1" bestFit="1" customWidth="1"/>
    <col min="1020" max="1020" width="5.625" style="1" customWidth="1"/>
    <col min="1021" max="1021" width="5.5" style="1" bestFit="1" customWidth="1"/>
    <col min="1022" max="1022" width="5.625" style="1" customWidth="1"/>
    <col min="1023" max="1023" width="5.5" style="1" customWidth="1"/>
    <col min="1024" max="1024" width="5.375" style="1" customWidth="1"/>
    <col min="1025" max="1025" width="5.5" style="1" bestFit="1" customWidth="1"/>
    <col min="1026" max="1026" width="5.375" style="1" customWidth="1"/>
    <col min="1027" max="1029" width="5.5" style="1" bestFit="1" customWidth="1"/>
    <col min="1030" max="1030" width="3.625" style="1" customWidth="1"/>
    <col min="1031" max="1034" width="5.375" style="1" customWidth="1"/>
    <col min="1035" max="1037" width="5.5" style="1" bestFit="1" customWidth="1"/>
    <col min="1038" max="1038" width="6.5" style="1" bestFit="1" customWidth="1"/>
    <col min="1039" max="1039" width="5.5" style="1" customWidth="1"/>
    <col min="1040" max="1040" width="3.375" style="1" customWidth="1"/>
    <col min="1041" max="1041" width="5.125" style="1" customWidth="1"/>
    <col min="1042" max="1042" width="5.625" style="1" customWidth="1"/>
    <col min="1043" max="1044" width="5.375" style="1" customWidth="1"/>
    <col min="1045" max="1045" width="5.5" style="1" customWidth="1"/>
    <col min="1046" max="1046" width="5.125" style="1" customWidth="1"/>
    <col min="1047" max="1047" width="3.875" style="1" customWidth="1"/>
    <col min="1048" max="1048" width="6.125" style="1" customWidth="1"/>
    <col min="1049" max="1049" width="5.5" style="1" bestFit="1" customWidth="1"/>
    <col min="1050" max="1050" width="4.375" style="1" customWidth="1"/>
    <col min="1051" max="1051" width="3.875" style="1" customWidth="1"/>
    <col min="1052" max="1270" width="11" style="1"/>
    <col min="1271" max="1271" width="4.375" style="1" bestFit="1" customWidth="1"/>
    <col min="1272" max="1272" width="11.5" style="1" customWidth="1"/>
    <col min="1273" max="1273" width="5" style="1" customWidth="1"/>
    <col min="1274" max="1274" width="5.125" style="1" customWidth="1"/>
    <col min="1275" max="1275" width="5.625" style="1" bestFit="1" customWidth="1"/>
    <col min="1276" max="1276" width="5.625" style="1" customWidth="1"/>
    <col min="1277" max="1277" width="5.5" style="1" bestFit="1" customWidth="1"/>
    <col min="1278" max="1278" width="5.625" style="1" customWidth="1"/>
    <col min="1279" max="1279" width="5.5" style="1" customWidth="1"/>
    <col min="1280" max="1280" width="5.375" style="1" customWidth="1"/>
    <col min="1281" max="1281" width="5.5" style="1" bestFit="1" customWidth="1"/>
    <col min="1282" max="1282" width="5.375" style="1" customWidth="1"/>
    <col min="1283" max="1285" width="5.5" style="1" bestFit="1" customWidth="1"/>
    <col min="1286" max="1286" width="3.625" style="1" customWidth="1"/>
    <col min="1287" max="1290" width="5.375" style="1" customWidth="1"/>
    <col min="1291" max="1293" width="5.5" style="1" bestFit="1" customWidth="1"/>
    <col min="1294" max="1294" width="6.5" style="1" bestFit="1" customWidth="1"/>
    <col min="1295" max="1295" width="5.5" style="1" customWidth="1"/>
    <col min="1296" max="1296" width="3.375" style="1" customWidth="1"/>
    <col min="1297" max="1297" width="5.125" style="1" customWidth="1"/>
    <col min="1298" max="1298" width="5.625" style="1" customWidth="1"/>
    <col min="1299" max="1300" width="5.375" style="1" customWidth="1"/>
    <col min="1301" max="1301" width="5.5" style="1" customWidth="1"/>
    <col min="1302" max="1302" width="5.125" style="1" customWidth="1"/>
    <col min="1303" max="1303" width="3.875" style="1" customWidth="1"/>
    <col min="1304" max="1304" width="6.125" style="1" customWidth="1"/>
    <col min="1305" max="1305" width="5.5" style="1" bestFit="1" customWidth="1"/>
    <col min="1306" max="1306" width="4.375" style="1" customWidth="1"/>
    <col min="1307" max="1307" width="3.875" style="1" customWidth="1"/>
    <col min="1308" max="1526" width="11" style="1"/>
    <col min="1527" max="1527" width="4.375" style="1" bestFit="1" customWidth="1"/>
    <col min="1528" max="1528" width="11.5" style="1" customWidth="1"/>
    <col min="1529" max="1529" width="5" style="1" customWidth="1"/>
    <col min="1530" max="1530" width="5.125" style="1" customWidth="1"/>
    <col min="1531" max="1531" width="5.625" style="1" bestFit="1" customWidth="1"/>
    <col min="1532" max="1532" width="5.625" style="1" customWidth="1"/>
    <col min="1533" max="1533" width="5.5" style="1" bestFit="1" customWidth="1"/>
    <col min="1534" max="1534" width="5.625" style="1" customWidth="1"/>
    <col min="1535" max="1535" width="5.5" style="1" customWidth="1"/>
    <col min="1536" max="1536" width="5.375" style="1" customWidth="1"/>
    <col min="1537" max="1537" width="5.5" style="1" bestFit="1" customWidth="1"/>
    <col min="1538" max="1538" width="5.375" style="1" customWidth="1"/>
    <col min="1539" max="1541" width="5.5" style="1" bestFit="1" customWidth="1"/>
    <col min="1542" max="1542" width="3.625" style="1" customWidth="1"/>
    <col min="1543" max="1546" width="5.375" style="1" customWidth="1"/>
    <col min="1547" max="1549" width="5.5" style="1" bestFit="1" customWidth="1"/>
    <col min="1550" max="1550" width="6.5" style="1" bestFit="1" customWidth="1"/>
    <col min="1551" max="1551" width="5.5" style="1" customWidth="1"/>
    <col min="1552" max="1552" width="3.375" style="1" customWidth="1"/>
    <col min="1553" max="1553" width="5.125" style="1" customWidth="1"/>
    <col min="1554" max="1554" width="5.625" style="1" customWidth="1"/>
    <col min="1555" max="1556" width="5.375" style="1" customWidth="1"/>
    <col min="1557" max="1557" width="5.5" style="1" customWidth="1"/>
    <col min="1558" max="1558" width="5.125" style="1" customWidth="1"/>
    <col min="1559" max="1559" width="3.875" style="1" customWidth="1"/>
    <col min="1560" max="1560" width="6.125" style="1" customWidth="1"/>
    <col min="1561" max="1561" width="5.5" style="1" bestFit="1" customWidth="1"/>
    <col min="1562" max="1562" width="4.375" style="1" customWidth="1"/>
    <col min="1563" max="1563" width="3.875" style="1" customWidth="1"/>
    <col min="1564" max="1782" width="11" style="1"/>
    <col min="1783" max="1783" width="4.375" style="1" bestFit="1" customWidth="1"/>
    <col min="1784" max="1784" width="11.5" style="1" customWidth="1"/>
    <col min="1785" max="1785" width="5" style="1" customWidth="1"/>
    <col min="1786" max="1786" width="5.125" style="1" customWidth="1"/>
    <col min="1787" max="1787" width="5.625" style="1" bestFit="1" customWidth="1"/>
    <col min="1788" max="1788" width="5.625" style="1" customWidth="1"/>
    <col min="1789" max="1789" width="5.5" style="1" bestFit="1" customWidth="1"/>
    <col min="1790" max="1790" width="5.625" style="1" customWidth="1"/>
    <col min="1791" max="1791" width="5.5" style="1" customWidth="1"/>
    <col min="1792" max="1792" width="5.375" style="1" customWidth="1"/>
    <col min="1793" max="1793" width="5.5" style="1" bestFit="1" customWidth="1"/>
    <col min="1794" max="1794" width="5.375" style="1" customWidth="1"/>
    <col min="1795" max="1797" width="5.5" style="1" bestFit="1" customWidth="1"/>
    <col min="1798" max="1798" width="3.625" style="1" customWidth="1"/>
    <col min="1799" max="1802" width="5.375" style="1" customWidth="1"/>
    <col min="1803" max="1805" width="5.5" style="1" bestFit="1" customWidth="1"/>
    <col min="1806" max="1806" width="6.5" style="1" bestFit="1" customWidth="1"/>
    <col min="1807" max="1807" width="5.5" style="1" customWidth="1"/>
    <col min="1808" max="1808" width="3.375" style="1" customWidth="1"/>
    <col min="1809" max="1809" width="5.125" style="1" customWidth="1"/>
    <col min="1810" max="1810" width="5.625" style="1" customWidth="1"/>
    <col min="1811" max="1812" width="5.375" style="1" customWidth="1"/>
    <col min="1813" max="1813" width="5.5" style="1" customWidth="1"/>
    <col min="1814" max="1814" width="5.125" style="1" customWidth="1"/>
    <col min="1815" max="1815" width="3.875" style="1" customWidth="1"/>
    <col min="1816" max="1816" width="6.125" style="1" customWidth="1"/>
    <col min="1817" max="1817" width="5.5" style="1" bestFit="1" customWidth="1"/>
    <col min="1818" max="1818" width="4.375" style="1" customWidth="1"/>
    <col min="1819" max="1819" width="3.875" style="1" customWidth="1"/>
    <col min="1820" max="2038" width="11" style="1"/>
    <col min="2039" max="2039" width="4.375" style="1" bestFit="1" customWidth="1"/>
    <col min="2040" max="2040" width="11.5" style="1" customWidth="1"/>
    <col min="2041" max="2041" width="5" style="1" customWidth="1"/>
    <col min="2042" max="2042" width="5.125" style="1" customWidth="1"/>
    <col min="2043" max="2043" width="5.625" style="1" bestFit="1" customWidth="1"/>
    <col min="2044" max="2044" width="5.625" style="1" customWidth="1"/>
    <col min="2045" max="2045" width="5.5" style="1" bestFit="1" customWidth="1"/>
    <col min="2046" max="2046" width="5.625" style="1" customWidth="1"/>
    <col min="2047" max="2047" width="5.5" style="1" customWidth="1"/>
    <col min="2048" max="2048" width="5.375" style="1" customWidth="1"/>
    <col min="2049" max="2049" width="5.5" style="1" bestFit="1" customWidth="1"/>
    <col min="2050" max="2050" width="5.375" style="1" customWidth="1"/>
    <col min="2051" max="2053" width="5.5" style="1" bestFit="1" customWidth="1"/>
    <col min="2054" max="2054" width="3.625" style="1" customWidth="1"/>
    <col min="2055" max="2058" width="5.375" style="1" customWidth="1"/>
    <col min="2059" max="2061" width="5.5" style="1" bestFit="1" customWidth="1"/>
    <col min="2062" max="2062" width="6.5" style="1" bestFit="1" customWidth="1"/>
    <col min="2063" max="2063" width="5.5" style="1" customWidth="1"/>
    <col min="2064" max="2064" width="3.375" style="1" customWidth="1"/>
    <col min="2065" max="2065" width="5.125" style="1" customWidth="1"/>
    <col min="2066" max="2066" width="5.625" style="1" customWidth="1"/>
    <col min="2067" max="2068" width="5.375" style="1" customWidth="1"/>
    <col min="2069" max="2069" width="5.5" style="1" customWidth="1"/>
    <col min="2070" max="2070" width="5.125" style="1" customWidth="1"/>
    <col min="2071" max="2071" width="3.875" style="1" customWidth="1"/>
    <col min="2072" max="2072" width="6.125" style="1" customWidth="1"/>
    <col min="2073" max="2073" width="5.5" style="1" bestFit="1" customWidth="1"/>
    <col min="2074" max="2074" width="4.375" style="1" customWidth="1"/>
    <col min="2075" max="2075" width="3.875" style="1" customWidth="1"/>
    <col min="2076" max="2294" width="11" style="1"/>
    <col min="2295" max="2295" width="4.375" style="1" bestFit="1" customWidth="1"/>
    <col min="2296" max="2296" width="11.5" style="1" customWidth="1"/>
    <col min="2297" max="2297" width="5" style="1" customWidth="1"/>
    <col min="2298" max="2298" width="5.125" style="1" customWidth="1"/>
    <col min="2299" max="2299" width="5.625" style="1" bestFit="1" customWidth="1"/>
    <col min="2300" max="2300" width="5.625" style="1" customWidth="1"/>
    <col min="2301" max="2301" width="5.5" style="1" bestFit="1" customWidth="1"/>
    <col min="2302" max="2302" width="5.625" style="1" customWidth="1"/>
    <col min="2303" max="2303" width="5.5" style="1" customWidth="1"/>
    <col min="2304" max="2304" width="5.375" style="1" customWidth="1"/>
    <col min="2305" max="2305" width="5.5" style="1" bestFit="1" customWidth="1"/>
    <col min="2306" max="2306" width="5.375" style="1" customWidth="1"/>
    <col min="2307" max="2309" width="5.5" style="1" bestFit="1" customWidth="1"/>
    <col min="2310" max="2310" width="3.625" style="1" customWidth="1"/>
    <col min="2311" max="2314" width="5.375" style="1" customWidth="1"/>
    <col min="2315" max="2317" width="5.5" style="1" bestFit="1" customWidth="1"/>
    <col min="2318" max="2318" width="6.5" style="1" bestFit="1" customWidth="1"/>
    <col min="2319" max="2319" width="5.5" style="1" customWidth="1"/>
    <col min="2320" max="2320" width="3.375" style="1" customWidth="1"/>
    <col min="2321" max="2321" width="5.125" style="1" customWidth="1"/>
    <col min="2322" max="2322" width="5.625" style="1" customWidth="1"/>
    <col min="2323" max="2324" width="5.375" style="1" customWidth="1"/>
    <col min="2325" max="2325" width="5.5" style="1" customWidth="1"/>
    <col min="2326" max="2326" width="5.125" style="1" customWidth="1"/>
    <col min="2327" max="2327" width="3.875" style="1" customWidth="1"/>
    <col min="2328" max="2328" width="6.125" style="1" customWidth="1"/>
    <col min="2329" max="2329" width="5.5" style="1" bestFit="1" customWidth="1"/>
    <col min="2330" max="2330" width="4.375" style="1" customWidth="1"/>
    <col min="2331" max="2331" width="3.875" style="1" customWidth="1"/>
    <col min="2332" max="2550" width="11" style="1"/>
    <col min="2551" max="2551" width="4.375" style="1" bestFit="1" customWidth="1"/>
    <col min="2552" max="2552" width="11.5" style="1" customWidth="1"/>
    <col min="2553" max="2553" width="5" style="1" customWidth="1"/>
    <col min="2554" max="2554" width="5.125" style="1" customWidth="1"/>
    <col min="2555" max="2555" width="5.625" style="1" bestFit="1" customWidth="1"/>
    <col min="2556" max="2556" width="5.625" style="1" customWidth="1"/>
    <col min="2557" max="2557" width="5.5" style="1" bestFit="1" customWidth="1"/>
    <col min="2558" max="2558" width="5.625" style="1" customWidth="1"/>
    <col min="2559" max="2559" width="5.5" style="1" customWidth="1"/>
    <col min="2560" max="2560" width="5.375" style="1" customWidth="1"/>
    <col min="2561" max="2561" width="5.5" style="1" bestFit="1" customWidth="1"/>
    <col min="2562" max="2562" width="5.375" style="1" customWidth="1"/>
    <col min="2563" max="2565" width="5.5" style="1" bestFit="1" customWidth="1"/>
    <col min="2566" max="2566" width="3.625" style="1" customWidth="1"/>
    <col min="2567" max="2570" width="5.375" style="1" customWidth="1"/>
    <col min="2571" max="2573" width="5.5" style="1" bestFit="1" customWidth="1"/>
    <col min="2574" max="2574" width="6.5" style="1" bestFit="1" customWidth="1"/>
    <col min="2575" max="2575" width="5.5" style="1" customWidth="1"/>
    <col min="2576" max="2576" width="3.375" style="1" customWidth="1"/>
    <col min="2577" max="2577" width="5.125" style="1" customWidth="1"/>
    <col min="2578" max="2578" width="5.625" style="1" customWidth="1"/>
    <col min="2579" max="2580" width="5.375" style="1" customWidth="1"/>
    <col min="2581" max="2581" width="5.5" style="1" customWidth="1"/>
    <col min="2582" max="2582" width="5.125" style="1" customWidth="1"/>
    <col min="2583" max="2583" width="3.875" style="1" customWidth="1"/>
    <col min="2584" max="2584" width="6.125" style="1" customWidth="1"/>
    <col min="2585" max="2585" width="5.5" style="1" bestFit="1" customWidth="1"/>
    <col min="2586" max="2586" width="4.375" style="1" customWidth="1"/>
    <col min="2587" max="2587" width="3.875" style="1" customWidth="1"/>
    <col min="2588" max="2806" width="11" style="1"/>
    <col min="2807" max="2807" width="4.375" style="1" bestFit="1" customWidth="1"/>
    <col min="2808" max="2808" width="11.5" style="1" customWidth="1"/>
    <col min="2809" max="2809" width="5" style="1" customWidth="1"/>
    <col min="2810" max="2810" width="5.125" style="1" customWidth="1"/>
    <col min="2811" max="2811" width="5.625" style="1" bestFit="1" customWidth="1"/>
    <col min="2812" max="2812" width="5.625" style="1" customWidth="1"/>
    <col min="2813" max="2813" width="5.5" style="1" bestFit="1" customWidth="1"/>
    <col min="2814" max="2814" width="5.625" style="1" customWidth="1"/>
    <col min="2815" max="2815" width="5.5" style="1" customWidth="1"/>
    <col min="2816" max="2816" width="5.375" style="1" customWidth="1"/>
    <col min="2817" max="2817" width="5.5" style="1" bestFit="1" customWidth="1"/>
    <col min="2818" max="2818" width="5.375" style="1" customWidth="1"/>
    <col min="2819" max="2821" width="5.5" style="1" bestFit="1" customWidth="1"/>
    <col min="2822" max="2822" width="3.625" style="1" customWidth="1"/>
    <col min="2823" max="2826" width="5.375" style="1" customWidth="1"/>
    <col min="2827" max="2829" width="5.5" style="1" bestFit="1" customWidth="1"/>
    <col min="2830" max="2830" width="6.5" style="1" bestFit="1" customWidth="1"/>
    <col min="2831" max="2831" width="5.5" style="1" customWidth="1"/>
    <col min="2832" max="2832" width="3.375" style="1" customWidth="1"/>
    <col min="2833" max="2833" width="5.125" style="1" customWidth="1"/>
    <col min="2834" max="2834" width="5.625" style="1" customWidth="1"/>
    <col min="2835" max="2836" width="5.375" style="1" customWidth="1"/>
    <col min="2837" max="2837" width="5.5" style="1" customWidth="1"/>
    <col min="2838" max="2838" width="5.125" style="1" customWidth="1"/>
    <col min="2839" max="2839" width="3.875" style="1" customWidth="1"/>
    <col min="2840" max="2840" width="6.125" style="1" customWidth="1"/>
    <col min="2841" max="2841" width="5.5" style="1" bestFit="1" customWidth="1"/>
    <col min="2842" max="2842" width="4.375" style="1" customWidth="1"/>
    <col min="2843" max="2843" width="3.875" style="1" customWidth="1"/>
    <col min="2844" max="3062" width="11" style="1"/>
    <col min="3063" max="3063" width="4.375" style="1" bestFit="1" customWidth="1"/>
    <col min="3064" max="3064" width="11.5" style="1" customWidth="1"/>
    <col min="3065" max="3065" width="5" style="1" customWidth="1"/>
    <col min="3066" max="3066" width="5.125" style="1" customWidth="1"/>
    <col min="3067" max="3067" width="5.625" style="1" bestFit="1" customWidth="1"/>
    <col min="3068" max="3068" width="5.625" style="1" customWidth="1"/>
    <col min="3069" max="3069" width="5.5" style="1" bestFit="1" customWidth="1"/>
    <col min="3070" max="3070" width="5.625" style="1" customWidth="1"/>
    <col min="3071" max="3071" width="5.5" style="1" customWidth="1"/>
    <col min="3072" max="3072" width="5.375" style="1" customWidth="1"/>
    <col min="3073" max="3073" width="5.5" style="1" bestFit="1" customWidth="1"/>
    <col min="3074" max="3074" width="5.375" style="1" customWidth="1"/>
    <col min="3075" max="3077" width="5.5" style="1" bestFit="1" customWidth="1"/>
    <col min="3078" max="3078" width="3.625" style="1" customWidth="1"/>
    <col min="3079" max="3082" width="5.375" style="1" customWidth="1"/>
    <col min="3083" max="3085" width="5.5" style="1" bestFit="1" customWidth="1"/>
    <col min="3086" max="3086" width="6.5" style="1" bestFit="1" customWidth="1"/>
    <col min="3087" max="3087" width="5.5" style="1" customWidth="1"/>
    <col min="3088" max="3088" width="3.375" style="1" customWidth="1"/>
    <col min="3089" max="3089" width="5.125" style="1" customWidth="1"/>
    <col min="3090" max="3090" width="5.625" style="1" customWidth="1"/>
    <col min="3091" max="3092" width="5.375" style="1" customWidth="1"/>
    <col min="3093" max="3093" width="5.5" style="1" customWidth="1"/>
    <col min="3094" max="3094" width="5.125" style="1" customWidth="1"/>
    <col min="3095" max="3095" width="3.875" style="1" customWidth="1"/>
    <col min="3096" max="3096" width="6.125" style="1" customWidth="1"/>
    <col min="3097" max="3097" width="5.5" style="1" bestFit="1" customWidth="1"/>
    <col min="3098" max="3098" width="4.375" style="1" customWidth="1"/>
    <col min="3099" max="3099" width="3.875" style="1" customWidth="1"/>
    <col min="3100" max="3318" width="11" style="1"/>
    <col min="3319" max="3319" width="4.375" style="1" bestFit="1" customWidth="1"/>
    <col min="3320" max="3320" width="11.5" style="1" customWidth="1"/>
    <col min="3321" max="3321" width="5" style="1" customWidth="1"/>
    <col min="3322" max="3322" width="5.125" style="1" customWidth="1"/>
    <col min="3323" max="3323" width="5.625" style="1" bestFit="1" customWidth="1"/>
    <col min="3324" max="3324" width="5.625" style="1" customWidth="1"/>
    <col min="3325" max="3325" width="5.5" style="1" bestFit="1" customWidth="1"/>
    <col min="3326" max="3326" width="5.625" style="1" customWidth="1"/>
    <col min="3327" max="3327" width="5.5" style="1" customWidth="1"/>
    <col min="3328" max="3328" width="5.375" style="1" customWidth="1"/>
    <col min="3329" max="3329" width="5.5" style="1" bestFit="1" customWidth="1"/>
    <col min="3330" max="3330" width="5.375" style="1" customWidth="1"/>
    <col min="3331" max="3333" width="5.5" style="1" bestFit="1" customWidth="1"/>
    <col min="3334" max="3334" width="3.625" style="1" customWidth="1"/>
    <col min="3335" max="3338" width="5.375" style="1" customWidth="1"/>
    <col min="3339" max="3341" width="5.5" style="1" bestFit="1" customWidth="1"/>
    <col min="3342" max="3342" width="6.5" style="1" bestFit="1" customWidth="1"/>
    <col min="3343" max="3343" width="5.5" style="1" customWidth="1"/>
    <col min="3344" max="3344" width="3.375" style="1" customWidth="1"/>
    <col min="3345" max="3345" width="5.125" style="1" customWidth="1"/>
    <col min="3346" max="3346" width="5.625" style="1" customWidth="1"/>
    <col min="3347" max="3348" width="5.375" style="1" customWidth="1"/>
    <col min="3349" max="3349" width="5.5" style="1" customWidth="1"/>
    <col min="3350" max="3350" width="5.125" style="1" customWidth="1"/>
    <col min="3351" max="3351" width="3.875" style="1" customWidth="1"/>
    <col min="3352" max="3352" width="6.125" style="1" customWidth="1"/>
    <col min="3353" max="3353" width="5.5" style="1" bestFit="1" customWidth="1"/>
    <col min="3354" max="3354" width="4.375" style="1" customWidth="1"/>
    <col min="3355" max="3355" width="3.875" style="1" customWidth="1"/>
    <col min="3356" max="3574" width="11" style="1"/>
    <col min="3575" max="3575" width="4.375" style="1" bestFit="1" customWidth="1"/>
    <col min="3576" max="3576" width="11.5" style="1" customWidth="1"/>
    <col min="3577" max="3577" width="5" style="1" customWidth="1"/>
    <col min="3578" max="3578" width="5.125" style="1" customWidth="1"/>
    <col min="3579" max="3579" width="5.625" style="1" bestFit="1" customWidth="1"/>
    <col min="3580" max="3580" width="5.625" style="1" customWidth="1"/>
    <col min="3581" max="3581" width="5.5" style="1" bestFit="1" customWidth="1"/>
    <col min="3582" max="3582" width="5.625" style="1" customWidth="1"/>
    <col min="3583" max="3583" width="5.5" style="1" customWidth="1"/>
    <col min="3584" max="3584" width="5.375" style="1" customWidth="1"/>
    <col min="3585" max="3585" width="5.5" style="1" bestFit="1" customWidth="1"/>
    <col min="3586" max="3586" width="5.375" style="1" customWidth="1"/>
    <col min="3587" max="3589" width="5.5" style="1" bestFit="1" customWidth="1"/>
    <col min="3590" max="3590" width="3.625" style="1" customWidth="1"/>
    <col min="3591" max="3594" width="5.375" style="1" customWidth="1"/>
    <col min="3595" max="3597" width="5.5" style="1" bestFit="1" customWidth="1"/>
    <col min="3598" max="3598" width="6.5" style="1" bestFit="1" customWidth="1"/>
    <col min="3599" max="3599" width="5.5" style="1" customWidth="1"/>
    <col min="3600" max="3600" width="3.375" style="1" customWidth="1"/>
    <col min="3601" max="3601" width="5.125" style="1" customWidth="1"/>
    <col min="3602" max="3602" width="5.625" style="1" customWidth="1"/>
    <col min="3603" max="3604" width="5.375" style="1" customWidth="1"/>
    <col min="3605" max="3605" width="5.5" style="1" customWidth="1"/>
    <col min="3606" max="3606" width="5.125" style="1" customWidth="1"/>
    <col min="3607" max="3607" width="3.875" style="1" customWidth="1"/>
    <col min="3608" max="3608" width="6.125" style="1" customWidth="1"/>
    <col min="3609" max="3609" width="5.5" style="1" bestFit="1" customWidth="1"/>
    <col min="3610" max="3610" width="4.375" style="1" customWidth="1"/>
    <col min="3611" max="3611" width="3.875" style="1" customWidth="1"/>
    <col min="3612" max="3830" width="11" style="1"/>
    <col min="3831" max="3831" width="4.375" style="1" bestFit="1" customWidth="1"/>
    <col min="3832" max="3832" width="11.5" style="1" customWidth="1"/>
    <col min="3833" max="3833" width="5" style="1" customWidth="1"/>
    <col min="3834" max="3834" width="5.125" style="1" customWidth="1"/>
    <col min="3835" max="3835" width="5.625" style="1" bestFit="1" customWidth="1"/>
    <col min="3836" max="3836" width="5.625" style="1" customWidth="1"/>
    <col min="3837" max="3837" width="5.5" style="1" bestFit="1" customWidth="1"/>
    <col min="3838" max="3838" width="5.625" style="1" customWidth="1"/>
    <col min="3839" max="3839" width="5.5" style="1" customWidth="1"/>
    <col min="3840" max="3840" width="5.375" style="1" customWidth="1"/>
    <col min="3841" max="3841" width="5.5" style="1" bestFit="1" customWidth="1"/>
    <col min="3842" max="3842" width="5.375" style="1" customWidth="1"/>
    <col min="3843" max="3845" width="5.5" style="1" bestFit="1" customWidth="1"/>
    <col min="3846" max="3846" width="3.625" style="1" customWidth="1"/>
    <col min="3847" max="3850" width="5.375" style="1" customWidth="1"/>
    <col min="3851" max="3853" width="5.5" style="1" bestFit="1" customWidth="1"/>
    <col min="3854" max="3854" width="6.5" style="1" bestFit="1" customWidth="1"/>
    <col min="3855" max="3855" width="5.5" style="1" customWidth="1"/>
    <col min="3856" max="3856" width="3.375" style="1" customWidth="1"/>
    <col min="3857" max="3857" width="5.125" style="1" customWidth="1"/>
    <col min="3858" max="3858" width="5.625" style="1" customWidth="1"/>
    <col min="3859" max="3860" width="5.375" style="1" customWidth="1"/>
    <col min="3861" max="3861" width="5.5" style="1" customWidth="1"/>
    <col min="3862" max="3862" width="5.125" style="1" customWidth="1"/>
    <col min="3863" max="3863" width="3.875" style="1" customWidth="1"/>
    <col min="3864" max="3864" width="6.125" style="1" customWidth="1"/>
    <col min="3865" max="3865" width="5.5" style="1" bestFit="1" customWidth="1"/>
    <col min="3866" max="3866" width="4.375" style="1" customWidth="1"/>
    <col min="3867" max="3867" width="3.875" style="1" customWidth="1"/>
    <col min="3868" max="4086" width="11" style="1"/>
    <col min="4087" max="4087" width="4.375" style="1" bestFit="1" customWidth="1"/>
    <col min="4088" max="4088" width="11.5" style="1" customWidth="1"/>
    <col min="4089" max="4089" width="5" style="1" customWidth="1"/>
    <col min="4090" max="4090" width="5.125" style="1" customWidth="1"/>
    <col min="4091" max="4091" width="5.625" style="1" bestFit="1" customWidth="1"/>
    <col min="4092" max="4092" width="5.625" style="1" customWidth="1"/>
    <col min="4093" max="4093" width="5.5" style="1" bestFit="1" customWidth="1"/>
    <col min="4094" max="4094" width="5.625" style="1" customWidth="1"/>
    <col min="4095" max="4095" width="5.5" style="1" customWidth="1"/>
    <col min="4096" max="4096" width="5.375" style="1" customWidth="1"/>
    <col min="4097" max="4097" width="5.5" style="1" bestFit="1" customWidth="1"/>
    <col min="4098" max="4098" width="5.375" style="1" customWidth="1"/>
    <col min="4099" max="4101" width="5.5" style="1" bestFit="1" customWidth="1"/>
    <col min="4102" max="4102" width="3.625" style="1" customWidth="1"/>
    <col min="4103" max="4106" width="5.375" style="1" customWidth="1"/>
    <col min="4107" max="4109" width="5.5" style="1" bestFit="1" customWidth="1"/>
    <col min="4110" max="4110" width="6.5" style="1" bestFit="1" customWidth="1"/>
    <col min="4111" max="4111" width="5.5" style="1" customWidth="1"/>
    <col min="4112" max="4112" width="3.375" style="1" customWidth="1"/>
    <col min="4113" max="4113" width="5.125" style="1" customWidth="1"/>
    <col min="4114" max="4114" width="5.625" style="1" customWidth="1"/>
    <col min="4115" max="4116" width="5.375" style="1" customWidth="1"/>
    <col min="4117" max="4117" width="5.5" style="1" customWidth="1"/>
    <col min="4118" max="4118" width="5.125" style="1" customWidth="1"/>
    <col min="4119" max="4119" width="3.875" style="1" customWidth="1"/>
    <col min="4120" max="4120" width="6.125" style="1" customWidth="1"/>
    <col min="4121" max="4121" width="5.5" style="1" bestFit="1" customWidth="1"/>
    <col min="4122" max="4122" width="4.375" style="1" customWidth="1"/>
    <col min="4123" max="4123" width="3.875" style="1" customWidth="1"/>
    <col min="4124" max="4342" width="11" style="1"/>
    <col min="4343" max="4343" width="4.375" style="1" bestFit="1" customWidth="1"/>
    <col min="4344" max="4344" width="11.5" style="1" customWidth="1"/>
    <col min="4345" max="4345" width="5" style="1" customWidth="1"/>
    <col min="4346" max="4346" width="5.125" style="1" customWidth="1"/>
    <col min="4347" max="4347" width="5.625" style="1" bestFit="1" customWidth="1"/>
    <col min="4348" max="4348" width="5.625" style="1" customWidth="1"/>
    <col min="4349" max="4349" width="5.5" style="1" bestFit="1" customWidth="1"/>
    <col min="4350" max="4350" width="5.625" style="1" customWidth="1"/>
    <col min="4351" max="4351" width="5.5" style="1" customWidth="1"/>
    <col min="4352" max="4352" width="5.375" style="1" customWidth="1"/>
    <col min="4353" max="4353" width="5.5" style="1" bestFit="1" customWidth="1"/>
    <col min="4354" max="4354" width="5.375" style="1" customWidth="1"/>
    <col min="4355" max="4357" width="5.5" style="1" bestFit="1" customWidth="1"/>
    <col min="4358" max="4358" width="3.625" style="1" customWidth="1"/>
    <col min="4359" max="4362" width="5.375" style="1" customWidth="1"/>
    <col min="4363" max="4365" width="5.5" style="1" bestFit="1" customWidth="1"/>
    <col min="4366" max="4366" width="6.5" style="1" bestFit="1" customWidth="1"/>
    <col min="4367" max="4367" width="5.5" style="1" customWidth="1"/>
    <col min="4368" max="4368" width="3.375" style="1" customWidth="1"/>
    <col min="4369" max="4369" width="5.125" style="1" customWidth="1"/>
    <col min="4370" max="4370" width="5.625" style="1" customWidth="1"/>
    <col min="4371" max="4372" width="5.375" style="1" customWidth="1"/>
    <col min="4373" max="4373" width="5.5" style="1" customWidth="1"/>
    <col min="4374" max="4374" width="5.125" style="1" customWidth="1"/>
    <col min="4375" max="4375" width="3.875" style="1" customWidth="1"/>
    <col min="4376" max="4376" width="6.125" style="1" customWidth="1"/>
    <col min="4377" max="4377" width="5.5" style="1" bestFit="1" customWidth="1"/>
    <col min="4378" max="4378" width="4.375" style="1" customWidth="1"/>
    <col min="4379" max="4379" width="3.875" style="1" customWidth="1"/>
    <col min="4380" max="4598" width="11" style="1"/>
    <col min="4599" max="4599" width="4.375" style="1" bestFit="1" customWidth="1"/>
    <col min="4600" max="4600" width="11.5" style="1" customWidth="1"/>
    <col min="4601" max="4601" width="5" style="1" customWidth="1"/>
    <col min="4602" max="4602" width="5.125" style="1" customWidth="1"/>
    <col min="4603" max="4603" width="5.625" style="1" bestFit="1" customWidth="1"/>
    <col min="4604" max="4604" width="5.625" style="1" customWidth="1"/>
    <col min="4605" max="4605" width="5.5" style="1" bestFit="1" customWidth="1"/>
    <col min="4606" max="4606" width="5.625" style="1" customWidth="1"/>
    <col min="4607" max="4607" width="5.5" style="1" customWidth="1"/>
    <col min="4608" max="4608" width="5.375" style="1" customWidth="1"/>
    <col min="4609" max="4609" width="5.5" style="1" bestFit="1" customWidth="1"/>
    <col min="4610" max="4610" width="5.375" style="1" customWidth="1"/>
    <col min="4611" max="4613" width="5.5" style="1" bestFit="1" customWidth="1"/>
    <col min="4614" max="4614" width="3.625" style="1" customWidth="1"/>
    <col min="4615" max="4618" width="5.375" style="1" customWidth="1"/>
    <col min="4619" max="4621" width="5.5" style="1" bestFit="1" customWidth="1"/>
    <col min="4622" max="4622" width="6.5" style="1" bestFit="1" customWidth="1"/>
    <col min="4623" max="4623" width="5.5" style="1" customWidth="1"/>
    <col min="4624" max="4624" width="3.375" style="1" customWidth="1"/>
    <col min="4625" max="4625" width="5.125" style="1" customWidth="1"/>
    <col min="4626" max="4626" width="5.625" style="1" customWidth="1"/>
    <col min="4627" max="4628" width="5.375" style="1" customWidth="1"/>
    <col min="4629" max="4629" width="5.5" style="1" customWidth="1"/>
    <col min="4630" max="4630" width="5.125" style="1" customWidth="1"/>
    <col min="4631" max="4631" width="3.875" style="1" customWidth="1"/>
    <col min="4632" max="4632" width="6.125" style="1" customWidth="1"/>
    <col min="4633" max="4633" width="5.5" style="1" bestFit="1" customWidth="1"/>
    <col min="4634" max="4634" width="4.375" style="1" customWidth="1"/>
    <col min="4635" max="4635" width="3.875" style="1" customWidth="1"/>
    <col min="4636" max="4854" width="11" style="1"/>
    <col min="4855" max="4855" width="4.375" style="1" bestFit="1" customWidth="1"/>
    <col min="4856" max="4856" width="11.5" style="1" customWidth="1"/>
    <col min="4857" max="4857" width="5" style="1" customWidth="1"/>
    <col min="4858" max="4858" width="5.125" style="1" customWidth="1"/>
    <col min="4859" max="4859" width="5.625" style="1" bestFit="1" customWidth="1"/>
    <col min="4860" max="4860" width="5.625" style="1" customWidth="1"/>
    <col min="4861" max="4861" width="5.5" style="1" bestFit="1" customWidth="1"/>
    <col min="4862" max="4862" width="5.625" style="1" customWidth="1"/>
    <col min="4863" max="4863" width="5.5" style="1" customWidth="1"/>
    <col min="4864" max="4864" width="5.375" style="1" customWidth="1"/>
    <col min="4865" max="4865" width="5.5" style="1" bestFit="1" customWidth="1"/>
    <col min="4866" max="4866" width="5.375" style="1" customWidth="1"/>
    <col min="4867" max="4869" width="5.5" style="1" bestFit="1" customWidth="1"/>
    <col min="4870" max="4870" width="3.625" style="1" customWidth="1"/>
    <col min="4871" max="4874" width="5.375" style="1" customWidth="1"/>
    <col min="4875" max="4877" width="5.5" style="1" bestFit="1" customWidth="1"/>
    <col min="4878" max="4878" width="6.5" style="1" bestFit="1" customWidth="1"/>
    <col min="4879" max="4879" width="5.5" style="1" customWidth="1"/>
    <col min="4880" max="4880" width="3.375" style="1" customWidth="1"/>
    <col min="4881" max="4881" width="5.125" style="1" customWidth="1"/>
    <col min="4882" max="4882" width="5.625" style="1" customWidth="1"/>
    <col min="4883" max="4884" width="5.375" style="1" customWidth="1"/>
    <col min="4885" max="4885" width="5.5" style="1" customWidth="1"/>
    <col min="4886" max="4886" width="5.125" style="1" customWidth="1"/>
    <col min="4887" max="4887" width="3.875" style="1" customWidth="1"/>
    <col min="4888" max="4888" width="6.125" style="1" customWidth="1"/>
    <col min="4889" max="4889" width="5.5" style="1" bestFit="1" customWidth="1"/>
    <col min="4890" max="4890" width="4.375" style="1" customWidth="1"/>
    <col min="4891" max="4891" width="3.875" style="1" customWidth="1"/>
    <col min="4892" max="5110" width="11" style="1"/>
    <col min="5111" max="5111" width="4.375" style="1" bestFit="1" customWidth="1"/>
    <col min="5112" max="5112" width="11.5" style="1" customWidth="1"/>
    <col min="5113" max="5113" width="5" style="1" customWidth="1"/>
    <col min="5114" max="5114" width="5.125" style="1" customWidth="1"/>
    <col min="5115" max="5115" width="5.625" style="1" bestFit="1" customWidth="1"/>
    <col min="5116" max="5116" width="5.625" style="1" customWidth="1"/>
    <col min="5117" max="5117" width="5.5" style="1" bestFit="1" customWidth="1"/>
    <col min="5118" max="5118" width="5.625" style="1" customWidth="1"/>
    <col min="5119" max="5119" width="5.5" style="1" customWidth="1"/>
    <col min="5120" max="5120" width="5.375" style="1" customWidth="1"/>
    <col min="5121" max="5121" width="5.5" style="1" bestFit="1" customWidth="1"/>
    <col min="5122" max="5122" width="5.375" style="1" customWidth="1"/>
    <col min="5123" max="5125" width="5.5" style="1" bestFit="1" customWidth="1"/>
    <col min="5126" max="5126" width="3.625" style="1" customWidth="1"/>
    <col min="5127" max="5130" width="5.375" style="1" customWidth="1"/>
    <col min="5131" max="5133" width="5.5" style="1" bestFit="1" customWidth="1"/>
    <col min="5134" max="5134" width="6.5" style="1" bestFit="1" customWidth="1"/>
    <col min="5135" max="5135" width="5.5" style="1" customWidth="1"/>
    <col min="5136" max="5136" width="3.375" style="1" customWidth="1"/>
    <col min="5137" max="5137" width="5.125" style="1" customWidth="1"/>
    <col min="5138" max="5138" width="5.625" style="1" customWidth="1"/>
    <col min="5139" max="5140" width="5.375" style="1" customWidth="1"/>
    <col min="5141" max="5141" width="5.5" style="1" customWidth="1"/>
    <col min="5142" max="5142" width="5.125" style="1" customWidth="1"/>
    <col min="5143" max="5143" width="3.875" style="1" customWidth="1"/>
    <col min="5144" max="5144" width="6.125" style="1" customWidth="1"/>
    <col min="5145" max="5145" width="5.5" style="1" bestFit="1" customWidth="1"/>
    <col min="5146" max="5146" width="4.375" style="1" customWidth="1"/>
    <col min="5147" max="5147" width="3.875" style="1" customWidth="1"/>
    <col min="5148" max="5366" width="11" style="1"/>
    <col min="5367" max="5367" width="4.375" style="1" bestFit="1" customWidth="1"/>
    <col min="5368" max="5368" width="11.5" style="1" customWidth="1"/>
    <col min="5369" max="5369" width="5" style="1" customWidth="1"/>
    <col min="5370" max="5370" width="5.125" style="1" customWidth="1"/>
    <col min="5371" max="5371" width="5.625" style="1" bestFit="1" customWidth="1"/>
    <col min="5372" max="5372" width="5.625" style="1" customWidth="1"/>
    <col min="5373" max="5373" width="5.5" style="1" bestFit="1" customWidth="1"/>
    <col min="5374" max="5374" width="5.625" style="1" customWidth="1"/>
    <col min="5375" max="5375" width="5.5" style="1" customWidth="1"/>
    <col min="5376" max="5376" width="5.375" style="1" customWidth="1"/>
    <col min="5377" max="5377" width="5.5" style="1" bestFit="1" customWidth="1"/>
    <col min="5378" max="5378" width="5.375" style="1" customWidth="1"/>
    <col min="5379" max="5381" width="5.5" style="1" bestFit="1" customWidth="1"/>
    <col min="5382" max="5382" width="3.625" style="1" customWidth="1"/>
    <col min="5383" max="5386" width="5.375" style="1" customWidth="1"/>
    <col min="5387" max="5389" width="5.5" style="1" bestFit="1" customWidth="1"/>
    <col min="5390" max="5390" width="6.5" style="1" bestFit="1" customWidth="1"/>
    <col min="5391" max="5391" width="5.5" style="1" customWidth="1"/>
    <col min="5392" max="5392" width="3.375" style="1" customWidth="1"/>
    <col min="5393" max="5393" width="5.125" style="1" customWidth="1"/>
    <col min="5394" max="5394" width="5.625" style="1" customWidth="1"/>
    <col min="5395" max="5396" width="5.375" style="1" customWidth="1"/>
    <col min="5397" max="5397" width="5.5" style="1" customWidth="1"/>
    <col min="5398" max="5398" width="5.125" style="1" customWidth="1"/>
    <col min="5399" max="5399" width="3.875" style="1" customWidth="1"/>
    <col min="5400" max="5400" width="6.125" style="1" customWidth="1"/>
    <col min="5401" max="5401" width="5.5" style="1" bestFit="1" customWidth="1"/>
    <col min="5402" max="5402" width="4.375" style="1" customWidth="1"/>
    <col min="5403" max="5403" width="3.875" style="1" customWidth="1"/>
    <col min="5404" max="5622" width="11" style="1"/>
    <col min="5623" max="5623" width="4.375" style="1" bestFit="1" customWidth="1"/>
    <col min="5624" max="5624" width="11.5" style="1" customWidth="1"/>
    <col min="5625" max="5625" width="5" style="1" customWidth="1"/>
    <col min="5626" max="5626" width="5.125" style="1" customWidth="1"/>
    <col min="5627" max="5627" width="5.625" style="1" bestFit="1" customWidth="1"/>
    <col min="5628" max="5628" width="5.625" style="1" customWidth="1"/>
    <col min="5629" max="5629" width="5.5" style="1" bestFit="1" customWidth="1"/>
    <col min="5630" max="5630" width="5.625" style="1" customWidth="1"/>
    <col min="5631" max="5631" width="5.5" style="1" customWidth="1"/>
    <col min="5632" max="5632" width="5.375" style="1" customWidth="1"/>
    <col min="5633" max="5633" width="5.5" style="1" bestFit="1" customWidth="1"/>
    <col min="5634" max="5634" width="5.375" style="1" customWidth="1"/>
    <col min="5635" max="5637" width="5.5" style="1" bestFit="1" customWidth="1"/>
    <col min="5638" max="5638" width="3.625" style="1" customWidth="1"/>
    <col min="5639" max="5642" width="5.375" style="1" customWidth="1"/>
    <col min="5643" max="5645" width="5.5" style="1" bestFit="1" customWidth="1"/>
    <col min="5646" max="5646" width="6.5" style="1" bestFit="1" customWidth="1"/>
    <col min="5647" max="5647" width="5.5" style="1" customWidth="1"/>
    <col min="5648" max="5648" width="3.375" style="1" customWidth="1"/>
    <col min="5649" max="5649" width="5.125" style="1" customWidth="1"/>
    <col min="5650" max="5650" width="5.625" style="1" customWidth="1"/>
    <col min="5651" max="5652" width="5.375" style="1" customWidth="1"/>
    <col min="5653" max="5653" width="5.5" style="1" customWidth="1"/>
    <col min="5654" max="5654" width="5.125" style="1" customWidth="1"/>
    <col min="5655" max="5655" width="3.875" style="1" customWidth="1"/>
    <col min="5656" max="5656" width="6.125" style="1" customWidth="1"/>
    <col min="5657" max="5657" width="5.5" style="1" bestFit="1" customWidth="1"/>
    <col min="5658" max="5658" width="4.375" style="1" customWidth="1"/>
    <col min="5659" max="5659" width="3.875" style="1" customWidth="1"/>
    <col min="5660" max="5878" width="11" style="1"/>
    <col min="5879" max="5879" width="4.375" style="1" bestFit="1" customWidth="1"/>
    <col min="5880" max="5880" width="11.5" style="1" customWidth="1"/>
    <col min="5881" max="5881" width="5" style="1" customWidth="1"/>
    <col min="5882" max="5882" width="5.125" style="1" customWidth="1"/>
    <col min="5883" max="5883" width="5.625" style="1" bestFit="1" customWidth="1"/>
    <col min="5884" max="5884" width="5.625" style="1" customWidth="1"/>
    <col min="5885" max="5885" width="5.5" style="1" bestFit="1" customWidth="1"/>
    <col min="5886" max="5886" width="5.625" style="1" customWidth="1"/>
    <col min="5887" max="5887" width="5.5" style="1" customWidth="1"/>
    <col min="5888" max="5888" width="5.375" style="1" customWidth="1"/>
    <col min="5889" max="5889" width="5.5" style="1" bestFit="1" customWidth="1"/>
    <col min="5890" max="5890" width="5.375" style="1" customWidth="1"/>
    <col min="5891" max="5893" width="5.5" style="1" bestFit="1" customWidth="1"/>
    <col min="5894" max="5894" width="3.625" style="1" customWidth="1"/>
    <col min="5895" max="5898" width="5.375" style="1" customWidth="1"/>
    <col min="5899" max="5901" width="5.5" style="1" bestFit="1" customWidth="1"/>
    <col min="5902" max="5902" width="6.5" style="1" bestFit="1" customWidth="1"/>
    <col min="5903" max="5903" width="5.5" style="1" customWidth="1"/>
    <col min="5904" max="5904" width="3.375" style="1" customWidth="1"/>
    <col min="5905" max="5905" width="5.125" style="1" customWidth="1"/>
    <col min="5906" max="5906" width="5.625" style="1" customWidth="1"/>
    <col min="5907" max="5908" width="5.375" style="1" customWidth="1"/>
    <col min="5909" max="5909" width="5.5" style="1" customWidth="1"/>
    <col min="5910" max="5910" width="5.125" style="1" customWidth="1"/>
    <col min="5911" max="5911" width="3.875" style="1" customWidth="1"/>
    <col min="5912" max="5912" width="6.125" style="1" customWidth="1"/>
    <col min="5913" max="5913" width="5.5" style="1" bestFit="1" customWidth="1"/>
    <col min="5914" max="5914" width="4.375" style="1" customWidth="1"/>
    <col min="5915" max="5915" width="3.875" style="1" customWidth="1"/>
    <col min="5916" max="6134" width="11" style="1"/>
    <col min="6135" max="6135" width="4.375" style="1" bestFit="1" customWidth="1"/>
    <col min="6136" max="6136" width="11.5" style="1" customWidth="1"/>
    <col min="6137" max="6137" width="5" style="1" customWidth="1"/>
    <col min="6138" max="6138" width="5.125" style="1" customWidth="1"/>
    <col min="6139" max="6139" width="5.625" style="1" bestFit="1" customWidth="1"/>
    <col min="6140" max="6140" width="5.625" style="1" customWidth="1"/>
    <col min="6141" max="6141" width="5.5" style="1" bestFit="1" customWidth="1"/>
    <col min="6142" max="6142" width="5.625" style="1" customWidth="1"/>
    <col min="6143" max="6143" width="5.5" style="1" customWidth="1"/>
    <col min="6144" max="6144" width="5.375" style="1" customWidth="1"/>
    <col min="6145" max="6145" width="5.5" style="1" bestFit="1" customWidth="1"/>
    <col min="6146" max="6146" width="5.375" style="1" customWidth="1"/>
    <col min="6147" max="6149" width="5.5" style="1" bestFit="1" customWidth="1"/>
    <col min="6150" max="6150" width="3.625" style="1" customWidth="1"/>
    <col min="6151" max="6154" width="5.375" style="1" customWidth="1"/>
    <col min="6155" max="6157" width="5.5" style="1" bestFit="1" customWidth="1"/>
    <col min="6158" max="6158" width="6.5" style="1" bestFit="1" customWidth="1"/>
    <col min="6159" max="6159" width="5.5" style="1" customWidth="1"/>
    <col min="6160" max="6160" width="3.375" style="1" customWidth="1"/>
    <col min="6161" max="6161" width="5.125" style="1" customWidth="1"/>
    <col min="6162" max="6162" width="5.625" style="1" customWidth="1"/>
    <col min="6163" max="6164" width="5.375" style="1" customWidth="1"/>
    <col min="6165" max="6165" width="5.5" style="1" customWidth="1"/>
    <col min="6166" max="6166" width="5.125" style="1" customWidth="1"/>
    <col min="6167" max="6167" width="3.875" style="1" customWidth="1"/>
    <col min="6168" max="6168" width="6.125" style="1" customWidth="1"/>
    <col min="6169" max="6169" width="5.5" style="1" bestFit="1" customWidth="1"/>
    <col min="6170" max="6170" width="4.375" style="1" customWidth="1"/>
    <col min="6171" max="6171" width="3.875" style="1" customWidth="1"/>
    <col min="6172" max="6390" width="11" style="1"/>
    <col min="6391" max="6391" width="4.375" style="1" bestFit="1" customWidth="1"/>
    <col min="6392" max="6392" width="11.5" style="1" customWidth="1"/>
    <col min="6393" max="6393" width="5" style="1" customWidth="1"/>
    <col min="6394" max="6394" width="5.125" style="1" customWidth="1"/>
    <col min="6395" max="6395" width="5.625" style="1" bestFit="1" customWidth="1"/>
    <col min="6396" max="6396" width="5.625" style="1" customWidth="1"/>
    <col min="6397" max="6397" width="5.5" style="1" bestFit="1" customWidth="1"/>
    <col min="6398" max="6398" width="5.625" style="1" customWidth="1"/>
    <col min="6399" max="6399" width="5.5" style="1" customWidth="1"/>
    <col min="6400" max="6400" width="5.375" style="1" customWidth="1"/>
    <col min="6401" max="6401" width="5.5" style="1" bestFit="1" customWidth="1"/>
    <col min="6402" max="6402" width="5.375" style="1" customWidth="1"/>
    <col min="6403" max="6405" width="5.5" style="1" bestFit="1" customWidth="1"/>
    <col min="6406" max="6406" width="3.625" style="1" customWidth="1"/>
    <col min="6407" max="6410" width="5.375" style="1" customWidth="1"/>
    <col min="6411" max="6413" width="5.5" style="1" bestFit="1" customWidth="1"/>
    <col min="6414" max="6414" width="6.5" style="1" bestFit="1" customWidth="1"/>
    <col min="6415" max="6415" width="5.5" style="1" customWidth="1"/>
    <col min="6416" max="6416" width="3.375" style="1" customWidth="1"/>
    <col min="6417" max="6417" width="5.125" style="1" customWidth="1"/>
    <col min="6418" max="6418" width="5.625" style="1" customWidth="1"/>
    <col min="6419" max="6420" width="5.375" style="1" customWidth="1"/>
    <col min="6421" max="6421" width="5.5" style="1" customWidth="1"/>
    <col min="6422" max="6422" width="5.125" style="1" customWidth="1"/>
    <col min="6423" max="6423" width="3.875" style="1" customWidth="1"/>
    <col min="6424" max="6424" width="6.125" style="1" customWidth="1"/>
    <col min="6425" max="6425" width="5.5" style="1" bestFit="1" customWidth="1"/>
    <col min="6426" max="6426" width="4.375" style="1" customWidth="1"/>
    <col min="6427" max="6427" width="3.875" style="1" customWidth="1"/>
    <col min="6428" max="6646" width="11" style="1"/>
    <col min="6647" max="6647" width="4.375" style="1" bestFit="1" customWidth="1"/>
    <col min="6648" max="6648" width="11.5" style="1" customWidth="1"/>
    <col min="6649" max="6649" width="5" style="1" customWidth="1"/>
    <col min="6650" max="6650" width="5.125" style="1" customWidth="1"/>
    <col min="6651" max="6651" width="5.625" style="1" bestFit="1" customWidth="1"/>
    <col min="6652" max="6652" width="5.625" style="1" customWidth="1"/>
    <col min="6653" max="6653" width="5.5" style="1" bestFit="1" customWidth="1"/>
    <col min="6654" max="6654" width="5.625" style="1" customWidth="1"/>
    <col min="6655" max="6655" width="5.5" style="1" customWidth="1"/>
    <col min="6656" max="6656" width="5.375" style="1" customWidth="1"/>
    <col min="6657" max="6657" width="5.5" style="1" bestFit="1" customWidth="1"/>
    <col min="6658" max="6658" width="5.375" style="1" customWidth="1"/>
    <col min="6659" max="6661" width="5.5" style="1" bestFit="1" customWidth="1"/>
    <col min="6662" max="6662" width="3.625" style="1" customWidth="1"/>
    <col min="6663" max="6666" width="5.375" style="1" customWidth="1"/>
    <col min="6667" max="6669" width="5.5" style="1" bestFit="1" customWidth="1"/>
    <col min="6670" max="6670" width="6.5" style="1" bestFit="1" customWidth="1"/>
    <col min="6671" max="6671" width="5.5" style="1" customWidth="1"/>
    <col min="6672" max="6672" width="3.375" style="1" customWidth="1"/>
    <col min="6673" max="6673" width="5.125" style="1" customWidth="1"/>
    <col min="6674" max="6674" width="5.625" style="1" customWidth="1"/>
    <col min="6675" max="6676" width="5.375" style="1" customWidth="1"/>
    <col min="6677" max="6677" width="5.5" style="1" customWidth="1"/>
    <col min="6678" max="6678" width="5.125" style="1" customWidth="1"/>
    <col min="6679" max="6679" width="3.875" style="1" customWidth="1"/>
    <col min="6680" max="6680" width="6.125" style="1" customWidth="1"/>
    <col min="6681" max="6681" width="5.5" style="1" bestFit="1" customWidth="1"/>
    <col min="6682" max="6682" width="4.375" style="1" customWidth="1"/>
    <col min="6683" max="6683" width="3.875" style="1" customWidth="1"/>
    <col min="6684" max="6902" width="11" style="1"/>
    <col min="6903" max="6903" width="4.375" style="1" bestFit="1" customWidth="1"/>
    <col min="6904" max="6904" width="11.5" style="1" customWidth="1"/>
    <col min="6905" max="6905" width="5" style="1" customWidth="1"/>
    <col min="6906" max="6906" width="5.125" style="1" customWidth="1"/>
    <col min="6907" max="6907" width="5.625" style="1" bestFit="1" customWidth="1"/>
    <col min="6908" max="6908" width="5.625" style="1" customWidth="1"/>
    <col min="6909" max="6909" width="5.5" style="1" bestFit="1" customWidth="1"/>
    <col min="6910" max="6910" width="5.625" style="1" customWidth="1"/>
    <col min="6911" max="6911" width="5.5" style="1" customWidth="1"/>
    <col min="6912" max="6912" width="5.375" style="1" customWidth="1"/>
    <col min="6913" max="6913" width="5.5" style="1" bestFit="1" customWidth="1"/>
    <col min="6914" max="6914" width="5.375" style="1" customWidth="1"/>
    <col min="6915" max="6917" width="5.5" style="1" bestFit="1" customWidth="1"/>
    <col min="6918" max="6918" width="3.625" style="1" customWidth="1"/>
    <col min="6919" max="6922" width="5.375" style="1" customWidth="1"/>
    <col min="6923" max="6925" width="5.5" style="1" bestFit="1" customWidth="1"/>
    <col min="6926" max="6926" width="6.5" style="1" bestFit="1" customWidth="1"/>
    <col min="6927" max="6927" width="5.5" style="1" customWidth="1"/>
    <col min="6928" max="6928" width="3.375" style="1" customWidth="1"/>
    <col min="6929" max="6929" width="5.125" style="1" customWidth="1"/>
    <col min="6930" max="6930" width="5.625" style="1" customWidth="1"/>
    <col min="6931" max="6932" width="5.375" style="1" customWidth="1"/>
    <col min="6933" max="6933" width="5.5" style="1" customWidth="1"/>
    <col min="6934" max="6934" width="5.125" style="1" customWidth="1"/>
    <col min="6935" max="6935" width="3.875" style="1" customWidth="1"/>
    <col min="6936" max="6936" width="6.125" style="1" customWidth="1"/>
    <col min="6937" max="6937" width="5.5" style="1" bestFit="1" customWidth="1"/>
    <col min="6938" max="6938" width="4.375" style="1" customWidth="1"/>
    <col min="6939" max="6939" width="3.875" style="1" customWidth="1"/>
    <col min="6940" max="7158" width="11" style="1"/>
    <col min="7159" max="7159" width="4.375" style="1" bestFit="1" customWidth="1"/>
    <col min="7160" max="7160" width="11.5" style="1" customWidth="1"/>
    <col min="7161" max="7161" width="5" style="1" customWidth="1"/>
    <col min="7162" max="7162" width="5.125" style="1" customWidth="1"/>
    <col min="7163" max="7163" width="5.625" style="1" bestFit="1" customWidth="1"/>
    <col min="7164" max="7164" width="5.625" style="1" customWidth="1"/>
    <col min="7165" max="7165" width="5.5" style="1" bestFit="1" customWidth="1"/>
    <col min="7166" max="7166" width="5.625" style="1" customWidth="1"/>
    <col min="7167" max="7167" width="5.5" style="1" customWidth="1"/>
    <col min="7168" max="7168" width="5.375" style="1" customWidth="1"/>
    <col min="7169" max="7169" width="5.5" style="1" bestFit="1" customWidth="1"/>
    <col min="7170" max="7170" width="5.375" style="1" customWidth="1"/>
    <col min="7171" max="7173" width="5.5" style="1" bestFit="1" customWidth="1"/>
    <col min="7174" max="7174" width="3.625" style="1" customWidth="1"/>
    <col min="7175" max="7178" width="5.375" style="1" customWidth="1"/>
    <col min="7179" max="7181" width="5.5" style="1" bestFit="1" customWidth="1"/>
    <col min="7182" max="7182" width="6.5" style="1" bestFit="1" customWidth="1"/>
    <col min="7183" max="7183" width="5.5" style="1" customWidth="1"/>
    <col min="7184" max="7184" width="3.375" style="1" customWidth="1"/>
    <col min="7185" max="7185" width="5.125" style="1" customWidth="1"/>
    <col min="7186" max="7186" width="5.625" style="1" customWidth="1"/>
    <col min="7187" max="7188" width="5.375" style="1" customWidth="1"/>
    <col min="7189" max="7189" width="5.5" style="1" customWidth="1"/>
    <col min="7190" max="7190" width="5.125" style="1" customWidth="1"/>
    <col min="7191" max="7191" width="3.875" style="1" customWidth="1"/>
    <col min="7192" max="7192" width="6.125" style="1" customWidth="1"/>
    <col min="7193" max="7193" width="5.5" style="1" bestFit="1" customWidth="1"/>
    <col min="7194" max="7194" width="4.375" style="1" customWidth="1"/>
    <col min="7195" max="7195" width="3.875" style="1" customWidth="1"/>
    <col min="7196" max="7414" width="11" style="1"/>
    <col min="7415" max="7415" width="4.375" style="1" bestFit="1" customWidth="1"/>
    <col min="7416" max="7416" width="11.5" style="1" customWidth="1"/>
    <col min="7417" max="7417" width="5" style="1" customWidth="1"/>
    <col min="7418" max="7418" width="5.125" style="1" customWidth="1"/>
    <col min="7419" max="7419" width="5.625" style="1" bestFit="1" customWidth="1"/>
    <col min="7420" max="7420" width="5.625" style="1" customWidth="1"/>
    <col min="7421" max="7421" width="5.5" style="1" bestFit="1" customWidth="1"/>
    <col min="7422" max="7422" width="5.625" style="1" customWidth="1"/>
    <col min="7423" max="7423" width="5.5" style="1" customWidth="1"/>
    <col min="7424" max="7424" width="5.375" style="1" customWidth="1"/>
    <col min="7425" max="7425" width="5.5" style="1" bestFit="1" customWidth="1"/>
    <col min="7426" max="7426" width="5.375" style="1" customWidth="1"/>
    <col min="7427" max="7429" width="5.5" style="1" bestFit="1" customWidth="1"/>
    <col min="7430" max="7430" width="3.625" style="1" customWidth="1"/>
    <col min="7431" max="7434" width="5.375" style="1" customWidth="1"/>
    <col min="7435" max="7437" width="5.5" style="1" bestFit="1" customWidth="1"/>
    <col min="7438" max="7438" width="6.5" style="1" bestFit="1" customWidth="1"/>
    <col min="7439" max="7439" width="5.5" style="1" customWidth="1"/>
    <col min="7440" max="7440" width="3.375" style="1" customWidth="1"/>
    <col min="7441" max="7441" width="5.125" style="1" customWidth="1"/>
    <col min="7442" max="7442" width="5.625" style="1" customWidth="1"/>
    <col min="7443" max="7444" width="5.375" style="1" customWidth="1"/>
    <col min="7445" max="7445" width="5.5" style="1" customWidth="1"/>
    <col min="7446" max="7446" width="5.125" style="1" customWidth="1"/>
    <col min="7447" max="7447" width="3.875" style="1" customWidth="1"/>
    <col min="7448" max="7448" width="6.125" style="1" customWidth="1"/>
    <col min="7449" max="7449" width="5.5" style="1" bestFit="1" customWidth="1"/>
    <col min="7450" max="7450" width="4.375" style="1" customWidth="1"/>
    <col min="7451" max="7451" width="3.875" style="1" customWidth="1"/>
    <col min="7452" max="7670" width="11" style="1"/>
    <col min="7671" max="7671" width="4.375" style="1" bestFit="1" customWidth="1"/>
    <col min="7672" max="7672" width="11.5" style="1" customWidth="1"/>
    <col min="7673" max="7673" width="5" style="1" customWidth="1"/>
    <col min="7674" max="7674" width="5.125" style="1" customWidth="1"/>
    <col min="7675" max="7675" width="5.625" style="1" bestFit="1" customWidth="1"/>
    <col min="7676" max="7676" width="5.625" style="1" customWidth="1"/>
    <col min="7677" max="7677" width="5.5" style="1" bestFit="1" customWidth="1"/>
    <col min="7678" max="7678" width="5.625" style="1" customWidth="1"/>
    <col min="7679" max="7679" width="5.5" style="1" customWidth="1"/>
    <col min="7680" max="7680" width="5.375" style="1" customWidth="1"/>
    <col min="7681" max="7681" width="5.5" style="1" bestFit="1" customWidth="1"/>
    <col min="7682" max="7682" width="5.375" style="1" customWidth="1"/>
    <col min="7683" max="7685" width="5.5" style="1" bestFit="1" customWidth="1"/>
    <col min="7686" max="7686" width="3.625" style="1" customWidth="1"/>
    <col min="7687" max="7690" width="5.375" style="1" customWidth="1"/>
    <col min="7691" max="7693" width="5.5" style="1" bestFit="1" customWidth="1"/>
    <col min="7694" max="7694" width="6.5" style="1" bestFit="1" customWidth="1"/>
    <col min="7695" max="7695" width="5.5" style="1" customWidth="1"/>
    <col min="7696" max="7696" width="3.375" style="1" customWidth="1"/>
    <col min="7697" max="7697" width="5.125" style="1" customWidth="1"/>
    <col min="7698" max="7698" width="5.625" style="1" customWidth="1"/>
    <col min="7699" max="7700" width="5.375" style="1" customWidth="1"/>
    <col min="7701" max="7701" width="5.5" style="1" customWidth="1"/>
    <col min="7702" max="7702" width="5.125" style="1" customWidth="1"/>
    <col min="7703" max="7703" width="3.875" style="1" customWidth="1"/>
    <col min="7704" max="7704" width="6.125" style="1" customWidth="1"/>
    <col min="7705" max="7705" width="5.5" style="1" bestFit="1" customWidth="1"/>
    <col min="7706" max="7706" width="4.375" style="1" customWidth="1"/>
    <col min="7707" max="7707" width="3.875" style="1" customWidth="1"/>
    <col min="7708" max="7926" width="11" style="1"/>
    <col min="7927" max="7927" width="4.375" style="1" bestFit="1" customWidth="1"/>
    <col min="7928" max="7928" width="11.5" style="1" customWidth="1"/>
    <col min="7929" max="7929" width="5" style="1" customWidth="1"/>
    <col min="7930" max="7930" width="5.125" style="1" customWidth="1"/>
    <col min="7931" max="7931" width="5.625" style="1" bestFit="1" customWidth="1"/>
    <col min="7932" max="7932" width="5.625" style="1" customWidth="1"/>
    <col min="7933" max="7933" width="5.5" style="1" bestFit="1" customWidth="1"/>
    <col min="7934" max="7934" width="5.625" style="1" customWidth="1"/>
    <col min="7935" max="7935" width="5.5" style="1" customWidth="1"/>
    <col min="7936" max="7936" width="5.375" style="1" customWidth="1"/>
    <col min="7937" max="7937" width="5.5" style="1" bestFit="1" customWidth="1"/>
    <col min="7938" max="7938" width="5.375" style="1" customWidth="1"/>
    <col min="7939" max="7941" width="5.5" style="1" bestFit="1" customWidth="1"/>
    <col min="7942" max="7942" width="3.625" style="1" customWidth="1"/>
    <col min="7943" max="7946" width="5.375" style="1" customWidth="1"/>
    <col min="7947" max="7949" width="5.5" style="1" bestFit="1" customWidth="1"/>
    <col min="7950" max="7950" width="6.5" style="1" bestFit="1" customWidth="1"/>
    <col min="7951" max="7951" width="5.5" style="1" customWidth="1"/>
    <col min="7952" max="7952" width="3.375" style="1" customWidth="1"/>
    <col min="7953" max="7953" width="5.125" style="1" customWidth="1"/>
    <col min="7954" max="7954" width="5.625" style="1" customWidth="1"/>
    <col min="7955" max="7956" width="5.375" style="1" customWidth="1"/>
    <col min="7957" max="7957" width="5.5" style="1" customWidth="1"/>
    <col min="7958" max="7958" width="5.125" style="1" customWidth="1"/>
    <col min="7959" max="7959" width="3.875" style="1" customWidth="1"/>
    <col min="7960" max="7960" width="6.125" style="1" customWidth="1"/>
    <col min="7961" max="7961" width="5.5" style="1" bestFit="1" customWidth="1"/>
    <col min="7962" max="7962" width="4.375" style="1" customWidth="1"/>
    <col min="7963" max="7963" width="3.875" style="1" customWidth="1"/>
    <col min="7964" max="8182" width="11" style="1"/>
    <col min="8183" max="8183" width="4.375" style="1" bestFit="1" customWidth="1"/>
    <col min="8184" max="8184" width="11.5" style="1" customWidth="1"/>
    <col min="8185" max="8185" width="5" style="1" customWidth="1"/>
    <col min="8186" max="8186" width="5.125" style="1" customWidth="1"/>
    <col min="8187" max="8187" width="5.625" style="1" bestFit="1" customWidth="1"/>
    <col min="8188" max="8188" width="5.625" style="1" customWidth="1"/>
    <col min="8189" max="8189" width="5.5" style="1" bestFit="1" customWidth="1"/>
    <col min="8190" max="8190" width="5.625" style="1" customWidth="1"/>
    <col min="8191" max="8191" width="5.5" style="1" customWidth="1"/>
    <col min="8192" max="8192" width="5.375" style="1" customWidth="1"/>
    <col min="8193" max="8193" width="5.5" style="1" bestFit="1" customWidth="1"/>
    <col min="8194" max="8194" width="5.375" style="1" customWidth="1"/>
    <col min="8195" max="8197" width="5.5" style="1" bestFit="1" customWidth="1"/>
    <col min="8198" max="8198" width="3.625" style="1" customWidth="1"/>
    <col min="8199" max="8202" width="5.375" style="1" customWidth="1"/>
    <col min="8203" max="8205" width="5.5" style="1" bestFit="1" customWidth="1"/>
    <col min="8206" max="8206" width="6.5" style="1" bestFit="1" customWidth="1"/>
    <col min="8207" max="8207" width="5.5" style="1" customWidth="1"/>
    <col min="8208" max="8208" width="3.375" style="1" customWidth="1"/>
    <col min="8209" max="8209" width="5.125" style="1" customWidth="1"/>
    <col min="8210" max="8210" width="5.625" style="1" customWidth="1"/>
    <col min="8211" max="8212" width="5.375" style="1" customWidth="1"/>
    <col min="8213" max="8213" width="5.5" style="1" customWidth="1"/>
    <col min="8214" max="8214" width="5.125" style="1" customWidth="1"/>
    <col min="8215" max="8215" width="3.875" style="1" customWidth="1"/>
    <col min="8216" max="8216" width="6.125" style="1" customWidth="1"/>
    <col min="8217" max="8217" width="5.5" style="1" bestFit="1" customWidth="1"/>
    <col min="8218" max="8218" width="4.375" style="1" customWidth="1"/>
    <col min="8219" max="8219" width="3.875" style="1" customWidth="1"/>
    <col min="8220" max="8438" width="11" style="1"/>
    <col min="8439" max="8439" width="4.375" style="1" bestFit="1" customWidth="1"/>
    <col min="8440" max="8440" width="11.5" style="1" customWidth="1"/>
    <col min="8441" max="8441" width="5" style="1" customWidth="1"/>
    <col min="8442" max="8442" width="5.125" style="1" customWidth="1"/>
    <col min="8443" max="8443" width="5.625" style="1" bestFit="1" customWidth="1"/>
    <col min="8444" max="8444" width="5.625" style="1" customWidth="1"/>
    <col min="8445" max="8445" width="5.5" style="1" bestFit="1" customWidth="1"/>
    <col min="8446" max="8446" width="5.625" style="1" customWidth="1"/>
    <col min="8447" max="8447" width="5.5" style="1" customWidth="1"/>
    <col min="8448" max="8448" width="5.375" style="1" customWidth="1"/>
    <col min="8449" max="8449" width="5.5" style="1" bestFit="1" customWidth="1"/>
    <col min="8450" max="8450" width="5.375" style="1" customWidth="1"/>
    <col min="8451" max="8453" width="5.5" style="1" bestFit="1" customWidth="1"/>
    <col min="8454" max="8454" width="3.625" style="1" customWidth="1"/>
    <col min="8455" max="8458" width="5.375" style="1" customWidth="1"/>
    <col min="8459" max="8461" width="5.5" style="1" bestFit="1" customWidth="1"/>
    <col min="8462" max="8462" width="6.5" style="1" bestFit="1" customWidth="1"/>
    <col min="8463" max="8463" width="5.5" style="1" customWidth="1"/>
    <col min="8464" max="8464" width="3.375" style="1" customWidth="1"/>
    <col min="8465" max="8465" width="5.125" style="1" customWidth="1"/>
    <col min="8466" max="8466" width="5.625" style="1" customWidth="1"/>
    <col min="8467" max="8468" width="5.375" style="1" customWidth="1"/>
    <col min="8469" max="8469" width="5.5" style="1" customWidth="1"/>
    <col min="8470" max="8470" width="5.125" style="1" customWidth="1"/>
    <col min="8471" max="8471" width="3.875" style="1" customWidth="1"/>
    <col min="8472" max="8472" width="6.125" style="1" customWidth="1"/>
    <col min="8473" max="8473" width="5.5" style="1" bestFit="1" customWidth="1"/>
    <col min="8474" max="8474" width="4.375" style="1" customWidth="1"/>
    <col min="8475" max="8475" width="3.875" style="1" customWidth="1"/>
    <col min="8476" max="8694" width="11" style="1"/>
    <col min="8695" max="8695" width="4.375" style="1" bestFit="1" customWidth="1"/>
    <col min="8696" max="8696" width="11.5" style="1" customWidth="1"/>
    <col min="8697" max="8697" width="5" style="1" customWidth="1"/>
    <col min="8698" max="8698" width="5.125" style="1" customWidth="1"/>
    <col min="8699" max="8699" width="5.625" style="1" bestFit="1" customWidth="1"/>
    <col min="8700" max="8700" width="5.625" style="1" customWidth="1"/>
    <col min="8701" max="8701" width="5.5" style="1" bestFit="1" customWidth="1"/>
    <col min="8702" max="8702" width="5.625" style="1" customWidth="1"/>
    <col min="8703" max="8703" width="5.5" style="1" customWidth="1"/>
    <col min="8704" max="8704" width="5.375" style="1" customWidth="1"/>
    <col min="8705" max="8705" width="5.5" style="1" bestFit="1" customWidth="1"/>
    <col min="8706" max="8706" width="5.375" style="1" customWidth="1"/>
    <col min="8707" max="8709" width="5.5" style="1" bestFit="1" customWidth="1"/>
    <col min="8710" max="8710" width="3.625" style="1" customWidth="1"/>
    <col min="8711" max="8714" width="5.375" style="1" customWidth="1"/>
    <col min="8715" max="8717" width="5.5" style="1" bestFit="1" customWidth="1"/>
    <col min="8718" max="8718" width="6.5" style="1" bestFit="1" customWidth="1"/>
    <col min="8719" max="8719" width="5.5" style="1" customWidth="1"/>
    <col min="8720" max="8720" width="3.375" style="1" customWidth="1"/>
    <col min="8721" max="8721" width="5.125" style="1" customWidth="1"/>
    <col min="8722" max="8722" width="5.625" style="1" customWidth="1"/>
    <col min="8723" max="8724" width="5.375" style="1" customWidth="1"/>
    <col min="8725" max="8725" width="5.5" style="1" customWidth="1"/>
    <col min="8726" max="8726" width="5.125" style="1" customWidth="1"/>
    <col min="8727" max="8727" width="3.875" style="1" customWidth="1"/>
    <col min="8728" max="8728" width="6.125" style="1" customWidth="1"/>
    <col min="8729" max="8729" width="5.5" style="1" bestFit="1" customWidth="1"/>
    <col min="8730" max="8730" width="4.375" style="1" customWidth="1"/>
    <col min="8731" max="8731" width="3.875" style="1" customWidth="1"/>
    <col min="8732" max="8950" width="11" style="1"/>
    <col min="8951" max="8951" width="4.375" style="1" bestFit="1" customWidth="1"/>
    <col min="8952" max="8952" width="11.5" style="1" customWidth="1"/>
    <col min="8953" max="8953" width="5" style="1" customWidth="1"/>
    <col min="8954" max="8954" width="5.125" style="1" customWidth="1"/>
    <col min="8955" max="8955" width="5.625" style="1" bestFit="1" customWidth="1"/>
    <col min="8956" max="8956" width="5.625" style="1" customWidth="1"/>
    <col min="8957" max="8957" width="5.5" style="1" bestFit="1" customWidth="1"/>
    <col min="8958" max="8958" width="5.625" style="1" customWidth="1"/>
    <col min="8959" max="8959" width="5.5" style="1" customWidth="1"/>
    <col min="8960" max="8960" width="5.375" style="1" customWidth="1"/>
    <col min="8961" max="8961" width="5.5" style="1" bestFit="1" customWidth="1"/>
    <col min="8962" max="8962" width="5.375" style="1" customWidth="1"/>
    <col min="8963" max="8965" width="5.5" style="1" bestFit="1" customWidth="1"/>
    <col min="8966" max="8966" width="3.625" style="1" customWidth="1"/>
    <col min="8967" max="8970" width="5.375" style="1" customWidth="1"/>
    <col min="8971" max="8973" width="5.5" style="1" bestFit="1" customWidth="1"/>
    <col min="8974" max="8974" width="6.5" style="1" bestFit="1" customWidth="1"/>
    <col min="8975" max="8975" width="5.5" style="1" customWidth="1"/>
    <col min="8976" max="8976" width="3.375" style="1" customWidth="1"/>
    <col min="8977" max="8977" width="5.125" style="1" customWidth="1"/>
    <col min="8978" max="8978" width="5.625" style="1" customWidth="1"/>
    <col min="8979" max="8980" width="5.375" style="1" customWidth="1"/>
    <col min="8981" max="8981" width="5.5" style="1" customWidth="1"/>
    <col min="8982" max="8982" width="5.125" style="1" customWidth="1"/>
    <col min="8983" max="8983" width="3.875" style="1" customWidth="1"/>
    <col min="8984" max="8984" width="6.125" style="1" customWidth="1"/>
    <col min="8985" max="8985" width="5.5" style="1" bestFit="1" customWidth="1"/>
    <col min="8986" max="8986" width="4.375" style="1" customWidth="1"/>
    <col min="8987" max="8987" width="3.875" style="1" customWidth="1"/>
    <col min="8988" max="9206" width="11" style="1"/>
    <col min="9207" max="9207" width="4.375" style="1" bestFit="1" customWidth="1"/>
    <col min="9208" max="9208" width="11.5" style="1" customWidth="1"/>
    <col min="9209" max="9209" width="5" style="1" customWidth="1"/>
    <col min="9210" max="9210" width="5.125" style="1" customWidth="1"/>
    <col min="9211" max="9211" width="5.625" style="1" bestFit="1" customWidth="1"/>
    <col min="9212" max="9212" width="5.625" style="1" customWidth="1"/>
    <col min="9213" max="9213" width="5.5" style="1" bestFit="1" customWidth="1"/>
    <col min="9214" max="9214" width="5.625" style="1" customWidth="1"/>
    <col min="9215" max="9215" width="5.5" style="1" customWidth="1"/>
    <col min="9216" max="9216" width="5.375" style="1" customWidth="1"/>
    <col min="9217" max="9217" width="5.5" style="1" bestFit="1" customWidth="1"/>
    <col min="9218" max="9218" width="5.375" style="1" customWidth="1"/>
    <col min="9219" max="9221" width="5.5" style="1" bestFit="1" customWidth="1"/>
    <col min="9222" max="9222" width="3.625" style="1" customWidth="1"/>
    <col min="9223" max="9226" width="5.375" style="1" customWidth="1"/>
    <col min="9227" max="9229" width="5.5" style="1" bestFit="1" customWidth="1"/>
    <col min="9230" max="9230" width="6.5" style="1" bestFit="1" customWidth="1"/>
    <col min="9231" max="9231" width="5.5" style="1" customWidth="1"/>
    <col min="9232" max="9232" width="3.375" style="1" customWidth="1"/>
    <col min="9233" max="9233" width="5.125" style="1" customWidth="1"/>
    <col min="9234" max="9234" width="5.625" style="1" customWidth="1"/>
    <col min="9235" max="9236" width="5.375" style="1" customWidth="1"/>
    <col min="9237" max="9237" width="5.5" style="1" customWidth="1"/>
    <col min="9238" max="9238" width="5.125" style="1" customWidth="1"/>
    <col min="9239" max="9239" width="3.875" style="1" customWidth="1"/>
    <col min="9240" max="9240" width="6.125" style="1" customWidth="1"/>
    <col min="9241" max="9241" width="5.5" style="1" bestFit="1" customWidth="1"/>
    <col min="9242" max="9242" width="4.375" style="1" customWidth="1"/>
    <col min="9243" max="9243" width="3.875" style="1" customWidth="1"/>
    <col min="9244" max="9462" width="11" style="1"/>
    <col min="9463" max="9463" width="4.375" style="1" bestFit="1" customWidth="1"/>
    <col min="9464" max="9464" width="11.5" style="1" customWidth="1"/>
    <col min="9465" max="9465" width="5" style="1" customWidth="1"/>
    <col min="9466" max="9466" width="5.125" style="1" customWidth="1"/>
    <col min="9467" max="9467" width="5.625" style="1" bestFit="1" customWidth="1"/>
    <col min="9468" max="9468" width="5.625" style="1" customWidth="1"/>
    <col min="9469" max="9469" width="5.5" style="1" bestFit="1" customWidth="1"/>
    <col min="9470" max="9470" width="5.625" style="1" customWidth="1"/>
    <col min="9471" max="9471" width="5.5" style="1" customWidth="1"/>
    <col min="9472" max="9472" width="5.375" style="1" customWidth="1"/>
    <col min="9473" max="9473" width="5.5" style="1" bestFit="1" customWidth="1"/>
    <col min="9474" max="9474" width="5.375" style="1" customWidth="1"/>
    <col min="9475" max="9477" width="5.5" style="1" bestFit="1" customWidth="1"/>
    <col min="9478" max="9478" width="3.625" style="1" customWidth="1"/>
    <col min="9479" max="9482" width="5.375" style="1" customWidth="1"/>
    <col min="9483" max="9485" width="5.5" style="1" bestFit="1" customWidth="1"/>
    <col min="9486" max="9486" width="6.5" style="1" bestFit="1" customWidth="1"/>
    <col min="9487" max="9487" width="5.5" style="1" customWidth="1"/>
    <col min="9488" max="9488" width="3.375" style="1" customWidth="1"/>
    <col min="9489" max="9489" width="5.125" style="1" customWidth="1"/>
    <col min="9490" max="9490" width="5.625" style="1" customWidth="1"/>
    <col min="9491" max="9492" width="5.375" style="1" customWidth="1"/>
    <col min="9493" max="9493" width="5.5" style="1" customWidth="1"/>
    <col min="9494" max="9494" width="5.125" style="1" customWidth="1"/>
    <col min="9495" max="9495" width="3.875" style="1" customWidth="1"/>
    <col min="9496" max="9496" width="6.125" style="1" customWidth="1"/>
    <col min="9497" max="9497" width="5.5" style="1" bestFit="1" customWidth="1"/>
    <col min="9498" max="9498" width="4.375" style="1" customWidth="1"/>
    <col min="9499" max="9499" width="3.875" style="1" customWidth="1"/>
    <col min="9500" max="9718" width="11" style="1"/>
    <col min="9719" max="9719" width="4.375" style="1" bestFit="1" customWidth="1"/>
    <col min="9720" max="9720" width="11.5" style="1" customWidth="1"/>
    <col min="9721" max="9721" width="5" style="1" customWidth="1"/>
    <col min="9722" max="9722" width="5.125" style="1" customWidth="1"/>
    <col min="9723" max="9723" width="5.625" style="1" bestFit="1" customWidth="1"/>
    <col min="9724" max="9724" width="5.625" style="1" customWidth="1"/>
    <col min="9725" max="9725" width="5.5" style="1" bestFit="1" customWidth="1"/>
    <col min="9726" max="9726" width="5.625" style="1" customWidth="1"/>
    <col min="9727" max="9727" width="5.5" style="1" customWidth="1"/>
    <col min="9728" max="9728" width="5.375" style="1" customWidth="1"/>
    <col min="9729" max="9729" width="5.5" style="1" bestFit="1" customWidth="1"/>
    <col min="9730" max="9730" width="5.375" style="1" customWidth="1"/>
    <col min="9731" max="9733" width="5.5" style="1" bestFit="1" customWidth="1"/>
    <col min="9734" max="9734" width="3.625" style="1" customWidth="1"/>
    <col min="9735" max="9738" width="5.375" style="1" customWidth="1"/>
    <col min="9739" max="9741" width="5.5" style="1" bestFit="1" customWidth="1"/>
    <col min="9742" max="9742" width="6.5" style="1" bestFit="1" customWidth="1"/>
    <col min="9743" max="9743" width="5.5" style="1" customWidth="1"/>
    <col min="9744" max="9744" width="3.375" style="1" customWidth="1"/>
    <col min="9745" max="9745" width="5.125" style="1" customWidth="1"/>
    <col min="9746" max="9746" width="5.625" style="1" customWidth="1"/>
    <col min="9747" max="9748" width="5.375" style="1" customWidth="1"/>
    <col min="9749" max="9749" width="5.5" style="1" customWidth="1"/>
    <col min="9750" max="9750" width="5.125" style="1" customWidth="1"/>
    <col min="9751" max="9751" width="3.875" style="1" customWidth="1"/>
    <col min="9752" max="9752" width="6.125" style="1" customWidth="1"/>
    <col min="9753" max="9753" width="5.5" style="1" bestFit="1" customWidth="1"/>
    <col min="9754" max="9754" width="4.375" style="1" customWidth="1"/>
    <col min="9755" max="9755" width="3.875" style="1" customWidth="1"/>
    <col min="9756" max="9974" width="11" style="1"/>
    <col min="9975" max="9975" width="4.375" style="1" bestFit="1" customWidth="1"/>
    <col min="9976" max="9976" width="11.5" style="1" customWidth="1"/>
    <col min="9977" max="9977" width="5" style="1" customWidth="1"/>
    <col min="9978" max="9978" width="5.125" style="1" customWidth="1"/>
    <col min="9979" max="9979" width="5.625" style="1" bestFit="1" customWidth="1"/>
    <col min="9980" max="9980" width="5.625" style="1" customWidth="1"/>
    <col min="9981" max="9981" width="5.5" style="1" bestFit="1" customWidth="1"/>
    <col min="9982" max="9982" width="5.625" style="1" customWidth="1"/>
    <col min="9983" max="9983" width="5.5" style="1" customWidth="1"/>
    <col min="9984" max="9984" width="5.375" style="1" customWidth="1"/>
    <col min="9985" max="9985" width="5.5" style="1" bestFit="1" customWidth="1"/>
    <col min="9986" max="9986" width="5.375" style="1" customWidth="1"/>
    <col min="9987" max="9989" width="5.5" style="1" bestFit="1" customWidth="1"/>
    <col min="9990" max="9990" width="3.625" style="1" customWidth="1"/>
    <col min="9991" max="9994" width="5.375" style="1" customWidth="1"/>
    <col min="9995" max="9997" width="5.5" style="1" bestFit="1" customWidth="1"/>
    <col min="9998" max="9998" width="6.5" style="1" bestFit="1" customWidth="1"/>
    <col min="9999" max="9999" width="5.5" style="1" customWidth="1"/>
    <col min="10000" max="10000" width="3.375" style="1" customWidth="1"/>
    <col min="10001" max="10001" width="5.125" style="1" customWidth="1"/>
    <col min="10002" max="10002" width="5.625" style="1" customWidth="1"/>
    <col min="10003" max="10004" width="5.375" style="1" customWidth="1"/>
    <col min="10005" max="10005" width="5.5" style="1" customWidth="1"/>
    <col min="10006" max="10006" width="5.125" style="1" customWidth="1"/>
    <col min="10007" max="10007" width="3.875" style="1" customWidth="1"/>
    <col min="10008" max="10008" width="6.125" style="1" customWidth="1"/>
    <col min="10009" max="10009" width="5.5" style="1" bestFit="1" customWidth="1"/>
    <col min="10010" max="10010" width="4.375" style="1" customWidth="1"/>
    <col min="10011" max="10011" width="3.875" style="1" customWidth="1"/>
    <col min="10012" max="10230" width="11" style="1"/>
    <col min="10231" max="10231" width="4.375" style="1" bestFit="1" customWidth="1"/>
    <col min="10232" max="10232" width="11.5" style="1" customWidth="1"/>
    <col min="10233" max="10233" width="5" style="1" customWidth="1"/>
    <col min="10234" max="10234" width="5.125" style="1" customWidth="1"/>
    <col min="10235" max="10235" width="5.625" style="1" bestFit="1" customWidth="1"/>
    <col min="10236" max="10236" width="5.625" style="1" customWidth="1"/>
    <col min="10237" max="10237" width="5.5" style="1" bestFit="1" customWidth="1"/>
    <col min="10238" max="10238" width="5.625" style="1" customWidth="1"/>
    <col min="10239" max="10239" width="5.5" style="1" customWidth="1"/>
    <col min="10240" max="10240" width="5.375" style="1" customWidth="1"/>
    <col min="10241" max="10241" width="5.5" style="1" bestFit="1" customWidth="1"/>
    <col min="10242" max="10242" width="5.375" style="1" customWidth="1"/>
    <col min="10243" max="10245" width="5.5" style="1" bestFit="1" customWidth="1"/>
    <col min="10246" max="10246" width="3.625" style="1" customWidth="1"/>
    <col min="10247" max="10250" width="5.375" style="1" customWidth="1"/>
    <col min="10251" max="10253" width="5.5" style="1" bestFit="1" customWidth="1"/>
    <col min="10254" max="10254" width="6.5" style="1" bestFit="1" customWidth="1"/>
    <col min="10255" max="10255" width="5.5" style="1" customWidth="1"/>
    <col min="10256" max="10256" width="3.375" style="1" customWidth="1"/>
    <col min="10257" max="10257" width="5.125" style="1" customWidth="1"/>
    <col min="10258" max="10258" width="5.625" style="1" customWidth="1"/>
    <col min="10259" max="10260" width="5.375" style="1" customWidth="1"/>
    <col min="10261" max="10261" width="5.5" style="1" customWidth="1"/>
    <col min="10262" max="10262" width="5.125" style="1" customWidth="1"/>
    <col min="10263" max="10263" width="3.875" style="1" customWidth="1"/>
    <col min="10264" max="10264" width="6.125" style="1" customWidth="1"/>
    <col min="10265" max="10265" width="5.5" style="1" bestFit="1" customWidth="1"/>
    <col min="10266" max="10266" width="4.375" style="1" customWidth="1"/>
    <col min="10267" max="10267" width="3.875" style="1" customWidth="1"/>
    <col min="10268" max="10486" width="11" style="1"/>
    <col min="10487" max="10487" width="4.375" style="1" bestFit="1" customWidth="1"/>
    <col min="10488" max="10488" width="11.5" style="1" customWidth="1"/>
    <col min="10489" max="10489" width="5" style="1" customWidth="1"/>
    <col min="10490" max="10490" width="5.125" style="1" customWidth="1"/>
    <col min="10491" max="10491" width="5.625" style="1" bestFit="1" customWidth="1"/>
    <col min="10492" max="10492" width="5.625" style="1" customWidth="1"/>
    <col min="10493" max="10493" width="5.5" style="1" bestFit="1" customWidth="1"/>
    <col min="10494" max="10494" width="5.625" style="1" customWidth="1"/>
    <col min="10495" max="10495" width="5.5" style="1" customWidth="1"/>
    <col min="10496" max="10496" width="5.375" style="1" customWidth="1"/>
    <col min="10497" max="10497" width="5.5" style="1" bestFit="1" customWidth="1"/>
    <col min="10498" max="10498" width="5.375" style="1" customWidth="1"/>
    <col min="10499" max="10501" width="5.5" style="1" bestFit="1" customWidth="1"/>
    <col min="10502" max="10502" width="3.625" style="1" customWidth="1"/>
    <col min="10503" max="10506" width="5.375" style="1" customWidth="1"/>
    <col min="10507" max="10509" width="5.5" style="1" bestFit="1" customWidth="1"/>
    <col min="10510" max="10510" width="6.5" style="1" bestFit="1" customWidth="1"/>
    <col min="10511" max="10511" width="5.5" style="1" customWidth="1"/>
    <col min="10512" max="10512" width="3.375" style="1" customWidth="1"/>
    <col min="10513" max="10513" width="5.125" style="1" customWidth="1"/>
    <col min="10514" max="10514" width="5.625" style="1" customWidth="1"/>
    <col min="10515" max="10516" width="5.375" style="1" customWidth="1"/>
    <col min="10517" max="10517" width="5.5" style="1" customWidth="1"/>
    <col min="10518" max="10518" width="5.125" style="1" customWidth="1"/>
    <col min="10519" max="10519" width="3.875" style="1" customWidth="1"/>
    <col min="10520" max="10520" width="6.125" style="1" customWidth="1"/>
    <col min="10521" max="10521" width="5.5" style="1" bestFit="1" customWidth="1"/>
    <col min="10522" max="10522" width="4.375" style="1" customWidth="1"/>
    <col min="10523" max="10523" width="3.875" style="1" customWidth="1"/>
    <col min="10524" max="10742" width="11" style="1"/>
    <col min="10743" max="10743" width="4.375" style="1" bestFit="1" customWidth="1"/>
    <col min="10744" max="10744" width="11.5" style="1" customWidth="1"/>
    <col min="10745" max="10745" width="5" style="1" customWidth="1"/>
    <col min="10746" max="10746" width="5.125" style="1" customWidth="1"/>
    <col min="10747" max="10747" width="5.625" style="1" bestFit="1" customWidth="1"/>
    <col min="10748" max="10748" width="5.625" style="1" customWidth="1"/>
    <col min="10749" max="10749" width="5.5" style="1" bestFit="1" customWidth="1"/>
    <col min="10750" max="10750" width="5.625" style="1" customWidth="1"/>
    <col min="10751" max="10751" width="5.5" style="1" customWidth="1"/>
    <col min="10752" max="10752" width="5.375" style="1" customWidth="1"/>
    <col min="10753" max="10753" width="5.5" style="1" bestFit="1" customWidth="1"/>
    <col min="10754" max="10754" width="5.375" style="1" customWidth="1"/>
    <col min="10755" max="10757" width="5.5" style="1" bestFit="1" customWidth="1"/>
    <col min="10758" max="10758" width="3.625" style="1" customWidth="1"/>
    <col min="10759" max="10762" width="5.375" style="1" customWidth="1"/>
    <col min="10763" max="10765" width="5.5" style="1" bestFit="1" customWidth="1"/>
    <col min="10766" max="10766" width="6.5" style="1" bestFit="1" customWidth="1"/>
    <col min="10767" max="10767" width="5.5" style="1" customWidth="1"/>
    <col min="10768" max="10768" width="3.375" style="1" customWidth="1"/>
    <col min="10769" max="10769" width="5.125" style="1" customWidth="1"/>
    <col min="10770" max="10770" width="5.625" style="1" customWidth="1"/>
    <col min="10771" max="10772" width="5.375" style="1" customWidth="1"/>
    <col min="10773" max="10773" width="5.5" style="1" customWidth="1"/>
    <col min="10774" max="10774" width="5.125" style="1" customWidth="1"/>
    <col min="10775" max="10775" width="3.875" style="1" customWidth="1"/>
    <col min="10776" max="10776" width="6.125" style="1" customWidth="1"/>
    <col min="10777" max="10777" width="5.5" style="1" bestFit="1" customWidth="1"/>
    <col min="10778" max="10778" width="4.375" style="1" customWidth="1"/>
    <col min="10779" max="10779" width="3.875" style="1" customWidth="1"/>
    <col min="10780" max="10998" width="11" style="1"/>
    <col min="10999" max="10999" width="4.375" style="1" bestFit="1" customWidth="1"/>
    <col min="11000" max="11000" width="11.5" style="1" customWidth="1"/>
    <col min="11001" max="11001" width="5" style="1" customWidth="1"/>
    <col min="11002" max="11002" width="5.125" style="1" customWidth="1"/>
    <col min="11003" max="11003" width="5.625" style="1" bestFit="1" customWidth="1"/>
    <col min="11004" max="11004" width="5.625" style="1" customWidth="1"/>
    <col min="11005" max="11005" width="5.5" style="1" bestFit="1" customWidth="1"/>
    <col min="11006" max="11006" width="5.625" style="1" customWidth="1"/>
    <col min="11007" max="11007" width="5.5" style="1" customWidth="1"/>
    <col min="11008" max="11008" width="5.375" style="1" customWidth="1"/>
    <col min="11009" max="11009" width="5.5" style="1" bestFit="1" customWidth="1"/>
    <col min="11010" max="11010" width="5.375" style="1" customWidth="1"/>
    <col min="11011" max="11013" width="5.5" style="1" bestFit="1" customWidth="1"/>
    <col min="11014" max="11014" width="3.625" style="1" customWidth="1"/>
    <col min="11015" max="11018" width="5.375" style="1" customWidth="1"/>
    <col min="11019" max="11021" width="5.5" style="1" bestFit="1" customWidth="1"/>
    <col min="11022" max="11022" width="6.5" style="1" bestFit="1" customWidth="1"/>
    <col min="11023" max="11023" width="5.5" style="1" customWidth="1"/>
    <col min="11024" max="11024" width="3.375" style="1" customWidth="1"/>
    <col min="11025" max="11025" width="5.125" style="1" customWidth="1"/>
    <col min="11026" max="11026" width="5.625" style="1" customWidth="1"/>
    <col min="11027" max="11028" width="5.375" style="1" customWidth="1"/>
    <col min="11029" max="11029" width="5.5" style="1" customWidth="1"/>
    <col min="11030" max="11030" width="5.125" style="1" customWidth="1"/>
    <col min="11031" max="11031" width="3.875" style="1" customWidth="1"/>
    <col min="11032" max="11032" width="6.125" style="1" customWidth="1"/>
    <col min="11033" max="11033" width="5.5" style="1" bestFit="1" customWidth="1"/>
    <col min="11034" max="11034" width="4.375" style="1" customWidth="1"/>
    <col min="11035" max="11035" width="3.875" style="1" customWidth="1"/>
    <col min="11036" max="11254" width="11" style="1"/>
    <col min="11255" max="11255" width="4.375" style="1" bestFit="1" customWidth="1"/>
    <col min="11256" max="11256" width="11.5" style="1" customWidth="1"/>
    <col min="11257" max="11257" width="5" style="1" customWidth="1"/>
    <col min="11258" max="11258" width="5.125" style="1" customWidth="1"/>
    <col min="11259" max="11259" width="5.625" style="1" bestFit="1" customWidth="1"/>
    <col min="11260" max="11260" width="5.625" style="1" customWidth="1"/>
    <col min="11261" max="11261" width="5.5" style="1" bestFit="1" customWidth="1"/>
    <col min="11262" max="11262" width="5.625" style="1" customWidth="1"/>
    <col min="11263" max="11263" width="5.5" style="1" customWidth="1"/>
    <col min="11264" max="11264" width="5.375" style="1" customWidth="1"/>
    <col min="11265" max="11265" width="5.5" style="1" bestFit="1" customWidth="1"/>
    <col min="11266" max="11266" width="5.375" style="1" customWidth="1"/>
    <col min="11267" max="11269" width="5.5" style="1" bestFit="1" customWidth="1"/>
    <col min="11270" max="11270" width="3.625" style="1" customWidth="1"/>
    <col min="11271" max="11274" width="5.375" style="1" customWidth="1"/>
    <col min="11275" max="11277" width="5.5" style="1" bestFit="1" customWidth="1"/>
    <col min="11278" max="11278" width="6.5" style="1" bestFit="1" customWidth="1"/>
    <col min="11279" max="11279" width="5.5" style="1" customWidth="1"/>
    <col min="11280" max="11280" width="3.375" style="1" customWidth="1"/>
    <col min="11281" max="11281" width="5.125" style="1" customWidth="1"/>
    <col min="11282" max="11282" width="5.625" style="1" customWidth="1"/>
    <col min="11283" max="11284" width="5.375" style="1" customWidth="1"/>
    <col min="11285" max="11285" width="5.5" style="1" customWidth="1"/>
    <col min="11286" max="11286" width="5.125" style="1" customWidth="1"/>
    <col min="11287" max="11287" width="3.875" style="1" customWidth="1"/>
    <col min="11288" max="11288" width="6.125" style="1" customWidth="1"/>
    <col min="11289" max="11289" width="5.5" style="1" bestFit="1" customWidth="1"/>
    <col min="11290" max="11290" width="4.375" style="1" customWidth="1"/>
    <col min="11291" max="11291" width="3.875" style="1" customWidth="1"/>
    <col min="11292" max="11510" width="11" style="1"/>
    <col min="11511" max="11511" width="4.375" style="1" bestFit="1" customWidth="1"/>
    <col min="11512" max="11512" width="11.5" style="1" customWidth="1"/>
    <col min="11513" max="11513" width="5" style="1" customWidth="1"/>
    <col min="11514" max="11514" width="5.125" style="1" customWidth="1"/>
    <col min="11515" max="11515" width="5.625" style="1" bestFit="1" customWidth="1"/>
    <col min="11516" max="11516" width="5.625" style="1" customWidth="1"/>
    <col min="11517" max="11517" width="5.5" style="1" bestFit="1" customWidth="1"/>
    <col min="11518" max="11518" width="5.625" style="1" customWidth="1"/>
    <col min="11519" max="11519" width="5.5" style="1" customWidth="1"/>
    <col min="11520" max="11520" width="5.375" style="1" customWidth="1"/>
    <col min="11521" max="11521" width="5.5" style="1" bestFit="1" customWidth="1"/>
    <col min="11522" max="11522" width="5.375" style="1" customWidth="1"/>
    <col min="11523" max="11525" width="5.5" style="1" bestFit="1" customWidth="1"/>
    <col min="11526" max="11526" width="3.625" style="1" customWidth="1"/>
    <col min="11527" max="11530" width="5.375" style="1" customWidth="1"/>
    <col min="11531" max="11533" width="5.5" style="1" bestFit="1" customWidth="1"/>
    <col min="11534" max="11534" width="6.5" style="1" bestFit="1" customWidth="1"/>
    <col min="11535" max="11535" width="5.5" style="1" customWidth="1"/>
    <col min="11536" max="11536" width="3.375" style="1" customWidth="1"/>
    <col min="11537" max="11537" width="5.125" style="1" customWidth="1"/>
    <col min="11538" max="11538" width="5.625" style="1" customWidth="1"/>
    <col min="11539" max="11540" width="5.375" style="1" customWidth="1"/>
    <col min="11541" max="11541" width="5.5" style="1" customWidth="1"/>
    <col min="11542" max="11542" width="5.125" style="1" customWidth="1"/>
    <col min="11543" max="11543" width="3.875" style="1" customWidth="1"/>
    <col min="11544" max="11544" width="6.125" style="1" customWidth="1"/>
    <col min="11545" max="11545" width="5.5" style="1" bestFit="1" customWidth="1"/>
    <col min="11546" max="11546" width="4.375" style="1" customWidth="1"/>
    <col min="11547" max="11547" width="3.875" style="1" customWidth="1"/>
    <col min="11548" max="11766" width="11" style="1"/>
    <col min="11767" max="11767" width="4.375" style="1" bestFit="1" customWidth="1"/>
    <col min="11768" max="11768" width="11.5" style="1" customWidth="1"/>
    <col min="11769" max="11769" width="5" style="1" customWidth="1"/>
    <col min="11770" max="11770" width="5.125" style="1" customWidth="1"/>
    <col min="11771" max="11771" width="5.625" style="1" bestFit="1" customWidth="1"/>
    <col min="11772" max="11772" width="5.625" style="1" customWidth="1"/>
    <col min="11773" max="11773" width="5.5" style="1" bestFit="1" customWidth="1"/>
    <col min="11774" max="11774" width="5.625" style="1" customWidth="1"/>
    <col min="11775" max="11775" width="5.5" style="1" customWidth="1"/>
    <col min="11776" max="11776" width="5.375" style="1" customWidth="1"/>
    <col min="11777" max="11777" width="5.5" style="1" bestFit="1" customWidth="1"/>
    <col min="11778" max="11778" width="5.375" style="1" customWidth="1"/>
    <col min="11779" max="11781" width="5.5" style="1" bestFit="1" customWidth="1"/>
    <col min="11782" max="11782" width="3.625" style="1" customWidth="1"/>
    <col min="11783" max="11786" width="5.375" style="1" customWidth="1"/>
    <col min="11787" max="11789" width="5.5" style="1" bestFit="1" customWidth="1"/>
    <col min="11790" max="11790" width="6.5" style="1" bestFit="1" customWidth="1"/>
    <col min="11791" max="11791" width="5.5" style="1" customWidth="1"/>
    <col min="11792" max="11792" width="3.375" style="1" customWidth="1"/>
    <col min="11793" max="11793" width="5.125" style="1" customWidth="1"/>
    <col min="11794" max="11794" width="5.625" style="1" customWidth="1"/>
    <col min="11795" max="11796" width="5.375" style="1" customWidth="1"/>
    <col min="11797" max="11797" width="5.5" style="1" customWidth="1"/>
    <col min="11798" max="11798" width="5.125" style="1" customWidth="1"/>
    <col min="11799" max="11799" width="3.875" style="1" customWidth="1"/>
    <col min="11800" max="11800" width="6.125" style="1" customWidth="1"/>
    <col min="11801" max="11801" width="5.5" style="1" bestFit="1" customWidth="1"/>
    <col min="11802" max="11802" width="4.375" style="1" customWidth="1"/>
    <col min="11803" max="11803" width="3.875" style="1" customWidth="1"/>
    <col min="11804" max="12022" width="11" style="1"/>
    <col min="12023" max="12023" width="4.375" style="1" bestFit="1" customWidth="1"/>
    <col min="12024" max="12024" width="11.5" style="1" customWidth="1"/>
    <col min="12025" max="12025" width="5" style="1" customWidth="1"/>
    <col min="12026" max="12026" width="5.125" style="1" customWidth="1"/>
    <col min="12027" max="12027" width="5.625" style="1" bestFit="1" customWidth="1"/>
    <col min="12028" max="12028" width="5.625" style="1" customWidth="1"/>
    <col min="12029" max="12029" width="5.5" style="1" bestFit="1" customWidth="1"/>
    <col min="12030" max="12030" width="5.625" style="1" customWidth="1"/>
    <col min="12031" max="12031" width="5.5" style="1" customWidth="1"/>
    <col min="12032" max="12032" width="5.375" style="1" customWidth="1"/>
    <col min="12033" max="12033" width="5.5" style="1" bestFit="1" customWidth="1"/>
    <col min="12034" max="12034" width="5.375" style="1" customWidth="1"/>
    <col min="12035" max="12037" width="5.5" style="1" bestFit="1" customWidth="1"/>
    <col min="12038" max="12038" width="3.625" style="1" customWidth="1"/>
    <col min="12039" max="12042" width="5.375" style="1" customWidth="1"/>
    <col min="12043" max="12045" width="5.5" style="1" bestFit="1" customWidth="1"/>
    <col min="12046" max="12046" width="6.5" style="1" bestFit="1" customWidth="1"/>
    <col min="12047" max="12047" width="5.5" style="1" customWidth="1"/>
    <col min="12048" max="12048" width="3.375" style="1" customWidth="1"/>
    <col min="12049" max="12049" width="5.125" style="1" customWidth="1"/>
    <col min="12050" max="12050" width="5.625" style="1" customWidth="1"/>
    <col min="12051" max="12052" width="5.375" style="1" customWidth="1"/>
    <col min="12053" max="12053" width="5.5" style="1" customWidth="1"/>
    <col min="12054" max="12054" width="5.125" style="1" customWidth="1"/>
    <col min="12055" max="12055" width="3.875" style="1" customWidth="1"/>
    <col min="12056" max="12056" width="6.125" style="1" customWidth="1"/>
    <col min="12057" max="12057" width="5.5" style="1" bestFit="1" customWidth="1"/>
    <col min="12058" max="12058" width="4.375" style="1" customWidth="1"/>
    <col min="12059" max="12059" width="3.875" style="1" customWidth="1"/>
    <col min="12060" max="12278" width="11" style="1"/>
    <col min="12279" max="12279" width="4.375" style="1" bestFit="1" customWidth="1"/>
    <col min="12280" max="12280" width="11.5" style="1" customWidth="1"/>
    <col min="12281" max="12281" width="5" style="1" customWidth="1"/>
    <col min="12282" max="12282" width="5.125" style="1" customWidth="1"/>
    <col min="12283" max="12283" width="5.625" style="1" bestFit="1" customWidth="1"/>
    <col min="12284" max="12284" width="5.625" style="1" customWidth="1"/>
    <col min="12285" max="12285" width="5.5" style="1" bestFit="1" customWidth="1"/>
    <col min="12286" max="12286" width="5.625" style="1" customWidth="1"/>
    <col min="12287" max="12287" width="5.5" style="1" customWidth="1"/>
    <col min="12288" max="12288" width="5.375" style="1" customWidth="1"/>
    <col min="12289" max="12289" width="5.5" style="1" bestFit="1" customWidth="1"/>
    <col min="12290" max="12290" width="5.375" style="1" customWidth="1"/>
    <col min="12291" max="12293" width="5.5" style="1" bestFit="1" customWidth="1"/>
    <col min="12294" max="12294" width="3.625" style="1" customWidth="1"/>
    <col min="12295" max="12298" width="5.375" style="1" customWidth="1"/>
    <col min="12299" max="12301" width="5.5" style="1" bestFit="1" customWidth="1"/>
    <col min="12302" max="12302" width="6.5" style="1" bestFit="1" customWidth="1"/>
    <col min="12303" max="12303" width="5.5" style="1" customWidth="1"/>
    <col min="12304" max="12304" width="3.375" style="1" customWidth="1"/>
    <col min="12305" max="12305" width="5.125" style="1" customWidth="1"/>
    <col min="12306" max="12306" width="5.625" style="1" customWidth="1"/>
    <col min="12307" max="12308" width="5.375" style="1" customWidth="1"/>
    <col min="12309" max="12309" width="5.5" style="1" customWidth="1"/>
    <col min="12310" max="12310" width="5.125" style="1" customWidth="1"/>
    <col min="12311" max="12311" width="3.875" style="1" customWidth="1"/>
    <col min="12312" max="12312" width="6.125" style="1" customWidth="1"/>
    <col min="12313" max="12313" width="5.5" style="1" bestFit="1" customWidth="1"/>
    <col min="12314" max="12314" width="4.375" style="1" customWidth="1"/>
    <col min="12315" max="12315" width="3.875" style="1" customWidth="1"/>
    <col min="12316" max="12534" width="11" style="1"/>
    <col min="12535" max="12535" width="4.375" style="1" bestFit="1" customWidth="1"/>
    <col min="12536" max="12536" width="11.5" style="1" customWidth="1"/>
    <col min="12537" max="12537" width="5" style="1" customWidth="1"/>
    <col min="12538" max="12538" width="5.125" style="1" customWidth="1"/>
    <col min="12539" max="12539" width="5.625" style="1" bestFit="1" customWidth="1"/>
    <col min="12540" max="12540" width="5.625" style="1" customWidth="1"/>
    <col min="12541" max="12541" width="5.5" style="1" bestFit="1" customWidth="1"/>
    <col min="12542" max="12542" width="5.625" style="1" customWidth="1"/>
    <col min="12543" max="12543" width="5.5" style="1" customWidth="1"/>
    <col min="12544" max="12544" width="5.375" style="1" customWidth="1"/>
    <col min="12545" max="12545" width="5.5" style="1" bestFit="1" customWidth="1"/>
    <col min="12546" max="12546" width="5.375" style="1" customWidth="1"/>
    <col min="12547" max="12549" width="5.5" style="1" bestFit="1" customWidth="1"/>
    <col min="12550" max="12550" width="3.625" style="1" customWidth="1"/>
    <col min="12551" max="12554" width="5.375" style="1" customWidth="1"/>
    <col min="12555" max="12557" width="5.5" style="1" bestFit="1" customWidth="1"/>
    <col min="12558" max="12558" width="6.5" style="1" bestFit="1" customWidth="1"/>
    <col min="12559" max="12559" width="5.5" style="1" customWidth="1"/>
    <col min="12560" max="12560" width="3.375" style="1" customWidth="1"/>
    <col min="12561" max="12561" width="5.125" style="1" customWidth="1"/>
    <col min="12562" max="12562" width="5.625" style="1" customWidth="1"/>
    <col min="12563" max="12564" width="5.375" style="1" customWidth="1"/>
    <col min="12565" max="12565" width="5.5" style="1" customWidth="1"/>
    <col min="12566" max="12566" width="5.125" style="1" customWidth="1"/>
    <col min="12567" max="12567" width="3.875" style="1" customWidth="1"/>
    <col min="12568" max="12568" width="6.125" style="1" customWidth="1"/>
    <col min="12569" max="12569" width="5.5" style="1" bestFit="1" customWidth="1"/>
    <col min="12570" max="12570" width="4.375" style="1" customWidth="1"/>
    <col min="12571" max="12571" width="3.875" style="1" customWidth="1"/>
    <col min="12572" max="12790" width="11" style="1"/>
    <col min="12791" max="12791" width="4.375" style="1" bestFit="1" customWidth="1"/>
    <col min="12792" max="12792" width="11.5" style="1" customWidth="1"/>
    <col min="12793" max="12793" width="5" style="1" customWidth="1"/>
    <col min="12794" max="12794" width="5.125" style="1" customWidth="1"/>
    <col min="12795" max="12795" width="5.625" style="1" bestFit="1" customWidth="1"/>
    <col min="12796" max="12796" width="5.625" style="1" customWidth="1"/>
    <col min="12797" max="12797" width="5.5" style="1" bestFit="1" customWidth="1"/>
    <col min="12798" max="12798" width="5.625" style="1" customWidth="1"/>
    <col min="12799" max="12799" width="5.5" style="1" customWidth="1"/>
    <col min="12800" max="12800" width="5.375" style="1" customWidth="1"/>
    <col min="12801" max="12801" width="5.5" style="1" bestFit="1" customWidth="1"/>
    <col min="12802" max="12802" width="5.375" style="1" customWidth="1"/>
    <col min="12803" max="12805" width="5.5" style="1" bestFit="1" customWidth="1"/>
    <col min="12806" max="12806" width="3.625" style="1" customWidth="1"/>
    <col min="12807" max="12810" width="5.375" style="1" customWidth="1"/>
    <col min="12811" max="12813" width="5.5" style="1" bestFit="1" customWidth="1"/>
    <col min="12814" max="12814" width="6.5" style="1" bestFit="1" customWidth="1"/>
    <col min="12815" max="12815" width="5.5" style="1" customWidth="1"/>
    <col min="12816" max="12816" width="3.375" style="1" customWidth="1"/>
    <col min="12817" max="12817" width="5.125" style="1" customWidth="1"/>
    <col min="12818" max="12818" width="5.625" style="1" customWidth="1"/>
    <col min="12819" max="12820" width="5.375" style="1" customWidth="1"/>
    <col min="12821" max="12821" width="5.5" style="1" customWidth="1"/>
    <col min="12822" max="12822" width="5.125" style="1" customWidth="1"/>
    <col min="12823" max="12823" width="3.875" style="1" customWidth="1"/>
    <col min="12824" max="12824" width="6.125" style="1" customWidth="1"/>
    <col min="12825" max="12825" width="5.5" style="1" bestFit="1" customWidth="1"/>
    <col min="12826" max="12826" width="4.375" style="1" customWidth="1"/>
    <col min="12827" max="12827" width="3.875" style="1" customWidth="1"/>
    <col min="12828" max="13046" width="11" style="1"/>
    <col min="13047" max="13047" width="4.375" style="1" bestFit="1" customWidth="1"/>
    <col min="13048" max="13048" width="11.5" style="1" customWidth="1"/>
    <col min="13049" max="13049" width="5" style="1" customWidth="1"/>
    <col min="13050" max="13050" width="5.125" style="1" customWidth="1"/>
    <col min="13051" max="13051" width="5.625" style="1" bestFit="1" customWidth="1"/>
    <col min="13052" max="13052" width="5.625" style="1" customWidth="1"/>
    <col min="13053" max="13053" width="5.5" style="1" bestFit="1" customWidth="1"/>
    <col min="13054" max="13054" width="5.625" style="1" customWidth="1"/>
    <col min="13055" max="13055" width="5.5" style="1" customWidth="1"/>
    <col min="13056" max="13056" width="5.375" style="1" customWidth="1"/>
    <col min="13057" max="13057" width="5.5" style="1" bestFit="1" customWidth="1"/>
    <col min="13058" max="13058" width="5.375" style="1" customWidth="1"/>
    <col min="13059" max="13061" width="5.5" style="1" bestFit="1" customWidth="1"/>
    <col min="13062" max="13062" width="3.625" style="1" customWidth="1"/>
    <col min="13063" max="13066" width="5.375" style="1" customWidth="1"/>
    <col min="13067" max="13069" width="5.5" style="1" bestFit="1" customWidth="1"/>
    <col min="13070" max="13070" width="6.5" style="1" bestFit="1" customWidth="1"/>
    <col min="13071" max="13071" width="5.5" style="1" customWidth="1"/>
    <col min="13072" max="13072" width="3.375" style="1" customWidth="1"/>
    <col min="13073" max="13073" width="5.125" style="1" customWidth="1"/>
    <col min="13074" max="13074" width="5.625" style="1" customWidth="1"/>
    <col min="13075" max="13076" width="5.375" style="1" customWidth="1"/>
    <col min="13077" max="13077" width="5.5" style="1" customWidth="1"/>
    <col min="13078" max="13078" width="5.125" style="1" customWidth="1"/>
    <col min="13079" max="13079" width="3.875" style="1" customWidth="1"/>
    <col min="13080" max="13080" width="6.125" style="1" customWidth="1"/>
    <col min="13081" max="13081" width="5.5" style="1" bestFit="1" customWidth="1"/>
    <col min="13082" max="13082" width="4.375" style="1" customWidth="1"/>
    <col min="13083" max="13083" width="3.875" style="1" customWidth="1"/>
    <col min="13084" max="13302" width="11" style="1"/>
    <col min="13303" max="13303" width="4.375" style="1" bestFit="1" customWidth="1"/>
    <col min="13304" max="13304" width="11.5" style="1" customWidth="1"/>
    <col min="13305" max="13305" width="5" style="1" customWidth="1"/>
    <col min="13306" max="13306" width="5.125" style="1" customWidth="1"/>
    <col min="13307" max="13307" width="5.625" style="1" bestFit="1" customWidth="1"/>
    <col min="13308" max="13308" width="5.625" style="1" customWidth="1"/>
    <col min="13309" max="13309" width="5.5" style="1" bestFit="1" customWidth="1"/>
    <col min="13310" max="13310" width="5.625" style="1" customWidth="1"/>
    <col min="13311" max="13311" width="5.5" style="1" customWidth="1"/>
    <col min="13312" max="13312" width="5.375" style="1" customWidth="1"/>
    <col min="13313" max="13313" width="5.5" style="1" bestFit="1" customWidth="1"/>
    <col min="13314" max="13314" width="5.375" style="1" customWidth="1"/>
    <col min="13315" max="13317" width="5.5" style="1" bestFit="1" customWidth="1"/>
    <col min="13318" max="13318" width="3.625" style="1" customWidth="1"/>
    <col min="13319" max="13322" width="5.375" style="1" customWidth="1"/>
    <col min="13323" max="13325" width="5.5" style="1" bestFit="1" customWidth="1"/>
    <col min="13326" max="13326" width="6.5" style="1" bestFit="1" customWidth="1"/>
    <col min="13327" max="13327" width="5.5" style="1" customWidth="1"/>
    <col min="13328" max="13328" width="3.375" style="1" customWidth="1"/>
    <col min="13329" max="13329" width="5.125" style="1" customWidth="1"/>
    <col min="13330" max="13330" width="5.625" style="1" customWidth="1"/>
    <col min="13331" max="13332" width="5.375" style="1" customWidth="1"/>
    <col min="13333" max="13333" width="5.5" style="1" customWidth="1"/>
    <col min="13334" max="13334" width="5.125" style="1" customWidth="1"/>
    <col min="13335" max="13335" width="3.875" style="1" customWidth="1"/>
    <col min="13336" max="13336" width="6.125" style="1" customWidth="1"/>
    <col min="13337" max="13337" width="5.5" style="1" bestFit="1" customWidth="1"/>
    <col min="13338" max="13338" width="4.375" style="1" customWidth="1"/>
    <col min="13339" max="13339" width="3.875" style="1" customWidth="1"/>
    <col min="13340" max="13558" width="11" style="1"/>
    <col min="13559" max="13559" width="4.375" style="1" bestFit="1" customWidth="1"/>
    <col min="13560" max="13560" width="11.5" style="1" customWidth="1"/>
    <col min="13561" max="13561" width="5" style="1" customWidth="1"/>
    <col min="13562" max="13562" width="5.125" style="1" customWidth="1"/>
    <col min="13563" max="13563" width="5.625" style="1" bestFit="1" customWidth="1"/>
    <col min="13564" max="13564" width="5.625" style="1" customWidth="1"/>
    <col min="13565" max="13565" width="5.5" style="1" bestFit="1" customWidth="1"/>
    <col min="13566" max="13566" width="5.625" style="1" customWidth="1"/>
    <col min="13567" max="13567" width="5.5" style="1" customWidth="1"/>
    <col min="13568" max="13568" width="5.375" style="1" customWidth="1"/>
    <col min="13569" max="13569" width="5.5" style="1" bestFit="1" customWidth="1"/>
    <col min="13570" max="13570" width="5.375" style="1" customWidth="1"/>
    <col min="13571" max="13573" width="5.5" style="1" bestFit="1" customWidth="1"/>
    <col min="13574" max="13574" width="3.625" style="1" customWidth="1"/>
    <col min="13575" max="13578" width="5.375" style="1" customWidth="1"/>
    <col min="13579" max="13581" width="5.5" style="1" bestFit="1" customWidth="1"/>
    <col min="13582" max="13582" width="6.5" style="1" bestFit="1" customWidth="1"/>
    <col min="13583" max="13583" width="5.5" style="1" customWidth="1"/>
    <col min="13584" max="13584" width="3.375" style="1" customWidth="1"/>
    <col min="13585" max="13585" width="5.125" style="1" customWidth="1"/>
    <col min="13586" max="13586" width="5.625" style="1" customWidth="1"/>
    <col min="13587" max="13588" width="5.375" style="1" customWidth="1"/>
    <col min="13589" max="13589" width="5.5" style="1" customWidth="1"/>
    <col min="13590" max="13590" width="5.125" style="1" customWidth="1"/>
    <col min="13591" max="13591" width="3.875" style="1" customWidth="1"/>
    <col min="13592" max="13592" width="6.125" style="1" customWidth="1"/>
    <col min="13593" max="13593" width="5.5" style="1" bestFit="1" customWidth="1"/>
    <col min="13594" max="13594" width="4.375" style="1" customWidth="1"/>
    <col min="13595" max="13595" width="3.875" style="1" customWidth="1"/>
    <col min="13596" max="13814" width="11" style="1"/>
    <col min="13815" max="13815" width="4.375" style="1" bestFit="1" customWidth="1"/>
    <col min="13816" max="13816" width="11.5" style="1" customWidth="1"/>
    <col min="13817" max="13817" width="5" style="1" customWidth="1"/>
    <col min="13818" max="13818" width="5.125" style="1" customWidth="1"/>
    <col min="13819" max="13819" width="5.625" style="1" bestFit="1" customWidth="1"/>
    <col min="13820" max="13820" width="5.625" style="1" customWidth="1"/>
    <col min="13821" max="13821" width="5.5" style="1" bestFit="1" customWidth="1"/>
    <col min="13822" max="13822" width="5.625" style="1" customWidth="1"/>
    <col min="13823" max="13823" width="5.5" style="1" customWidth="1"/>
    <col min="13824" max="13824" width="5.375" style="1" customWidth="1"/>
    <col min="13825" max="13825" width="5.5" style="1" bestFit="1" customWidth="1"/>
    <col min="13826" max="13826" width="5.375" style="1" customWidth="1"/>
    <col min="13827" max="13829" width="5.5" style="1" bestFit="1" customWidth="1"/>
    <col min="13830" max="13830" width="3.625" style="1" customWidth="1"/>
    <col min="13831" max="13834" width="5.375" style="1" customWidth="1"/>
    <col min="13835" max="13837" width="5.5" style="1" bestFit="1" customWidth="1"/>
    <col min="13838" max="13838" width="6.5" style="1" bestFit="1" customWidth="1"/>
    <col min="13839" max="13839" width="5.5" style="1" customWidth="1"/>
    <col min="13840" max="13840" width="3.375" style="1" customWidth="1"/>
    <col min="13841" max="13841" width="5.125" style="1" customWidth="1"/>
    <col min="13842" max="13842" width="5.625" style="1" customWidth="1"/>
    <col min="13843" max="13844" width="5.375" style="1" customWidth="1"/>
    <col min="13845" max="13845" width="5.5" style="1" customWidth="1"/>
    <col min="13846" max="13846" width="5.125" style="1" customWidth="1"/>
    <col min="13847" max="13847" width="3.875" style="1" customWidth="1"/>
    <col min="13848" max="13848" width="6.125" style="1" customWidth="1"/>
    <col min="13849" max="13849" width="5.5" style="1" bestFit="1" customWidth="1"/>
    <col min="13850" max="13850" width="4.375" style="1" customWidth="1"/>
    <col min="13851" max="13851" width="3.875" style="1" customWidth="1"/>
    <col min="13852" max="14070" width="11" style="1"/>
    <col min="14071" max="14071" width="4.375" style="1" bestFit="1" customWidth="1"/>
    <col min="14072" max="14072" width="11.5" style="1" customWidth="1"/>
    <col min="14073" max="14073" width="5" style="1" customWidth="1"/>
    <col min="14074" max="14074" width="5.125" style="1" customWidth="1"/>
    <col min="14075" max="14075" width="5.625" style="1" bestFit="1" customWidth="1"/>
    <col min="14076" max="14076" width="5.625" style="1" customWidth="1"/>
    <col min="14077" max="14077" width="5.5" style="1" bestFit="1" customWidth="1"/>
    <col min="14078" max="14078" width="5.625" style="1" customWidth="1"/>
    <col min="14079" max="14079" width="5.5" style="1" customWidth="1"/>
    <col min="14080" max="14080" width="5.375" style="1" customWidth="1"/>
    <col min="14081" max="14081" width="5.5" style="1" bestFit="1" customWidth="1"/>
    <col min="14082" max="14082" width="5.375" style="1" customWidth="1"/>
    <col min="14083" max="14085" width="5.5" style="1" bestFit="1" customWidth="1"/>
    <col min="14086" max="14086" width="3.625" style="1" customWidth="1"/>
    <col min="14087" max="14090" width="5.375" style="1" customWidth="1"/>
    <col min="14091" max="14093" width="5.5" style="1" bestFit="1" customWidth="1"/>
    <col min="14094" max="14094" width="6.5" style="1" bestFit="1" customWidth="1"/>
    <col min="14095" max="14095" width="5.5" style="1" customWidth="1"/>
    <col min="14096" max="14096" width="3.375" style="1" customWidth="1"/>
    <col min="14097" max="14097" width="5.125" style="1" customWidth="1"/>
    <col min="14098" max="14098" width="5.625" style="1" customWidth="1"/>
    <col min="14099" max="14100" width="5.375" style="1" customWidth="1"/>
    <col min="14101" max="14101" width="5.5" style="1" customWidth="1"/>
    <col min="14102" max="14102" width="5.125" style="1" customWidth="1"/>
    <col min="14103" max="14103" width="3.875" style="1" customWidth="1"/>
    <col min="14104" max="14104" width="6.125" style="1" customWidth="1"/>
    <col min="14105" max="14105" width="5.5" style="1" bestFit="1" customWidth="1"/>
    <col min="14106" max="14106" width="4.375" style="1" customWidth="1"/>
    <col min="14107" max="14107" width="3.875" style="1" customWidth="1"/>
    <col min="14108" max="14326" width="11" style="1"/>
    <col min="14327" max="14327" width="4.375" style="1" bestFit="1" customWidth="1"/>
    <col min="14328" max="14328" width="11.5" style="1" customWidth="1"/>
    <col min="14329" max="14329" width="5" style="1" customWidth="1"/>
    <col min="14330" max="14330" width="5.125" style="1" customWidth="1"/>
    <col min="14331" max="14331" width="5.625" style="1" bestFit="1" customWidth="1"/>
    <col min="14332" max="14332" width="5.625" style="1" customWidth="1"/>
    <col min="14333" max="14333" width="5.5" style="1" bestFit="1" customWidth="1"/>
    <col min="14334" max="14334" width="5.625" style="1" customWidth="1"/>
    <col min="14335" max="14335" width="5.5" style="1" customWidth="1"/>
    <col min="14336" max="14336" width="5.375" style="1" customWidth="1"/>
    <col min="14337" max="14337" width="5.5" style="1" bestFit="1" customWidth="1"/>
    <col min="14338" max="14338" width="5.375" style="1" customWidth="1"/>
    <col min="14339" max="14341" width="5.5" style="1" bestFit="1" customWidth="1"/>
    <col min="14342" max="14342" width="3.625" style="1" customWidth="1"/>
    <col min="14343" max="14346" width="5.375" style="1" customWidth="1"/>
    <col min="14347" max="14349" width="5.5" style="1" bestFit="1" customWidth="1"/>
    <col min="14350" max="14350" width="6.5" style="1" bestFit="1" customWidth="1"/>
    <col min="14351" max="14351" width="5.5" style="1" customWidth="1"/>
    <col min="14352" max="14352" width="3.375" style="1" customWidth="1"/>
    <col min="14353" max="14353" width="5.125" style="1" customWidth="1"/>
    <col min="14354" max="14354" width="5.625" style="1" customWidth="1"/>
    <col min="14355" max="14356" width="5.375" style="1" customWidth="1"/>
    <col min="14357" max="14357" width="5.5" style="1" customWidth="1"/>
    <col min="14358" max="14358" width="5.125" style="1" customWidth="1"/>
    <col min="14359" max="14359" width="3.875" style="1" customWidth="1"/>
    <col min="14360" max="14360" width="6.125" style="1" customWidth="1"/>
    <col min="14361" max="14361" width="5.5" style="1" bestFit="1" customWidth="1"/>
    <col min="14362" max="14362" width="4.375" style="1" customWidth="1"/>
    <col min="14363" max="14363" width="3.875" style="1" customWidth="1"/>
    <col min="14364" max="14582" width="11" style="1"/>
    <col min="14583" max="14583" width="4.375" style="1" bestFit="1" customWidth="1"/>
    <col min="14584" max="14584" width="11.5" style="1" customWidth="1"/>
    <col min="14585" max="14585" width="5" style="1" customWidth="1"/>
    <col min="14586" max="14586" width="5.125" style="1" customWidth="1"/>
    <col min="14587" max="14587" width="5.625" style="1" bestFit="1" customWidth="1"/>
    <col min="14588" max="14588" width="5.625" style="1" customWidth="1"/>
    <col min="14589" max="14589" width="5.5" style="1" bestFit="1" customWidth="1"/>
    <col min="14590" max="14590" width="5.625" style="1" customWidth="1"/>
    <col min="14591" max="14591" width="5.5" style="1" customWidth="1"/>
    <col min="14592" max="14592" width="5.375" style="1" customWidth="1"/>
    <col min="14593" max="14593" width="5.5" style="1" bestFit="1" customWidth="1"/>
    <col min="14594" max="14594" width="5.375" style="1" customWidth="1"/>
    <col min="14595" max="14597" width="5.5" style="1" bestFit="1" customWidth="1"/>
    <col min="14598" max="14598" width="3.625" style="1" customWidth="1"/>
    <col min="14599" max="14602" width="5.375" style="1" customWidth="1"/>
    <col min="14603" max="14605" width="5.5" style="1" bestFit="1" customWidth="1"/>
    <col min="14606" max="14606" width="6.5" style="1" bestFit="1" customWidth="1"/>
    <col min="14607" max="14607" width="5.5" style="1" customWidth="1"/>
    <col min="14608" max="14608" width="3.375" style="1" customWidth="1"/>
    <col min="14609" max="14609" width="5.125" style="1" customWidth="1"/>
    <col min="14610" max="14610" width="5.625" style="1" customWidth="1"/>
    <col min="14611" max="14612" width="5.375" style="1" customWidth="1"/>
    <col min="14613" max="14613" width="5.5" style="1" customWidth="1"/>
    <col min="14614" max="14614" width="5.125" style="1" customWidth="1"/>
    <col min="14615" max="14615" width="3.875" style="1" customWidth="1"/>
    <col min="14616" max="14616" width="6.125" style="1" customWidth="1"/>
    <col min="14617" max="14617" width="5.5" style="1" bestFit="1" customWidth="1"/>
    <col min="14618" max="14618" width="4.375" style="1" customWidth="1"/>
    <col min="14619" max="14619" width="3.875" style="1" customWidth="1"/>
    <col min="14620" max="14838" width="11" style="1"/>
    <col min="14839" max="14839" width="4.375" style="1" bestFit="1" customWidth="1"/>
    <col min="14840" max="14840" width="11.5" style="1" customWidth="1"/>
    <col min="14841" max="14841" width="5" style="1" customWidth="1"/>
    <col min="14842" max="14842" width="5.125" style="1" customWidth="1"/>
    <col min="14843" max="14843" width="5.625" style="1" bestFit="1" customWidth="1"/>
    <col min="14844" max="14844" width="5.625" style="1" customWidth="1"/>
    <col min="14845" max="14845" width="5.5" style="1" bestFit="1" customWidth="1"/>
    <col min="14846" max="14846" width="5.625" style="1" customWidth="1"/>
    <col min="14847" max="14847" width="5.5" style="1" customWidth="1"/>
    <col min="14848" max="14848" width="5.375" style="1" customWidth="1"/>
    <col min="14849" max="14849" width="5.5" style="1" bestFit="1" customWidth="1"/>
    <col min="14850" max="14850" width="5.375" style="1" customWidth="1"/>
    <col min="14851" max="14853" width="5.5" style="1" bestFit="1" customWidth="1"/>
    <col min="14854" max="14854" width="3.625" style="1" customWidth="1"/>
    <col min="14855" max="14858" width="5.375" style="1" customWidth="1"/>
    <col min="14859" max="14861" width="5.5" style="1" bestFit="1" customWidth="1"/>
    <col min="14862" max="14862" width="6.5" style="1" bestFit="1" customWidth="1"/>
    <col min="14863" max="14863" width="5.5" style="1" customWidth="1"/>
    <col min="14864" max="14864" width="3.375" style="1" customWidth="1"/>
    <col min="14865" max="14865" width="5.125" style="1" customWidth="1"/>
    <col min="14866" max="14866" width="5.625" style="1" customWidth="1"/>
    <col min="14867" max="14868" width="5.375" style="1" customWidth="1"/>
    <col min="14869" max="14869" width="5.5" style="1" customWidth="1"/>
    <col min="14870" max="14870" width="5.125" style="1" customWidth="1"/>
    <col min="14871" max="14871" width="3.875" style="1" customWidth="1"/>
    <col min="14872" max="14872" width="6.125" style="1" customWidth="1"/>
    <col min="14873" max="14873" width="5.5" style="1" bestFit="1" customWidth="1"/>
    <col min="14874" max="14874" width="4.375" style="1" customWidth="1"/>
    <col min="14875" max="14875" width="3.875" style="1" customWidth="1"/>
    <col min="14876" max="15094" width="11" style="1"/>
    <col min="15095" max="15095" width="4.375" style="1" bestFit="1" customWidth="1"/>
    <col min="15096" max="15096" width="11.5" style="1" customWidth="1"/>
    <col min="15097" max="15097" width="5" style="1" customWidth="1"/>
    <col min="15098" max="15098" width="5.125" style="1" customWidth="1"/>
    <col min="15099" max="15099" width="5.625" style="1" bestFit="1" customWidth="1"/>
    <col min="15100" max="15100" width="5.625" style="1" customWidth="1"/>
    <col min="15101" max="15101" width="5.5" style="1" bestFit="1" customWidth="1"/>
    <col min="15102" max="15102" width="5.625" style="1" customWidth="1"/>
    <col min="15103" max="15103" width="5.5" style="1" customWidth="1"/>
    <col min="15104" max="15104" width="5.375" style="1" customWidth="1"/>
    <col min="15105" max="15105" width="5.5" style="1" bestFit="1" customWidth="1"/>
    <col min="15106" max="15106" width="5.375" style="1" customWidth="1"/>
    <col min="15107" max="15109" width="5.5" style="1" bestFit="1" customWidth="1"/>
    <col min="15110" max="15110" width="3.625" style="1" customWidth="1"/>
    <col min="15111" max="15114" width="5.375" style="1" customWidth="1"/>
    <col min="15115" max="15117" width="5.5" style="1" bestFit="1" customWidth="1"/>
    <col min="15118" max="15118" width="6.5" style="1" bestFit="1" customWidth="1"/>
    <col min="15119" max="15119" width="5.5" style="1" customWidth="1"/>
    <col min="15120" max="15120" width="3.375" style="1" customWidth="1"/>
    <col min="15121" max="15121" width="5.125" style="1" customWidth="1"/>
    <col min="15122" max="15122" width="5.625" style="1" customWidth="1"/>
    <col min="15123" max="15124" width="5.375" style="1" customWidth="1"/>
    <col min="15125" max="15125" width="5.5" style="1" customWidth="1"/>
    <col min="15126" max="15126" width="5.125" style="1" customWidth="1"/>
    <col min="15127" max="15127" width="3.875" style="1" customWidth="1"/>
    <col min="15128" max="15128" width="6.125" style="1" customWidth="1"/>
    <col min="15129" max="15129" width="5.5" style="1" bestFit="1" customWidth="1"/>
    <col min="15130" max="15130" width="4.375" style="1" customWidth="1"/>
    <col min="15131" max="15131" width="3.875" style="1" customWidth="1"/>
    <col min="15132" max="15350" width="11" style="1"/>
    <col min="15351" max="15351" width="4.375" style="1" bestFit="1" customWidth="1"/>
    <col min="15352" max="15352" width="11.5" style="1" customWidth="1"/>
    <col min="15353" max="15353" width="5" style="1" customWidth="1"/>
    <col min="15354" max="15354" width="5.125" style="1" customWidth="1"/>
    <col min="15355" max="15355" width="5.625" style="1" bestFit="1" customWidth="1"/>
    <col min="15356" max="15356" width="5.625" style="1" customWidth="1"/>
    <col min="15357" max="15357" width="5.5" style="1" bestFit="1" customWidth="1"/>
    <col min="15358" max="15358" width="5.625" style="1" customWidth="1"/>
    <col min="15359" max="15359" width="5.5" style="1" customWidth="1"/>
    <col min="15360" max="15360" width="5.375" style="1" customWidth="1"/>
    <col min="15361" max="15361" width="5.5" style="1" bestFit="1" customWidth="1"/>
    <col min="15362" max="15362" width="5.375" style="1" customWidth="1"/>
    <col min="15363" max="15365" width="5.5" style="1" bestFit="1" customWidth="1"/>
    <col min="15366" max="15366" width="3.625" style="1" customWidth="1"/>
    <col min="15367" max="15370" width="5.375" style="1" customWidth="1"/>
    <col min="15371" max="15373" width="5.5" style="1" bestFit="1" customWidth="1"/>
    <col min="15374" max="15374" width="6.5" style="1" bestFit="1" customWidth="1"/>
    <col min="15375" max="15375" width="5.5" style="1" customWidth="1"/>
    <col min="15376" max="15376" width="3.375" style="1" customWidth="1"/>
    <col min="15377" max="15377" width="5.125" style="1" customWidth="1"/>
    <col min="15378" max="15378" width="5.625" style="1" customWidth="1"/>
    <col min="15379" max="15380" width="5.375" style="1" customWidth="1"/>
    <col min="15381" max="15381" width="5.5" style="1" customWidth="1"/>
    <col min="15382" max="15382" width="5.125" style="1" customWidth="1"/>
    <col min="15383" max="15383" width="3.875" style="1" customWidth="1"/>
    <col min="15384" max="15384" width="6.125" style="1" customWidth="1"/>
    <col min="15385" max="15385" width="5.5" style="1" bestFit="1" customWidth="1"/>
    <col min="15386" max="15386" width="4.375" style="1" customWidth="1"/>
    <col min="15387" max="15387" width="3.875" style="1" customWidth="1"/>
    <col min="15388" max="15606" width="11" style="1"/>
    <col min="15607" max="15607" width="4.375" style="1" bestFit="1" customWidth="1"/>
    <col min="15608" max="15608" width="11.5" style="1" customWidth="1"/>
    <col min="15609" max="15609" width="5" style="1" customWidth="1"/>
    <col min="15610" max="15610" width="5.125" style="1" customWidth="1"/>
    <col min="15611" max="15611" width="5.625" style="1" bestFit="1" customWidth="1"/>
    <col min="15612" max="15612" width="5.625" style="1" customWidth="1"/>
    <col min="15613" max="15613" width="5.5" style="1" bestFit="1" customWidth="1"/>
    <col min="15614" max="15614" width="5.625" style="1" customWidth="1"/>
    <col min="15615" max="15615" width="5.5" style="1" customWidth="1"/>
    <col min="15616" max="15616" width="5.375" style="1" customWidth="1"/>
    <col min="15617" max="15617" width="5.5" style="1" bestFit="1" customWidth="1"/>
    <col min="15618" max="15618" width="5.375" style="1" customWidth="1"/>
    <col min="15619" max="15621" width="5.5" style="1" bestFit="1" customWidth="1"/>
    <col min="15622" max="15622" width="3.625" style="1" customWidth="1"/>
    <col min="15623" max="15626" width="5.375" style="1" customWidth="1"/>
    <col min="15627" max="15629" width="5.5" style="1" bestFit="1" customWidth="1"/>
    <col min="15630" max="15630" width="6.5" style="1" bestFit="1" customWidth="1"/>
    <col min="15631" max="15631" width="5.5" style="1" customWidth="1"/>
    <col min="15632" max="15632" width="3.375" style="1" customWidth="1"/>
    <col min="15633" max="15633" width="5.125" style="1" customWidth="1"/>
    <col min="15634" max="15634" width="5.625" style="1" customWidth="1"/>
    <col min="15635" max="15636" width="5.375" style="1" customWidth="1"/>
    <col min="15637" max="15637" width="5.5" style="1" customWidth="1"/>
    <col min="15638" max="15638" width="5.125" style="1" customWidth="1"/>
    <col min="15639" max="15639" width="3.875" style="1" customWidth="1"/>
    <col min="15640" max="15640" width="6.125" style="1" customWidth="1"/>
    <col min="15641" max="15641" width="5.5" style="1" bestFit="1" customWidth="1"/>
    <col min="15642" max="15642" width="4.375" style="1" customWidth="1"/>
    <col min="15643" max="15643" width="3.875" style="1" customWidth="1"/>
    <col min="15644" max="15862" width="11" style="1"/>
    <col min="15863" max="15863" width="4.375" style="1" bestFit="1" customWidth="1"/>
    <col min="15864" max="15864" width="11.5" style="1" customWidth="1"/>
    <col min="15865" max="15865" width="5" style="1" customWidth="1"/>
    <col min="15866" max="15866" width="5.125" style="1" customWidth="1"/>
    <col min="15867" max="15867" width="5.625" style="1" bestFit="1" customWidth="1"/>
    <col min="15868" max="15868" width="5.625" style="1" customWidth="1"/>
    <col min="15869" max="15869" width="5.5" style="1" bestFit="1" customWidth="1"/>
    <col min="15870" max="15870" width="5.625" style="1" customWidth="1"/>
    <col min="15871" max="15871" width="5.5" style="1" customWidth="1"/>
    <col min="15872" max="15872" width="5.375" style="1" customWidth="1"/>
    <col min="15873" max="15873" width="5.5" style="1" bestFit="1" customWidth="1"/>
    <col min="15874" max="15874" width="5.375" style="1" customWidth="1"/>
    <col min="15875" max="15877" width="5.5" style="1" bestFit="1" customWidth="1"/>
    <col min="15878" max="15878" width="3.625" style="1" customWidth="1"/>
    <col min="15879" max="15882" width="5.375" style="1" customWidth="1"/>
    <col min="15883" max="15885" width="5.5" style="1" bestFit="1" customWidth="1"/>
    <col min="15886" max="15886" width="6.5" style="1" bestFit="1" customWidth="1"/>
    <col min="15887" max="15887" width="5.5" style="1" customWidth="1"/>
    <col min="15888" max="15888" width="3.375" style="1" customWidth="1"/>
    <col min="15889" max="15889" width="5.125" style="1" customWidth="1"/>
    <col min="15890" max="15890" width="5.625" style="1" customWidth="1"/>
    <col min="15891" max="15892" width="5.375" style="1" customWidth="1"/>
    <col min="15893" max="15893" width="5.5" style="1" customWidth="1"/>
    <col min="15894" max="15894" width="5.125" style="1" customWidth="1"/>
    <col min="15895" max="15895" width="3.875" style="1" customWidth="1"/>
    <col min="15896" max="15896" width="6.125" style="1" customWidth="1"/>
    <col min="15897" max="15897" width="5.5" style="1" bestFit="1" customWidth="1"/>
    <col min="15898" max="15898" width="4.375" style="1" customWidth="1"/>
    <col min="15899" max="15899" width="3.875" style="1" customWidth="1"/>
    <col min="15900" max="16118" width="11" style="1"/>
    <col min="16119" max="16119" width="4.375" style="1" bestFit="1" customWidth="1"/>
    <col min="16120" max="16120" width="11.5" style="1" customWidth="1"/>
    <col min="16121" max="16121" width="5" style="1" customWidth="1"/>
    <col min="16122" max="16122" width="5.125" style="1" customWidth="1"/>
    <col min="16123" max="16123" width="5.625" style="1" bestFit="1" customWidth="1"/>
    <col min="16124" max="16124" width="5.625" style="1" customWidth="1"/>
    <col min="16125" max="16125" width="5.5" style="1" bestFit="1" customWidth="1"/>
    <col min="16126" max="16126" width="5.625" style="1" customWidth="1"/>
    <col min="16127" max="16127" width="5.5" style="1" customWidth="1"/>
    <col min="16128" max="16128" width="5.375" style="1" customWidth="1"/>
    <col min="16129" max="16129" width="5.5" style="1" bestFit="1" customWidth="1"/>
    <col min="16130" max="16130" width="5.375" style="1" customWidth="1"/>
    <col min="16131" max="16133" width="5.5" style="1" bestFit="1" customWidth="1"/>
    <col min="16134" max="16134" width="3.625" style="1" customWidth="1"/>
    <col min="16135" max="16138" width="5.375" style="1" customWidth="1"/>
    <col min="16139" max="16141" width="5.5" style="1" bestFit="1" customWidth="1"/>
    <col min="16142" max="16142" width="6.5" style="1" bestFit="1" customWidth="1"/>
    <col min="16143" max="16143" width="5.5" style="1" customWidth="1"/>
    <col min="16144" max="16144" width="3.375" style="1" customWidth="1"/>
    <col min="16145" max="16145" width="5.125" style="1" customWidth="1"/>
    <col min="16146" max="16146" width="5.625" style="1" customWidth="1"/>
    <col min="16147" max="16148" width="5.375" style="1" customWidth="1"/>
    <col min="16149" max="16149" width="5.5" style="1" customWidth="1"/>
    <col min="16150" max="16150" width="5.125" style="1" customWidth="1"/>
    <col min="16151" max="16151" width="3.875" style="1" customWidth="1"/>
    <col min="16152" max="16152" width="6.125" style="1" customWidth="1"/>
    <col min="16153" max="16153" width="5.5" style="1" bestFit="1" customWidth="1"/>
    <col min="16154" max="16154" width="4.375" style="1" customWidth="1"/>
    <col min="16155" max="16155" width="3.875" style="1" customWidth="1"/>
    <col min="16156" max="16375" width="11" style="1"/>
    <col min="16376" max="16384" width="11.5" style="1" customWidth="1"/>
  </cols>
  <sheetData>
    <row r="1" spans="1:21" s="2" customFormat="1" ht="18" x14ac:dyDescent="0.25">
      <c r="A1" s="40" t="s">
        <v>18</v>
      </c>
      <c r="B1" s="41"/>
      <c r="C1" s="41"/>
      <c r="D1" s="41"/>
      <c r="E1" s="41"/>
      <c r="F1" s="42"/>
      <c r="G1" s="44" t="s">
        <v>36</v>
      </c>
      <c r="H1" s="45"/>
      <c r="I1" s="45"/>
      <c r="J1" s="46"/>
      <c r="K1" s="32" t="s">
        <v>1</v>
      </c>
      <c r="L1" s="35" t="s">
        <v>28</v>
      </c>
      <c r="M1" s="35"/>
      <c r="N1" s="35"/>
      <c r="O1" s="28"/>
      <c r="P1" s="34" t="s">
        <v>17</v>
      </c>
      <c r="Q1" s="34"/>
      <c r="R1" s="10"/>
      <c r="S1" s="10"/>
    </row>
    <row r="2" spans="1:21" s="13" customFormat="1" ht="8.25" customHeight="1" x14ac:dyDescent="0.2">
      <c r="A2" s="11"/>
      <c r="B2" s="8"/>
      <c r="C2" s="8"/>
      <c r="D2" s="12"/>
      <c r="E2" s="12"/>
      <c r="F2" s="12"/>
      <c r="G2" s="12"/>
      <c r="H2" s="12"/>
      <c r="I2" s="12"/>
      <c r="J2" s="12"/>
      <c r="K2" s="8"/>
      <c r="L2" s="8"/>
      <c r="M2" s="8"/>
      <c r="N2" s="12"/>
      <c r="O2" s="12"/>
      <c r="P2" s="8"/>
      <c r="Q2" s="12"/>
      <c r="R2" s="12"/>
      <c r="S2" s="12"/>
      <c r="T2" s="12"/>
    </row>
    <row r="3" spans="1:21" s="2" customFormat="1" ht="12" x14ac:dyDescent="0.2">
      <c r="B3" s="9"/>
      <c r="C3" s="9"/>
      <c r="D3" s="36" t="s">
        <v>4</v>
      </c>
      <c r="E3" s="36"/>
      <c r="F3" s="36"/>
      <c r="G3" s="36"/>
      <c r="H3" s="37" t="s">
        <v>5</v>
      </c>
      <c r="I3" s="37"/>
      <c r="J3" s="37"/>
      <c r="K3" s="37"/>
      <c r="L3" s="38" t="s">
        <v>6</v>
      </c>
      <c r="M3" s="39"/>
      <c r="N3" s="39"/>
      <c r="O3" s="39"/>
      <c r="P3" s="43" t="s">
        <v>2</v>
      </c>
      <c r="Q3" s="43"/>
      <c r="R3" s="43"/>
    </row>
    <row r="4" spans="1:21" s="26" customFormat="1" ht="37.5" customHeight="1" x14ac:dyDescent="0.2">
      <c r="A4" s="18" t="s">
        <v>0</v>
      </c>
      <c r="B4" s="47" t="s">
        <v>3</v>
      </c>
      <c r="C4" s="48"/>
      <c r="D4" s="19" t="s">
        <v>7</v>
      </c>
      <c r="E4" s="20" t="s">
        <v>8</v>
      </c>
      <c r="F4" s="20" t="s">
        <v>9</v>
      </c>
      <c r="G4" s="20" t="s">
        <v>10</v>
      </c>
      <c r="H4" s="22" t="s">
        <v>7</v>
      </c>
      <c r="I4" s="23" t="s">
        <v>11</v>
      </c>
      <c r="J4" s="21" t="s">
        <v>12</v>
      </c>
      <c r="K4" s="21" t="s">
        <v>13</v>
      </c>
      <c r="L4" s="24" t="s">
        <v>7</v>
      </c>
      <c r="M4" s="25" t="s">
        <v>11</v>
      </c>
      <c r="N4" s="25" t="s">
        <v>9</v>
      </c>
      <c r="O4" s="25" t="s">
        <v>13</v>
      </c>
      <c r="P4" s="21" t="s">
        <v>14</v>
      </c>
      <c r="Q4" s="21" t="s">
        <v>15</v>
      </c>
      <c r="R4" s="21" t="s">
        <v>16</v>
      </c>
    </row>
    <row r="5" spans="1:21" s="14" customFormat="1" x14ac:dyDescent="0.2">
      <c r="A5" s="15">
        <v>1</v>
      </c>
      <c r="B5" s="49"/>
      <c r="C5" s="50"/>
      <c r="D5" s="3"/>
      <c r="E5" s="3"/>
      <c r="F5" s="3"/>
      <c r="G5" s="3">
        <f>((D5+E5)+(F5*2))/4</f>
        <v>0</v>
      </c>
      <c r="H5" s="3"/>
      <c r="I5" s="3"/>
      <c r="J5" s="4"/>
      <c r="K5" s="5">
        <f>((H5+I5)+(J5*2))/4</f>
        <v>0</v>
      </c>
      <c r="L5" s="3"/>
      <c r="M5" s="3"/>
      <c r="N5" s="3"/>
      <c r="O5" s="3">
        <f>((L5+M5)+(N5*2))/4</f>
        <v>0</v>
      </c>
      <c r="P5" s="6">
        <f>((G5+(K5*2)+(O5*2))/5)</f>
        <v>0</v>
      </c>
      <c r="Q5" s="33">
        <f>RANK(P5,$P$5:$P$41,0)</f>
        <v>1</v>
      </c>
      <c r="R5" s="7"/>
    </row>
    <row r="6" spans="1:21" s="14" customFormat="1" x14ac:dyDescent="0.2">
      <c r="A6" s="15">
        <v>2</v>
      </c>
      <c r="B6" s="51"/>
      <c r="C6" s="52"/>
      <c r="D6" s="3"/>
      <c r="E6" s="3"/>
      <c r="F6" s="3"/>
      <c r="G6" s="3">
        <f t="shared" ref="G6:G41" si="0">((D6+E6)+(F6*2))/4</f>
        <v>0</v>
      </c>
      <c r="H6" s="3"/>
      <c r="I6" s="3"/>
      <c r="J6" s="4"/>
      <c r="K6" s="5">
        <f t="shared" ref="K6:K41" si="1">((H6+I6)+(J6*2))/4</f>
        <v>0</v>
      </c>
      <c r="L6" s="3"/>
      <c r="M6" s="3"/>
      <c r="N6" s="3"/>
      <c r="O6" s="3">
        <f t="shared" ref="O6:O41" si="2">((L6+M6)+(N6*2))/4</f>
        <v>0</v>
      </c>
      <c r="P6" s="6">
        <f t="shared" ref="P6:P41" si="3">((G6+(K6*2)+(O6*2))/5)</f>
        <v>0</v>
      </c>
      <c r="Q6" s="33">
        <f t="shared" ref="Q6:Q41" si="4">RANK(P6,$P$5:$P$41,0)</f>
        <v>1</v>
      </c>
      <c r="R6" s="7"/>
    </row>
    <row r="7" spans="1:21" s="14" customFormat="1" x14ac:dyDescent="0.2">
      <c r="A7" s="15">
        <v>3</v>
      </c>
      <c r="B7" s="51"/>
      <c r="C7" s="52"/>
      <c r="D7" s="3"/>
      <c r="E7" s="3"/>
      <c r="F7" s="3"/>
      <c r="G7" s="3">
        <f t="shared" si="0"/>
        <v>0</v>
      </c>
      <c r="H7" s="3"/>
      <c r="I7" s="3"/>
      <c r="J7" s="4"/>
      <c r="K7" s="5">
        <f t="shared" si="1"/>
        <v>0</v>
      </c>
      <c r="L7" s="3"/>
      <c r="M7" s="3"/>
      <c r="N7" s="3"/>
      <c r="O7" s="3">
        <f t="shared" si="2"/>
        <v>0</v>
      </c>
      <c r="P7" s="6">
        <f t="shared" si="3"/>
        <v>0</v>
      </c>
      <c r="Q7" s="33">
        <f t="shared" si="4"/>
        <v>1</v>
      </c>
      <c r="R7" s="7"/>
    </row>
    <row r="8" spans="1:21" s="14" customFormat="1" x14ac:dyDescent="0.2">
      <c r="A8" s="15">
        <v>4</v>
      </c>
      <c r="B8" s="49"/>
      <c r="C8" s="50"/>
      <c r="D8" s="3"/>
      <c r="E8" s="3"/>
      <c r="F8" s="3"/>
      <c r="G8" s="3">
        <f t="shared" si="0"/>
        <v>0</v>
      </c>
      <c r="H8" s="3"/>
      <c r="I8" s="3"/>
      <c r="J8" s="4"/>
      <c r="K8" s="5">
        <f t="shared" si="1"/>
        <v>0</v>
      </c>
      <c r="L8" s="3"/>
      <c r="M8" s="3"/>
      <c r="N8" s="3"/>
      <c r="O8" s="3">
        <f t="shared" si="2"/>
        <v>0</v>
      </c>
      <c r="P8" s="6">
        <f t="shared" si="3"/>
        <v>0</v>
      </c>
      <c r="Q8" s="33">
        <f t="shared" si="4"/>
        <v>1</v>
      </c>
      <c r="R8" s="7"/>
    </row>
    <row r="9" spans="1:21" s="14" customFormat="1" x14ac:dyDescent="0.2">
      <c r="A9" s="15">
        <v>5</v>
      </c>
      <c r="B9" s="49"/>
      <c r="C9" s="50"/>
      <c r="D9" s="3"/>
      <c r="E9" s="3"/>
      <c r="F9" s="3"/>
      <c r="G9" s="3">
        <f t="shared" si="0"/>
        <v>0</v>
      </c>
      <c r="H9" s="3"/>
      <c r="I9" s="3"/>
      <c r="J9" s="4"/>
      <c r="K9" s="5">
        <f t="shared" si="1"/>
        <v>0</v>
      </c>
      <c r="L9" s="3"/>
      <c r="M9" s="3"/>
      <c r="N9" s="3"/>
      <c r="O9" s="3">
        <f t="shared" si="2"/>
        <v>0</v>
      </c>
      <c r="P9" s="6">
        <f t="shared" si="3"/>
        <v>0</v>
      </c>
      <c r="Q9" s="33">
        <f t="shared" si="4"/>
        <v>1</v>
      </c>
      <c r="R9" s="7"/>
    </row>
    <row r="10" spans="1:21" s="14" customFormat="1" x14ac:dyDescent="0.2">
      <c r="A10" s="15">
        <v>6</v>
      </c>
      <c r="B10" s="49"/>
      <c r="C10" s="50"/>
      <c r="D10" s="3"/>
      <c r="E10" s="3"/>
      <c r="F10" s="3"/>
      <c r="G10" s="3">
        <f t="shared" si="0"/>
        <v>0</v>
      </c>
      <c r="H10" s="3"/>
      <c r="I10" s="3"/>
      <c r="J10" s="4"/>
      <c r="K10" s="5">
        <f t="shared" si="1"/>
        <v>0</v>
      </c>
      <c r="L10" s="3"/>
      <c r="M10" s="3"/>
      <c r="N10" s="3"/>
      <c r="O10" s="3">
        <f t="shared" si="2"/>
        <v>0</v>
      </c>
      <c r="P10" s="6">
        <f t="shared" si="3"/>
        <v>0</v>
      </c>
      <c r="Q10" s="33">
        <f t="shared" si="4"/>
        <v>1</v>
      </c>
      <c r="R10" s="7"/>
      <c r="U10" s="16"/>
    </row>
    <row r="11" spans="1:21" s="14" customFormat="1" x14ac:dyDescent="0.2">
      <c r="A11" s="15">
        <v>7</v>
      </c>
      <c r="B11" s="49"/>
      <c r="C11" s="50"/>
      <c r="D11" s="3"/>
      <c r="E11" s="3"/>
      <c r="F11" s="3"/>
      <c r="G11" s="3">
        <f t="shared" si="0"/>
        <v>0</v>
      </c>
      <c r="H11" s="3"/>
      <c r="I11" s="3"/>
      <c r="J11" s="4"/>
      <c r="K11" s="5">
        <f t="shared" si="1"/>
        <v>0</v>
      </c>
      <c r="L11" s="3"/>
      <c r="M11" s="3"/>
      <c r="N11" s="3"/>
      <c r="O11" s="3">
        <f t="shared" si="2"/>
        <v>0</v>
      </c>
      <c r="P11" s="6">
        <f t="shared" si="3"/>
        <v>0</v>
      </c>
      <c r="Q11" s="33">
        <f t="shared" si="4"/>
        <v>1</v>
      </c>
      <c r="R11" s="7"/>
      <c r="U11" s="16"/>
    </row>
    <row r="12" spans="1:21" s="14" customFormat="1" x14ac:dyDescent="0.2">
      <c r="A12" s="15">
        <v>8</v>
      </c>
      <c r="B12" s="49"/>
      <c r="C12" s="50"/>
      <c r="D12" s="3"/>
      <c r="E12" s="3"/>
      <c r="F12" s="3"/>
      <c r="G12" s="3">
        <f t="shared" si="0"/>
        <v>0</v>
      </c>
      <c r="H12" s="3"/>
      <c r="I12" s="3"/>
      <c r="J12" s="4"/>
      <c r="K12" s="5">
        <f t="shared" si="1"/>
        <v>0</v>
      </c>
      <c r="L12" s="3"/>
      <c r="M12" s="3"/>
      <c r="N12" s="3"/>
      <c r="O12" s="3">
        <f t="shared" si="2"/>
        <v>0</v>
      </c>
      <c r="P12" s="6">
        <f t="shared" si="3"/>
        <v>0</v>
      </c>
      <c r="Q12" s="33">
        <f t="shared" si="4"/>
        <v>1</v>
      </c>
      <c r="R12" s="7"/>
    </row>
    <row r="13" spans="1:21" s="14" customFormat="1" x14ac:dyDescent="0.2">
      <c r="A13" s="15">
        <v>9</v>
      </c>
      <c r="B13" s="49"/>
      <c r="C13" s="50"/>
      <c r="D13" s="3"/>
      <c r="E13" s="3"/>
      <c r="F13" s="3"/>
      <c r="G13" s="3">
        <f t="shared" si="0"/>
        <v>0</v>
      </c>
      <c r="H13" s="3"/>
      <c r="I13" s="3"/>
      <c r="J13" s="4"/>
      <c r="K13" s="5">
        <f t="shared" si="1"/>
        <v>0</v>
      </c>
      <c r="L13" s="3"/>
      <c r="M13" s="3"/>
      <c r="N13" s="3"/>
      <c r="O13" s="3">
        <f t="shared" si="2"/>
        <v>0</v>
      </c>
      <c r="P13" s="6">
        <f t="shared" si="3"/>
        <v>0</v>
      </c>
      <c r="Q13" s="33">
        <f t="shared" si="4"/>
        <v>1</v>
      </c>
      <c r="R13" s="7"/>
    </row>
    <row r="14" spans="1:21" s="14" customFormat="1" x14ac:dyDescent="0.2">
      <c r="A14" s="15">
        <v>10</v>
      </c>
      <c r="B14" s="49"/>
      <c r="C14" s="50"/>
      <c r="D14" s="3"/>
      <c r="E14" s="3"/>
      <c r="F14" s="3"/>
      <c r="G14" s="3">
        <f t="shared" si="0"/>
        <v>0</v>
      </c>
      <c r="H14" s="3"/>
      <c r="I14" s="3"/>
      <c r="J14" s="4"/>
      <c r="K14" s="5">
        <f t="shared" si="1"/>
        <v>0</v>
      </c>
      <c r="L14" s="3"/>
      <c r="M14" s="3"/>
      <c r="N14" s="3"/>
      <c r="O14" s="3">
        <f t="shared" si="2"/>
        <v>0</v>
      </c>
      <c r="P14" s="6">
        <f t="shared" si="3"/>
        <v>0</v>
      </c>
      <c r="Q14" s="33">
        <f t="shared" si="4"/>
        <v>1</v>
      </c>
      <c r="R14" s="7"/>
      <c r="U14" s="17"/>
    </row>
    <row r="15" spans="1:21" s="14" customFormat="1" x14ac:dyDescent="0.2">
      <c r="A15" s="15">
        <v>11</v>
      </c>
      <c r="B15" s="49"/>
      <c r="C15" s="50"/>
      <c r="D15" s="3"/>
      <c r="E15" s="3"/>
      <c r="F15" s="3"/>
      <c r="G15" s="3">
        <f t="shared" si="0"/>
        <v>0</v>
      </c>
      <c r="H15" s="3"/>
      <c r="I15" s="3"/>
      <c r="J15" s="4"/>
      <c r="K15" s="5">
        <f t="shared" si="1"/>
        <v>0</v>
      </c>
      <c r="L15" s="3"/>
      <c r="M15" s="3"/>
      <c r="N15" s="3"/>
      <c r="O15" s="3">
        <f t="shared" si="2"/>
        <v>0</v>
      </c>
      <c r="P15" s="6">
        <f t="shared" si="3"/>
        <v>0</v>
      </c>
      <c r="Q15" s="33">
        <f t="shared" si="4"/>
        <v>1</v>
      </c>
      <c r="R15" s="7"/>
      <c r="U15" s="17"/>
    </row>
    <row r="16" spans="1:21" s="14" customFormat="1" x14ac:dyDescent="0.2">
      <c r="A16" s="15">
        <v>12</v>
      </c>
      <c r="B16" s="49"/>
      <c r="C16" s="50"/>
      <c r="D16" s="3"/>
      <c r="E16" s="3"/>
      <c r="F16" s="3"/>
      <c r="G16" s="3">
        <f t="shared" si="0"/>
        <v>0</v>
      </c>
      <c r="H16" s="3"/>
      <c r="I16" s="3"/>
      <c r="J16" s="4"/>
      <c r="K16" s="5">
        <f t="shared" si="1"/>
        <v>0</v>
      </c>
      <c r="L16" s="3"/>
      <c r="M16" s="3"/>
      <c r="N16" s="3"/>
      <c r="O16" s="3">
        <f t="shared" si="2"/>
        <v>0</v>
      </c>
      <c r="P16" s="6">
        <f t="shared" si="3"/>
        <v>0</v>
      </c>
      <c r="Q16" s="33">
        <f t="shared" si="4"/>
        <v>1</v>
      </c>
      <c r="R16" s="7"/>
      <c r="U16" s="17"/>
    </row>
    <row r="17" spans="1:18" s="14" customFormat="1" x14ac:dyDescent="0.2">
      <c r="A17" s="15">
        <v>13</v>
      </c>
      <c r="B17" s="49"/>
      <c r="C17" s="50"/>
      <c r="D17" s="3"/>
      <c r="E17" s="3"/>
      <c r="F17" s="3"/>
      <c r="G17" s="3">
        <f t="shared" si="0"/>
        <v>0</v>
      </c>
      <c r="H17" s="3"/>
      <c r="I17" s="3"/>
      <c r="J17" s="4"/>
      <c r="K17" s="5">
        <f t="shared" si="1"/>
        <v>0</v>
      </c>
      <c r="L17" s="3"/>
      <c r="M17" s="3"/>
      <c r="N17" s="3"/>
      <c r="O17" s="3">
        <f t="shared" si="2"/>
        <v>0</v>
      </c>
      <c r="P17" s="6">
        <f t="shared" si="3"/>
        <v>0</v>
      </c>
      <c r="Q17" s="33">
        <f t="shared" si="4"/>
        <v>1</v>
      </c>
      <c r="R17" s="7"/>
    </row>
    <row r="18" spans="1:18" s="14" customFormat="1" x14ac:dyDescent="0.2">
      <c r="A18" s="15">
        <v>14</v>
      </c>
      <c r="B18" s="49"/>
      <c r="C18" s="50"/>
      <c r="D18" s="3"/>
      <c r="E18" s="3"/>
      <c r="F18" s="3"/>
      <c r="G18" s="3">
        <f t="shared" si="0"/>
        <v>0</v>
      </c>
      <c r="H18" s="3"/>
      <c r="I18" s="3"/>
      <c r="J18" s="4"/>
      <c r="K18" s="5">
        <f t="shared" si="1"/>
        <v>0</v>
      </c>
      <c r="L18" s="3"/>
      <c r="M18" s="3"/>
      <c r="N18" s="3"/>
      <c r="O18" s="3">
        <f t="shared" si="2"/>
        <v>0</v>
      </c>
      <c r="P18" s="6">
        <f t="shared" si="3"/>
        <v>0</v>
      </c>
      <c r="Q18" s="33">
        <f t="shared" si="4"/>
        <v>1</v>
      </c>
      <c r="R18" s="7"/>
    </row>
    <row r="19" spans="1:18" s="14" customFormat="1" x14ac:dyDescent="0.2">
      <c r="A19" s="15">
        <v>15</v>
      </c>
      <c r="B19" s="49"/>
      <c r="C19" s="50"/>
      <c r="D19" s="3"/>
      <c r="E19" s="3"/>
      <c r="F19" s="3"/>
      <c r="G19" s="3">
        <f t="shared" si="0"/>
        <v>0</v>
      </c>
      <c r="H19" s="3"/>
      <c r="I19" s="3"/>
      <c r="J19" s="4"/>
      <c r="K19" s="5">
        <f t="shared" si="1"/>
        <v>0</v>
      </c>
      <c r="L19" s="3"/>
      <c r="M19" s="3"/>
      <c r="N19" s="3"/>
      <c r="O19" s="3">
        <f t="shared" si="2"/>
        <v>0</v>
      </c>
      <c r="P19" s="6">
        <f t="shared" si="3"/>
        <v>0</v>
      </c>
      <c r="Q19" s="33">
        <f t="shared" si="4"/>
        <v>1</v>
      </c>
      <c r="R19" s="7"/>
    </row>
    <row r="20" spans="1:18" s="14" customFormat="1" x14ac:dyDescent="0.2">
      <c r="A20" s="15">
        <v>16</v>
      </c>
      <c r="B20" s="49"/>
      <c r="C20" s="50"/>
      <c r="D20" s="3"/>
      <c r="E20" s="3"/>
      <c r="F20" s="3"/>
      <c r="G20" s="3">
        <f t="shared" si="0"/>
        <v>0</v>
      </c>
      <c r="H20" s="3"/>
      <c r="I20" s="3"/>
      <c r="J20" s="4"/>
      <c r="K20" s="5">
        <f t="shared" si="1"/>
        <v>0</v>
      </c>
      <c r="L20" s="3"/>
      <c r="M20" s="3"/>
      <c r="N20" s="3"/>
      <c r="O20" s="3">
        <f t="shared" si="2"/>
        <v>0</v>
      </c>
      <c r="P20" s="6">
        <f t="shared" si="3"/>
        <v>0</v>
      </c>
      <c r="Q20" s="33">
        <f t="shared" si="4"/>
        <v>1</v>
      </c>
      <c r="R20" s="7"/>
    </row>
    <row r="21" spans="1:18" s="14" customFormat="1" x14ac:dyDescent="0.2">
      <c r="A21" s="15">
        <v>17</v>
      </c>
      <c r="B21" s="49"/>
      <c r="C21" s="50"/>
      <c r="D21" s="3"/>
      <c r="E21" s="3"/>
      <c r="F21" s="3"/>
      <c r="G21" s="3">
        <f t="shared" si="0"/>
        <v>0</v>
      </c>
      <c r="H21" s="3"/>
      <c r="I21" s="3"/>
      <c r="J21" s="4"/>
      <c r="K21" s="5">
        <f t="shared" si="1"/>
        <v>0</v>
      </c>
      <c r="L21" s="3"/>
      <c r="M21" s="3"/>
      <c r="N21" s="3"/>
      <c r="O21" s="3">
        <f t="shared" si="2"/>
        <v>0</v>
      </c>
      <c r="P21" s="6">
        <f t="shared" si="3"/>
        <v>0</v>
      </c>
      <c r="Q21" s="33">
        <f t="shared" si="4"/>
        <v>1</v>
      </c>
      <c r="R21" s="7"/>
    </row>
    <row r="22" spans="1:18" s="14" customFormat="1" x14ac:dyDescent="0.2">
      <c r="A22" s="15">
        <v>18</v>
      </c>
      <c r="B22" s="49"/>
      <c r="C22" s="50"/>
      <c r="D22" s="3"/>
      <c r="E22" s="3"/>
      <c r="F22" s="3"/>
      <c r="G22" s="3">
        <f t="shared" si="0"/>
        <v>0</v>
      </c>
      <c r="H22" s="3"/>
      <c r="I22" s="3"/>
      <c r="J22" s="4"/>
      <c r="K22" s="5">
        <f t="shared" si="1"/>
        <v>0</v>
      </c>
      <c r="L22" s="3"/>
      <c r="M22" s="3"/>
      <c r="N22" s="3"/>
      <c r="O22" s="3">
        <f t="shared" si="2"/>
        <v>0</v>
      </c>
      <c r="P22" s="6">
        <f t="shared" si="3"/>
        <v>0</v>
      </c>
      <c r="Q22" s="33">
        <f t="shared" si="4"/>
        <v>1</v>
      </c>
      <c r="R22" s="7"/>
    </row>
    <row r="23" spans="1:18" s="14" customFormat="1" x14ac:dyDescent="0.2">
      <c r="A23" s="15">
        <v>19</v>
      </c>
      <c r="B23" s="49"/>
      <c r="C23" s="50"/>
      <c r="D23" s="3"/>
      <c r="E23" s="3"/>
      <c r="F23" s="3"/>
      <c r="G23" s="3">
        <f t="shared" si="0"/>
        <v>0</v>
      </c>
      <c r="H23" s="3"/>
      <c r="I23" s="3"/>
      <c r="J23" s="4"/>
      <c r="K23" s="5">
        <f t="shared" si="1"/>
        <v>0</v>
      </c>
      <c r="L23" s="3"/>
      <c r="M23" s="3"/>
      <c r="N23" s="3"/>
      <c r="O23" s="3">
        <f t="shared" si="2"/>
        <v>0</v>
      </c>
      <c r="P23" s="6">
        <f t="shared" si="3"/>
        <v>0</v>
      </c>
      <c r="Q23" s="33">
        <f t="shared" si="4"/>
        <v>1</v>
      </c>
      <c r="R23" s="7"/>
    </row>
    <row r="24" spans="1:18" s="14" customFormat="1" x14ac:dyDescent="0.2">
      <c r="A24" s="15">
        <v>20</v>
      </c>
      <c r="B24" s="49"/>
      <c r="C24" s="50"/>
      <c r="D24" s="3"/>
      <c r="E24" s="3"/>
      <c r="F24" s="3"/>
      <c r="G24" s="3">
        <f t="shared" si="0"/>
        <v>0</v>
      </c>
      <c r="H24" s="3"/>
      <c r="I24" s="3"/>
      <c r="J24" s="4"/>
      <c r="K24" s="5">
        <f t="shared" si="1"/>
        <v>0</v>
      </c>
      <c r="L24" s="3"/>
      <c r="M24" s="3"/>
      <c r="N24" s="3"/>
      <c r="O24" s="3">
        <f t="shared" si="2"/>
        <v>0</v>
      </c>
      <c r="P24" s="6">
        <f t="shared" si="3"/>
        <v>0</v>
      </c>
      <c r="Q24" s="33">
        <f t="shared" si="4"/>
        <v>1</v>
      </c>
      <c r="R24" s="7"/>
    </row>
    <row r="25" spans="1:18" s="14" customFormat="1" x14ac:dyDescent="0.2">
      <c r="A25" s="15">
        <v>21</v>
      </c>
      <c r="B25" s="49"/>
      <c r="C25" s="50"/>
      <c r="D25" s="3"/>
      <c r="E25" s="3"/>
      <c r="F25" s="3"/>
      <c r="G25" s="3">
        <f t="shared" si="0"/>
        <v>0</v>
      </c>
      <c r="H25" s="3"/>
      <c r="I25" s="3"/>
      <c r="J25" s="4"/>
      <c r="K25" s="5">
        <f t="shared" si="1"/>
        <v>0</v>
      </c>
      <c r="L25" s="3"/>
      <c r="M25" s="3"/>
      <c r="N25" s="3"/>
      <c r="O25" s="3">
        <f t="shared" si="2"/>
        <v>0</v>
      </c>
      <c r="P25" s="6">
        <f t="shared" si="3"/>
        <v>0</v>
      </c>
      <c r="Q25" s="33">
        <f t="shared" si="4"/>
        <v>1</v>
      </c>
      <c r="R25" s="7"/>
    </row>
    <row r="26" spans="1:18" s="14" customFormat="1" x14ac:dyDescent="0.2">
      <c r="A26" s="15">
        <v>22</v>
      </c>
      <c r="B26" s="49"/>
      <c r="C26" s="50"/>
      <c r="D26" s="3"/>
      <c r="E26" s="3"/>
      <c r="F26" s="3"/>
      <c r="G26" s="3">
        <f t="shared" si="0"/>
        <v>0</v>
      </c>
      <c r="H26" s="3"/>
      <c r="I26" s="3"/>
      <c r="J26" s="4"/>
      <c r="K26" s="5">
        <f t="shared" si="1"/>
        <v>0</v>
      </c>
      <c r="L26" s="3"/>
      <c r="M26" s="3"/>
      <c r="N26" s="3"/>
      <c r="O26" s="3">
        <f t="shared" si="2"/>
        <v>0</v>
      </c>
      <c r="P26" s="6">
        <f t="shared" si="3"/>
        <v>0</v>
      </c>
      <c r="Q26" s="33">
        <f t="shared" si="4"/>
        <v>1</v>
      </c>
      <c r="R26" s="7"/>
    </row>
    <row r="27" spans="1:18" s="14" customFormat="1" x14ac:dyDescent="0.2">
      <c r="A27" s="15">
        <v>23</v>
      </c>
      <c r="B27" s="49"/>
      <c r="C27" s="50"/>
      <c r="D27" s="3"/>
      <c r="E27" s="3"/>
      <c r="F27" s="3"/>
      <c r="G27" s="3">
        <f t="shared" si="0"/>
        <v>0</v>
      </c>
      <c r="H27" s="3"/>
      <c r="I27" s="3"/>
      <c r="J27" s="4"/>
      <c r="K27" s="5">
        <f t="shared" si="1"/>
        <v>0</v>
      </c>
      <c r="L27" s="3"/>
      <c r="M27" s="3"/>
      <c r="N27" s="3"/>
      <c r="O27" s="3">
        <f t="shared" si="2"/>
        <v>0</v>
      </c>
      <c r="P27" s="6">
        <f t="shared" si="3"/>
        <v>0</v>
      </c>
      <c r="Q27" s="33">
        <f t="shared" si="4"/>
        <v>1</v>
      </c>
      <c r="R27" s="7"/>
    </row>
    <row r="28" spans="1:18" s="14" customFormat="1" x14ac:dyDescent="0.2">
      <c r="A28" s="15">
        <v>24</v>
      </c>
      <c r="B28" s="49"/>
      <c r="C28" s="50"/>
      <c r="D28" s="3"/>
      <c r="E28" s="3"/>
      <c r="F28" s="3"/>
      <c r="G28" s="3">
        <f t="shared" si="0"/>
        <v>0</v>
      </c>
      <c r="H28" s="3"/>
      <c r="I28" s="3"/>
      <c r="J28" s="4"/>
      <c r="K28" s="5">
        <f t="shared" si="1"/>
        <v>0</v>
      </c>
      <c r="L28" s="3"/>
      <c r="M28" s="3"/>
      <c r="N28" s="3"/>
      <c r="O28" s="3">
        <f t="shared" si="2"/>
        <v>0</v>
      </c>
      <c r="P28" s="6">
        <f t="shared" si="3"/>
        <v>0</v>
      </c>
      <c r="Q28" s="33">
        <f t="shared" si="4"/>
        <v>1</v>
      </c>
      <c r="R28" s="7"/>
    </row>
    <row r="29" spans="1:18" s="14" customFormat="1" x14ac:dyDescent="0.2">
      <c r="A29" s="15">
        <v>25</v>
      </c>
      <c r="B29" s="49"/>
      <c r="C29" s="50"/>
      <c r="D29" s="3"/>
      <c r="E29" s="3"/>
      <c r="F29" s="3"/>
      <c r="G29" s="3">
        <f t="shared" si="0"/>
        <v>0</v>
      </c>
      <c r="H29" s="3"/>
      <c r="I29" s="3"/>
      <c r="J29" s="4"/>
      <c r="K29" s="5">
        <f t="shared" si="1"/>
        <v>0</v>
      </c>
      <c r="L29" s="3"/>
      <c r="M29" s="3"/>
      <c r="N29" s="3"/>
      <c r="O29" s="3">
        <f t="shared" si="2"/>
        <v>0</v>
      </c>
      <c r="P29" s="6">
        <f t="shared" si="3"/>
        <v>0</v>
      </c>
      <c r="Q29" s="33">
        <f t="shared" si="4"/>
        <v>1</v>
      </c>
      <c r="R29" s="7"/>
    </row>
    <row r="30" spans="1:18" s="14" customFormat="1" x14ac:dyDescent="0.2">
      <c r="A30" s="15">
        <v>26</v>
      </c>
      <c r="B30" s="49"/>
      <c r="C30" s="50"/>
      <c r="D30" s="3"/>
      <c r="E30" s="3"/>
      <c r="F30" s="3"/>
      <c r="G30" s="3">
        <f t="shared" si="0"/>
        <v>0</v>
      </c>
      <c r="H30" s="3"/>
      <c r="I30" s="3"/>
      <c r="J30" s="4"/>
      <c r="K30" s="5">
        <f t="shared" si="1"/>
        <v>0</v>
      </c>
      <c r="L30" s="3"/>
      <c r="M30" s="3"/>
      <c r="N30" s="3"/>
      <c r="O30" s="3">
        <f t="shared" si="2"/>
        <v>0</v>
      </c>
      <c r="P30" s="6">
        <f t="shared" si="3"/>
        <v>0</v>
      </c>
      <c r="Q30" s="33">
        <f t="shared" si="4"/>
        <v>1</v>
      </c>
      <c r="R30" s="7"/>
    </row>
    <row r="31" spans="1:18" s="14" customFormat="1" x14ac:dyDescent="0.2">
      <c r="A31" s="15">
        <v>27</v>
      </c>
      <c r="B31" s="49"/>
      <c r="C31" s="50"/>
      <c r="D31" s="3"/>
      <c r="E31" s="3"/>
      <c r="F31" s="3"/>
      <c r="G31" s="3">
        <f t="shared" si="0"/>
        <v>0</v>
      </c>
      <c r="H31" s="3"/>
      <c r="I31" s="3"/>
      <c r="J31" s="4"/>
      <c r="K31" s="5">
        <f t="shared" si="1"/>
        <v>0</v>
      </c>
      <c r="L31" s="3"/>
      <c r="M31" s="3"/>
      <c r="N31" s="3"/>
      <c r="O31" s="3">
        <f t="shared" si="2"/>
        <v>0</v>
      </c>
      <c r="P31" s="6">
        <f t="shared" si="3"/>
        <v>0</v>
      </c>
      <c r="Q31" s="33">
        <f t="shared" si="4"/>
        <v>1</v>
      </c>
      <c r="R31" s="7"/>
    </row>
    <row r="32" spans="1:18" s="14" customFormat="1" x14ac:dyDescent="0.2">
      <c r="A32" s="15">
        <v>28</v>
      </c>
      <c r="B32" s="49"/>
      <c r="C32" s="50"/>
      <c r="D32" s="3"/>
      <c r="E32" s="3"/>
      <c r="F32" s="3"/>
      <c r="G32" s="3">
        <f t="shared" si="0"/>
        <v>0</v>
      </c>
      <c r="H32" s="3"/>
      <c r="I32" s="3"/>
      <c r="J32" s="4"/>
      <c r="K32" s="5">
        <f t="shared" si="1"/>
        <v>0</v>
      </c>
      <c r="L32" s="3"/>
      <c r="M32" s="3"/>
      <c r="N32" s="3"/>
      <c r="O32" s="3">
        <f t="shared" si="2"/>
        <v>0</v>
      </c>
      <c r="P32" s="6">
        <f t="shared" si="3"/>
        <v>0</v>
      </c>
      <c r="Q32" s="33">
        <f t="shared" si="4"/>
        <v>1</v>
      </c>
      <c r="R32" s="7"/>
    </row>
    <row r="33" spans="1:18" s="14" customFormat="1" x14ac:dyDescent="0.2">
      <c r="A33" s="15">
        <v>29</v>
      </c>
      <c r="B33" s="49"/>
      <c r="C33" s="50"/>
      <c r="D33" s="3"/>
      <c r="E33" s="3"/>
      <c r="F33" s="3"/>
      <c r="G33" s="3">
        <f t="shared" si="0"/>
        <v>0</v>
      </c>
      <c r="H33" s="3"/>
      <c r="I33" s="3"/>
      <c r="J33" s="4"/>
      <c r="K33" s="5">
        <f t="shared" si="1"/>
        <v>0</v>
      </c>
      <c r="L33" s="3"/>
      <c r="M33" s="3"/>
      <c r="N33" s="3"/>
      <c r="O33" s="3">
        <f t="shared" si="2"/>
        <v>0</v>
      </c>
      <c r="P33" s="6">
        <f t="shared" si="3"/>
        <v>0</v>
      </c>
      <c r="Q33" s="33">
        <f t="shared" si="4"/>
        <v>1</v>
      </c>
      <c r="R33" s="7"/>
    </row>
    <row r="34" spans="1:18" s="14" customFormat="1" x14ac:dyDescent="0.2">
      <c r="A34" s="15">
        <v>30</v>
      </c>
      <c r="B34" s="49"/>
      <c r="C34" s="50"/>
      <c r="D34" s="3"/>
      <c r="E34" s="3"/>
      <c r="F34" s="3"/>
      <c r="G34" s="3">
        <f t="shared" si="0"/>
        <v>0</v>
      </c>
      <c r="H34" s="3"/>
      <c r="I34" s="3"/>
      <c r="J34" s="4"/>
      <c r="K34" s="5">
        <f t="shared" si="1"/>
        <v>0</v>
      </c>
      <c r="L34" s="3"/>
      <c r="M34" s="3"/>
      <c r="N34" s="3"/>
      <c r="O34" s="3">
        <f t="shared" si="2"/>
        <v>0</v>
      </c>
      <c r="P34" s="6">
        <f t="shared" si="3"/>
        <v>0</v>
      </c>
      <c r="Q34" s="33">
        <f t="shared" si="4"/>
        <v>1</v>
      </c>
      <c r="R34" s="7"/>
    </row>
    <row r="35" spans="1:18" s="14" customFormat="1" x14ac:dyDescent="0.2">
      <c r="A35" s="15">
        <v>31</v>
      </c>
      <c r="B35" s="49"/>
      <c r="C35" s="50"/>
      <c r="D35" s="3"/>
      <c r="E35" s="3"/>
      <c r="F35" s="3"/>
      <c r="G35" s="3">
        <f t="shared" si="0"/>
        <v>0</v>
      </c>
      <c r="H35" s="3"/>
      <c r="I35" s="3"/>
      <c r="J35" s="4"/>
      <c r="K35" s="5">
        <f t="shared" si="1"/>
        <v>0</v>
      </c>
      <c r="L35" s="3"/>
      <c r="M35" s="3"/>
      <c r="N35" s="3"/>
      <c r="O35" s="3">
        <f t="shared" si="2"/>
        <v>0</v>
      </c>
      <c r="P35" s="6">
        <f t="shared" si="3"/>
        <v>0</v>
      </c>
      <c r="Q35" s="33">
        <f t="shared" si="4"/>
        <v>1</v>
      </c>
      <c r="R35" s="7"/>
    </row>
    <row r="36" spans="1:18" s="14" customFormat="1" x14ac:dyDescent="0.2">
      <c r="A36" s="15">
        <v>32</v>
      </c>
      <c r="B36" s="49"/>
      <c r="C36" s="50"/>
      <c r="D36" s="3"/>
      <c r="E36" s="3"/>
      <c r="F36" s="3"/>
      <c r="G36" s="3">
        <f t="shared" si="0"/>
        <v>0</v>
      </c>
      <c r="H36" s="3"/>
      <c r="I36" s="3"/>
      <c r="J36" s="4"/>
      <c r="K36" s="5">
        <f t="shared" si="1"/>
        <v>0</v>
      </c>
      <c r="L36" s="3"/>
      <c r="M36" s="3"/>
      <c r="N36" s="3"/>
      <c r="O36" s="3">
        <f t="shared" si="2"/>
        <v>0</v>
      </c>
      <c r="P36" s="6">
        <f t="shared" si="3"/>
        <v>0</v>
      </c>
      <c r="Q36" s="33">
        <f t="shared" si="4"/>
        <v>1</v>
      </c>
      <c r="R36" s="7"/>
    </row>
    <row r="37" spans="1:18" s="14" customFormat="1" x14ac:dyDescent="0.2">
      <c r="A37" s="15">
        <v>33</v>
      </c>
      <c r="B37" s="49"/>
      <c r="C37" s="50"/>
      <c r="D37" s="3"/>
      <c r="E37" s="3"/>
      <c r="F37" s="3"/>
      <c r="G37" s="3">
        <f t="shared" si="0"/>
        <v>0</v>
      </c>
      <c r="H37" s="3"/>
      <c r="I37" s="3"/>
      <c r="J37" s="4"/>
      <c r="K37" s="5">
        <f t="shared" si="1"/>
        <v>0</v>
      </c>
      <c r="L37" s="3"/>
      <c r="M37" s="3"/>
      <c r="N37" s="3"/>
      <c r="O37" s="3">
        <f t="shared" si="2"/>
        <v>0</v>
      </c>
      <c r="P37" s="6">
        <f t="shared" si="3"/>
        <v>0</v>
      </c>
      <c r="Q37" s="33">
        <f t="shared" si="4"/>
        <v>1</v>
      </c>
      <c r="R37" s="7"/>
    </row>
    <row r="38" spans="1:18" x14ac:dyDescent="0.2">
      <c r="A38" s="15">
        <v>34</v>
      </c>
      <c r="B38" s="49"/>
      <c r="C38" s="50"/>
      <c r="D38" s="3"/>
      <c r="E38" s="3"/>
      <c r="F38" s="3"/>
      <c r="G38" s="3">
        <f t="shared" si="0"/>
        <v>0</v>
      </c>
      <c r="H38" s="3"/>
      <c r="I38" s="3"/>
      <c r="J38" s="4"/>
      <c r="K38" s="5">
        <f t="shared" si="1"/>
        <v>0</v>
      </c>
      <c r="L38" s="3"/>
      <c r="M38" s="3"/>
      <c r="N38" s="3"/>
      <c r="O38" s="3">
        <f t="shared" si="2"/>
        <v>0</v>
      </c>
      <c r="P38" s="6">
        <f t="shared" si="3"/>
        <v>0</v>
      </c>
      <c r="Q38" s="33">
        <f t="shared" si="4"/>
        <v>1</v>
      </c>
      <c r="R38" s="7"/>
    </row>
    <row r="39" spans="1:18" x14ac:dyDescent="0.2">
      <c r="A39" s="15">
        <v>35</v>
      </c>
      <c r="B39" s="49"/>
      <c r="C39" s="50"/>
      <c r="D39" s="3"/>
      <c r="E39" s="3"/>
      <c r="F39" s="3"/>
      <c r="G39" s="3">
        <f t="shared" si="0"/>
        <v>0</v>
      </c>
      <c r="H39" s="3"/>
      <c r="I39" s="3"/>
      <c r="J39" s="4"/>
      <c r="K39" s="5">
        <f t="shared" si="1"/>
        <v>0</v>
      </c>
      <c r="L39" s="3"/>
      <c r="M39" s="3"/>
      <c r="N39" s="3"/>
      <c r="O39" s="3">
        <f t="shared" si="2"/>
        <v>0</v>
      </c>
      <c r="P39" s="6">
        <f t="shared" si="3"/>
        <v>0</v>
      </c>
      <c r="Q39" s="33">
        <f t="shared" si="4"/>
        <v>1</v>
      </c>
      <c r="R39" s="7"/>
    </row>
    <row r="40" spans="1:18" x14ac:dyDescent="0.2">
      <c r="A40" s="15">
        <v>36</v>
      </c>
      <c r="B40" s="49"/>
      <c r="C40" s="50"/>
      <c r="D40" s="3"/>
      <c r="E40" s="3"/>
      <c r="F40" s="3"/>
      <c r="G40" s="3">
        <f t="shared" si="0"/>
        <v>0</v>
      </c>
      <c r="H40" s="3"/>
      <c r="I40" s="3"/>
      <c r="J40" s="4"/>
      <c r="K40" s="5">
        <f t="shared" si="1"/>
        <v>0</v>
      </c>
      <c r="L40" s="3"/>
      <c r="M40" s="3"/>
      <c r="N40" s="3"/>
      <c r="O40" s="3">
        <f t="shared" si="2"/>
        <v>0</v>
      </c>
      <c r="P40" s="6">
        <f t="shared" si="3"/>
        <v>0</v>
      </c>
      <c r="Q40" s="33">
        <f t="shared" si="4"/>
        <v>1</v>
      </c>
      <c r="R40" s="7"/>
    </row>
    <row r="41" spans="1:18" x14ac:dyDescent="0.2">
      <c r="A41" s="15">
        <v>37</v>
      </c>
      <c r="B41" s="49"/>
      <c r="C41" s="50"/>
      <c r="D41" s="3"/>
      <c r="E41" s="3"/>
      <c r="F41" s="3"/>
      <c r="G41" s="3">
        <f t="shared" si="0"/>
        <v>0</v>
      </c>
      <c r="H41" s="3"/>
      <c r="I41" s="3"/>
      <c r="J41" s="4"/>
      <c r="K41" s="5">
        <f t="shared" si="1"/>
        <v>0</v>
      </c>
      <c r="L41" s="3"/>
      <c r="M41" s="3"/>
      <c r="N41" s="3"/>
      <c r="O41" s="3">
        <f t="shared" si="2"/>
        <v>0</v>
      </c>
      <c r="P41" s="6">
        <f t="shared" si="3"/>
        <v>0</v>
      </c>
      <c r="Q41" s="33">
        <f t="shared" si="4"/>
        <v>1</v>
      </c>
      <c r="R41" s="7"/>
    </row>
    <row r="45" spans="1:18" ht="18" x14ac:dyDescent="0.25">
      <c r="F45" s="30"/>
      <c r="G45" s="30"/>
      <c r="H45" s="30"/>
      <c r="I45" s="30"/>
      <c r="J45" s="30"/>
      <c r="K45" s="30"/>
      <c r="L45" s="30"/>
      <c r="M45" s="30"/>
      <c r="N45" s="30"/>
      <c r="O45" s="30"/>
    </row>
    <row r="47" spans="1:18" ht="23.25" x14ac:dyDescent="0.35">
      <c r="F47" s="29"/>
    </row>
    <row r="49" spans="9:9" ht="20.25" x14ac:dyDescent="0.3">
      <c r="I49" s="31"/>
    </row>
  </sheetData>
  <sheetProtection formatCells="0" formatColumns="0" formatRows="0" insertColumns="0" insertRows="0" insertHyperlinks="0" deleteColumns="0" deleteRows="0" sort="0" autoFilter="0" pivotTables="0"/>
  <mergeCells count="46">
    <mergeCell ref="B9:C9"/>
    <mergeCell ref="A1:F1"/>
    <mergeCell ref="G1:J1"/>
    <mergeCell ref="L1:N1"/>
    <mergeCell ref="P1:Q1"/>
    <mergeCell ref="D3:G3"/>
    <mergeCell ref="H3:K3"/>
    <mergeCell ref="L3:O3"/>
    <mergeCell ref="P3:R3"/>
    <mergeCell ref="B4:C4"/>
    <mergeCell ref="B5:C5"/>
    <mergeCell ref="B6:C6"/>
    <mergeCell ref="B7:C7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0:C40"/>
    <mergeCell ref="B41:C41"/>
    <mergeCell ref="B34:C34"/>
    <mergeCell ref="B35:C35"/>
    <mergeCell ref="B36:C36"/>
    <mergeCell ref="B37:C37"/>
    <mergeCell ref="B38:C38"/>
    <mergeCell ref="B39:C39"/>
  </mergeCells>
  <dataValidations count="2">
    <dataValidation type="decimal" allowBlank="1" showInputMessage="1" showErrorMessage="1" errorTitle="الرجاء التصحيح" error="العدد يجب أن يكون بين 0 و 20" sqref="WMC982816:WMF982850 IG5:IJ37 SC5:SF37 ABY5:ACB37 ALU5:ALX37 AVQ5:AVT37 BFM5:BFP37 BPI5:BPL37 BZE5:BZH37 CJA5:CJD37 CSW5:CSZ37 DCS5:DCV37 DMO5:DMR37 DWK5:DWN37 EGG5:EGJ37 EQC5:EQF37 EZY5:FAB37 FJU5:FJX37 FTQ5:FTT37 GDM5:GDP37 GNI5:GNL37 GXE5:GXH37 HHA5:HHD37 HQW5:HQZ37 IAS5:IAV37 IKO5:IKR37 IUK5:IUN37 JEG5:JEJ37 JOC5:JOF37 JXY5:JYB37 KHU5:KHX37 KRQ5:KRT37 LBM5:LBP37 LLI5:LLL37 LVE5:LVH37 MFA5:MFD37 MOW5:MOZ37 MYS5:MYV37 NIO5:NIR37 NSK5:NSN37 OCG5:OCJ37 OMC5:OMF37 OVY5:OWB37 PFU5:PFX37 PPQ5:PPT37 PZM5:PZP37 QJI5:QJL37 QTE5:QTH37 RDA5:RDD37 RMW5:RMZ37 RWS5:RWV37 SGO5:SGR37 SQK5:SQN37 TAG5:TAJ37 TKC5:TKF37 TTY5:TUB37 UDU5:UDX37 UNQ5:UNT37 UXM5:UXP37 VHI5:VHL37 VRE5:VRH37 WBA5:WBD37 WKW5:WKZ37 WUS5:WUV37 D65312:G65346 IP65312:IS65346 SL65312:SO65346 ACH65312:ACK65346 AMD65312:AMG65346 AVZ65312:AWC65346 BFV65312:BFY65346 BPR65312:BPU65346 BZN65312:BZQ65346 CJJ65312:CJM65346 CTF65312:CTI65346 DDB65312:DDE65346 DMX65312:DNA65346 DWT65312:DWW65346 EGP65312:EGS65346 EQL65312:EQO65346 FAH65312:FAK65346 FKD65312:FKG65346 FTZ65312:FUC65346 GDV65312:GDY65346 GNR65312:GNU65346 GXN65312:GXQ65346 HHJ65312:HHM65346 HRF65312:HRI65346 IBB65312:IBE65346 IKX65312:ILA65346 IUT65312:IUW65346 JEP65312:JES65346 JOL65312:JOO65346 JYH65312:JYK65346 KID65312:KIG65346 KRZ65312:KSC65346 LBV65312:LBY65346 LLR65312:LLU65346 LVN65312:LVQ65346 MFJ65312:MFM65346 MPF65312:MPI65346 MZB65312:MZE65346 NIX65312:NJA65346 NST65312:NSW65346 OCP65312:OCS65346 OML65312:OMO65346 OWH65312:OWK65346 PGD65312:PGG65346 PPZ65312:PQC65346 PZV65312:PZY65346 QJR65312:QJU65346 QTN65312:QTQ65346 RDJ65312:RDM65346 RNF65312:RNI65346 RXB65312:RXE65346 SGX65312:SHA65346 SQT65312:SQW65346 TAP65312:TAS65346 TKL65312:TKO65346 TUH65312:TUK65346 UED65312:UEG65346 UNZ65312:UOC65346 UXV65312:UXY65346 VHR65312:VHU65346 VRN65312:VRQ65346 WBJ65312:WBM65346 WLF65312:WLI65346 WVB65312:WVE65346 D130848:G130882 IP130848:IS130882 SL130848:SO130882 ACH130848:ACK130882 AMD130848:AMG130882 AVZ130848:AWC130882 BFV130848:BFY130882 BPR130848:BPU130882 BZN130848:BZQ130882 CJJ130848:CJM130882 CTF130848:CTI130882 DDB130848:DDE130882 DMX130848:DNA130882 DWT130848:DWW130882 EGP130848:EGS130882 EQL130848:EQO130882 FAH130848:FAK130882 FKD130848:FKG130882 FTZ130848:FUC130882 GDV130848:GDY130882 GNR130848:GNU130882 GXN130848:GXQ130882 HHJ130848:HHM130882 HRF130848:HRI130882 IBB130848:IBE130882 IKX130848:ILA130882 IUT130848:IUW130882 JEP130848:JES130882 JOL130848:JOO130882 JYH130848:JYK130882 KID130848:KIG130882 KRZ130848:KSC130882 LBV130848:LBY130882 LLR130848:LLU130882 LVN130848:LVQ130882 MFJ130848:MFM130882 MPF130848:MPI130882 MZB130848:MZE130882 NIX130848:NJA130882 NST130848:NSW130882 OCP130848:OCS130882 OML130848:OMO130882 OWH130848:OWK130882 PGD130848:PGG130882 PPZ130848:PQC130882 PZV130848:PZY130882 QJR130848:QJU130882 QTN130848:QTQ130882 RDJ130848:RDM130882 RNF130848:RNI130882 RXB130848:RXE130882 SGX130848:SHA130882 SQT130848:SQW130882 TAP130848:TAS130882 TKL130848:TKO130882 TUH130848:TUK130882 UED130848:UEG130882 UNZ130848:UOC130882 UXV130848:UXY130882 VHR130848:VHU130882 VRN130848:VRQ130882 WBJ130848:WBM130882 WLF130848:WLI130882 WVB130848:WVE130882 D196384:G196418 IP196384:IS196418 SL196384:SO196418 ACH196384:ACK196418 AMD196384:AMG196418 AVZ196384:AWC196418 BFV196384:BFY196418 BPR196384:BPU196418 BZN196384:BZQ196418 CJJ196384:CJM196418 CTF196384:CTI196418 DDB196384:DDE196418 DMX196384:DNA196418 DWT196384:DWW196418 EGP196384:EGS196418 EQL196384:EQO196418 FAH196384:FAK196418 FKD196384:FKG196418 FTZ196384:FUC196418 GDV196384:GDY196418 GNR196384:GNU196418 GXN196384:GXQ196418 HHJ196384:HHM196418 HRF196384:HRI196418 IBB196384:IBE196418 IKX196384:ILA196418 IUT196384:IUW196418 JEP196384:JES196418 JOL196384:JOO196418 JYH196384:JYK196418 KID196384:KIG196418 KRZ196384:KSC196418 LBV196384:LBY196418 LLR196384:LLU196418 LVN196384:LVQ196418 MFJ196384:MFM196418 MPF196384:MPI196418 MZB196384:MZE196418 NIX196384:NJA196418 NST196384:NSW196418 OCP196384:OCS196418 OML196384:OMO196418 OWH196384:OWK196418 PGD196384:PGG196418 PPZ196384:PQC196418 PZV196384:PZY196418 QJR196384:QJU196418 QTN196384:QTQ196418 RDJ196384:RDM196418 RNF196384:RNI196418 RXB196384:RXE196418 SGX196384:SHA196418 SQT196384:SQW196418 TAP196384:TAS196418 TKL196384:TKO196418 TUH196384:TUK196418 UED196384:UEG196418 UNZ196384:UOC196418 UXV196384:UXY196418 VHR196384:VHU196418 VRN196384:VRQ196418 WBJ196384:WBM196418 WLF196384:WLI196418 WVB196384:WVE196418 D261920:G261954 IP261920:IS261954 SL261920:SO261954 ACH261920:ACK261954 AMD261920:AMG261954 AVZ261920:AWC261954 BFV261920:BFY261954 BPR261920:BPU261954 BZN261920:BZQ261954 CJJ261920:CJM261954 CTF261920:CTI261954 DDB261920:DDE261954 DMX261920:DNA261954 DWT261920:DWW261954 EGP261920:EGS261954 EQL261920:EQO261954 FAH261920:FAK261954 FKD261920:FKG261954 FTZ261920:FUC261954 GDV261920:GDY261954 GNR261920:GNU261954 GXN261920:GXQ261954 HHJ261920:HHM261954 HRF261920:HRI261954 IBB261920:IBE261954 IKX261920:ILA261954 IUT261920:IUW261954 JEP261920:JES261954 JOL261920:JOO261954 JYH261920:JYK261954 KID261920:KIG261954 KRZ261920:KSC261954 LBV261920:LBY261954 LLR261920:LLU261954 LVN261920:LVQ261954 MFJ261920:MFM261954 MPF261920:MPI261954 MZB261920:MZE261954 NIX261920:NJA261954 NST261920:NSW261954 OCP261920:OCS261954 OML261920:OMO261954 OWH261920:OWK261954 PGD261920:PGG261954 PPZ261920:PQC261954 PZV261920:PZY261954 QJR261920:QJU261954 QTN261920:QTQ261954 RDJ261920:RDM261954 RNF261920:RNI261954 RXB261920:RXE261954 SGX261920:SHA261954 SQT261920:SQW261954 TAP261920:TAS261954 TKL261920:TKO261954 TUH261920:TUK261954 UED261920:UEG261954 UNZ261920:UOC261954 UXV261920:UXY261954 VHR261920:VHU261954 VRN261920:VRQ261954 WBJ261920:WBM261954 WLF261920:WLI261954 WVB261920:WVE261954 D327456:G327490 IP327456:IS327490 SL327456:SO327490 ACH327456:ACK327490 AMD327456:AMG327490 AVZ327456:AWC327490 BFV327456:BFY327490 BPR327456:BPU327490 BZN327456:BZQ327490 CJJ327456:CJM327490 CTF327456:CTI327490 DDB327456:DDE327490 DMX327456:DNA327490 DWT327456:DWW327490 EGP327456:EGS327490 EQL327456:EQO327490 FAH327456:FAK327490 FKD327456:FKG327490 FTZ327456:FUC327490 GDV327456:GDY327490 GNR327456:GNU327490 GXN327456:GXQ327490 HHJ327456:HHM327490 HRF327456:HRI327490 IBB327456:IBE327490 IKX327456:ILA327490 IUT327456:IUW327490 JEP327456:JES327490 JOL327456:JOO327490 JYH327456:JYK327490 KID327456:KIG327490 KRZ327456:KSC327490 LBV327456:LBY327490 LLR327456:LLU327490 LVN327456:LVQ327490 MFJ327456:MFM327490 MPF327456:MPI327490 MZB327456:MZE327490 NIX327456:NJA327490 NST327456:NSW327490 OCP327456:OCS327490 OML327456:OMO327490 OWH327456:OWK327490 PGD327456:PGG327490 PPZ327456:PQC327490 PZV327456:PZY327490 QJR327456:QJU327490 QTN327456:QTQ327490 RDJ327456:RDM327490 RNF327456:RNI327490 RXB327456:RXE327490 SGX327456:SHA327490 SQT327456:SQW327490 TAP327456:TAS327490 TKL327456:TKO327490 TUH327456:TUK327490 UED327456:UEG327490 UNZ327456:UOC327490 UXV327456:UXY327490 VHR327456:VHU327490 VRN327456:VRQ327490 WBJ327456:WBM327490 WLF327456:WLI327490 WVB327456:WVE327490 D392992:G393026 IP392992:IS393026 SL392992:SO393026 ACH392992:ACK393026 AMD392992:AMG393026 AVZ392992:AWC393026 BFV392992:BFY393026 BPR392992:BPU393026 BZN392992:BZQ393026 CJJ392992:CJM393026 CTF392992:CTI393026 DDB392992:DDE393026 DMX392992:DNA393026 DWT392992:DWW393026 EGP392992:EGS393026 EQL392992:EQO393026 FAH392992:FAK393026 FKD392992:FKG393026 FTZ392992:FUC393026 GDV392992:GDY393026 GNR392992:GNU393026 GXN392992:GXQ393026 HHJ392992:HHM393026 HRF392992:HRI393026 IBB392992:IBE393026 IKX392992:ILA393026 IUT392992:IUW393026 JEP392992:JES393026 JOL392992:JOO393026 JYH392992:JYK393026 KID392992:KIG393026 KRZ392992:KSC393026 LBV392992:LBY393026 LLR392992:LLU393026 LVN392992:LVQ393026 MFJ392992:MFM393026 MPF392992:MPI393026 MZB392992:MZE393026 NIX392992:NJA393026 NST392992:NSW393026 OCP392992:OCS393026 OML392992:OMO393026 OWH392992:OWK393026 PGD392992:PGG393026 PPZ392992:PQC393026 PZV392992:PZY393026 QJR392992:QJU393026 QTN392992:QTQ393026 RDJ392992:RDM393026 RNF392992:RNI393026 RXB392992:RXE393026 SGX392992:SHA393026 SQT392992:SQW393026 TAP392992:TAS393026 TKL392992:TKO393026 TUH392992:TUK393026 UED392992:UEG393026 UNZ392992:UOC393026 UXV392992:UXY393026 VHR392992:VHU393026 VRN392992:VRQ393026 WBJ392992:WBM393026 WLF392992:WLI393026 WVB392992:WVE393026 D458528:G458562 IP458528:IS458562 SL458528:SO458562 ACH458528:ACK458562 AMD458528:AMG458562 AVZ458528:AWC458562 BFV458528:BFY458562 BPR458528:BPU458562 BZN458528:BZQ458562 CJJ458528:CJM458562 CTF458528:CTI458562 DDB458528:DDE458562 DMX458528:DNA458562 DWT458528:DWW458562 EGP458528:EGS458562 EQL458528:EQO458562 FAH458528:FAK458562 FKD458528:FKG458562 FTZ458528:FUC458562 GDV458528:GDY458562 GNR458528:GNU458562 GXN458528:GXQ458562 HHJ458528:HHM458562 HRF458528:HRI458562 IBB458528:IBE458562 IKX458528:ILA458562 IUT458528:IUW458562 JEP458528:JES458562 JOL458528:JOO458562 JYH458528:JYK458562 KID458528:KIG458562 KRZ458528:KSC458562 LBV458528:LBY458562 LLR458528:LLU458562 LVN458528:LVQ458562 MFJ458528:MFM458562 MPF458528:MPI458562 MZB458528:MZE458562 NIX458528:NJA458562 NST458528:NSW458562 OCP458528:OCS458562 OML458528:OMO458562 OWH458528:OWK458562 PGD458528:PGG458562 PPZ458528:PQC458562 PZV458528:PZY458562 QJR458528:QJU458562 QTN458528:QTQ458562 RDJ458528:RDM458562 RNF458528:RNI458562 RXB458528:RXE458562 SGX458528:SHA458562 SQT458528:SQW458562 TAP458528:TAS458562 TKL458528:TKO458562 TUH458528:TUK458562 UED458528:UEG458562 UNZ458528:UOC458562 UXV458528:UXY458562 VHR458528:VHU458562 VRN458528:VRQ458562 WBJ458528:WBM458562 WLF458528:WLI458562 WVB458528:WVE458562 D524064:G524098 IP524064:IS524098 SL524064:SO524098 ACH524064:ACK524098 AMD524064:AMG524098 AVZ524064:AWC524098 BFV524064:BFY524098 BPR524064:BPU524098 BZN524064:BZQ524098 CJJ524064:CJM524098 CTF524064:CTI524098 DDB524064:DDE524098 DMX524064:DNA524098 DWT524064:DWW524098 EGP524064:EGS524098 EQL524064:EQO524098 FAH524064:FAK524098 FKD524064:FKG524098 FTZ524064:FUC524098 GDV524064:GDY524098 GNR524064:GNU524098 GXN524064:GXQ524098 HHJ524064:HHM524098 HRF524064:HRI524098 IBB524064:IBE524098 IKX524064:ILA524098 IUT524064:IUW524098 JEP524064:JES524098 JOL524064:JOO524098 JYH524064:JYK524098 KID524064:KIG524098 KRZ524064:KSC524098 LBV524064:LBY524098 LLR524064:LLU524098 LVN524064:LVQ524098 MFJ524064:MFM524098 MPF524064:MPI524098 MZB524064:MZE524098 NIX524064:NJA524098 NST524064:NSW524098 OCP524064:OCS524098 OML524064:OMO524098 OWH524064:OWK524098 PGD524064:PGG524098 PPZ524064:PQC524098 PZV524064:PZY524098 QJR524064:QJU524098 QTN524064:QTQ524098 RDJ524064:RDM524098 RNF524064:RNI524098 RXB524064:RXE524098 SGX524064:SHA524098 SQT524064:SQW524098 TAP524064:TAS524098 TKL524064:TKO524098 TUH524064:TUK524098 UED524064:UEG524098 UNZ524064:UOC524098 UXV524064:UXY524098 VHR524064:VHU524098 VRN524064:VRQ524098 WBJ524064:WBM524098 WLF524064:WLI524098 WVB524064:WVE524098 D589600:G589634 IP589600:IS589634 SL589600:SO589634 ACH589600:ACK589634 AMD589600:AMG589634 AVZ589600:AWC589634 BFV589600:BFY589634 BPR589600:BPU589634 BZN589600:BZQ589634 CJJ589600:CJM589634 CTF589600:CTI589634 DDB589600:DDE589634 DMX589600:DNA589634 DWT589600:DWW589634 EGP589600:EGS589634 EQL589600:EQO589634 FAH589600:FAK589634 FKD589600:FKG589634 FTZ589600:FUC589634 GDV589600:GDY589634 GNR589600:GNU589634 GXN589600:GXQ589634 HHJ589600:HHM589634 HRF589600:HRI589634 IBB589600:IBE589634 IKX589600:ILA589634 IUT589600:IUW589634 JEP589600:JES589634 JOL589600:JOO589634 JYH589600:JYK589634 KID589600:KIG589634 KRZ589600:KSC589634 LBV589600:LBY589634 LLR589600:LLU589634 LVN589600:LVQ589634 MFJ589600:MFM589634 MPF589600:MPI589634 MZB589600:MZE589634 NIX589600:NJA589634 NST589600:NSW589634 OCP589600:OCS589634 OML589600:OMO589634 OWH589600:OWK589634 PGD589600:PGG589634 PPZ589600:PQC589634 PZV589600:PZY589634 QJR589600:QJU589634 QTN589600:QTQ589634 RDJ589600:RDM589634 RNF589600:RNI589634 RXB589600:RXE589634 SGX589600:SHA589634 SQT589600:SQW589634 TAP589600:TAS589634 TKL589600:TKO589634 TUH589600:TUK589634 UED589600:UEG589634 UNZ589600:UOC589634 UXV589600:UXY589634 VHR589600:VHU589634 VRN589600:VRQ589634 WBJ589600:WBM589634 WLF589600:WLI589634 WVB589600:WVE589634 D655136:G655170 IP655136:IS655170 SL655136:SO655170 ACH655136:ACK655170 AMD655136:AMG655170 AVZ655136:AWC655170 BFV655136:BFY655170 BPR655136:BPU655170 BZN655136:BZQ655170 CJJ655136:CJM655170 CTF655136:CTI655170 DDB655136:DDE655170 DMX655136:DNA655170 DWT655136:DWW655170 EGP655136:EGS655170 EQL655136:EQO655170 FAH655136:FAK655170 FKD655136:FKG655170 FTZ655136:FUC655170 GDV655136:GDY655170 GNR655136:GNU655170 GXN655136:GXQ655170 HHJ655136:HHM655170 HRF655136:HRI655170 IBB655136:IBE655170 IKX655136:ILA655170 IUT655136:IUW655170 JEP655136:JES655170 JOL655136:JOO655170 JYH655136:JYK655170 KID655136:KIG655170 KRZ655136:KSC655170 LBV655136:LBY655170 LLR655136:LLU655170 LVN655136:LVQ655170 MFJ655136:MFM655170 MPF655136:MPI655170 MZB655136:MZE655170 NIX655136:NJA655170 NST655136:NSW655170 OCP655136:OCS655170 OML655136:OMO655170 OWH655136:OWK655170 PGD655136:PGG655170 PPZ655136:PQC655170 PZV655136:PZY655170 QJR655136:QJU655170 QTN655136:QTQ655170 RDJ655136:RDM655170 RNF655136:RNI655170 RXB655136:RXE655170 SGX655136:SHA655170 SQT655136:SQW655170 TAP655136:TAS655170 TKL655136:TKO655170 TUH655136:TUK655170 UED655136:UEG655170 UNZ655136:UOC655170 UXV655136:UXY655170 VHR655136:VHU655170 VRN655136:VRQ655170 WBJ655136:WBM655170 WLF655136:WLI655170 WVB655136:WVE655170 D720672:G720706 IP720672:IS720706 SL720672:SO720706 ACH720672:ACK720706 AMD720672:AMG720706 AVZ720672:AWC720706 BFV720672:BFY720706 BPR720672:BPU720706 BZN720672:BZQ720706 CJJ720672:CJM720706 CTF720672:CTI720706 DDB720672:DDE720706 DMX720672:DNA720706 DWT720672:DWW720706 EGP720672:EGS720706 EQL720672:EQO720706 FAH720672:FAK720706 FKD720672:FKG720706 FTZ720672:FUC720706 GDV720672:GDY720706 GNR720672:GNU720706 GXN720672:GXQ720706 HHJ720672:HHM720706 HRF720672:HRI720706 IBB720672:IBE720706 IKX720672:ILA720706 IUT720672:IUW720706 JEP720672:JES720706 JOL720672:JOO720706 JYH720672:JYK720706 KID720672:KIG720706 KRZ720672:KSC720706 LBV720672:LBY720706 LLR720672:LLU720706 LVN720672:LVQ720706 MFJ720672:MFM720706 MPF720672:MPI720706 MZB720672:MZE720706 NIX720672:NJA720706 NST720672:NSW720706 OCP720672:OCS720706 OML720672:OMO720706 OWH720672:OWK720706 PGD720672:PGG720706 PPZ720672:PQC720706 PZV720672:PZY720706 QJR720672:QJU720706 QTN720672:QTQ720706 RDJ720672:RDM720706 RNF720672:RNI720706 RXB720672:RXE720706 SGX720672:SHA720706 SQT720672:SQW720706 TAP720672:TAS720706 TKL720672:TKO720706 TUH720672:TUK720706 UED720672:UEG720706 UNZ720672:UOC720706 UXV720672:UXY720706 VHR720672:VHU720706 VRN720672:VRQ720706 WBJ720672:WBM720706 WLF720672:WLI720706 WVB720672:WVE720706 D786208:G786242 IP786208:IS786242 SL786208:SO786242 ACH786208:ACK786242 AMD786208:AMG786242 AVZ786208:AWC786242 BFV786208:BFY786242 BPR786208:BPU786242 BZN786208:BZQ786242 CJJ786208:CJM786242 CTF786208:CTI786242 DDB786208:DDE786242 DMX786208:DNA786242 DWT786208:DWW786242 EGP786208:EGS786242 EQL786208:EQO786242 FAH786208:FAK786242 FKD786208:FKG786242 FTZ786208:FUC786242 GDV786208:GDY786242 GNR786208:GNU786242 GXN786208:GXQ786242 HHJ786208:HHM786242 HRF786208:HRI786242 IBB786208:IBE786242 IKX786208:ILA786242 IUT786208:IUW786242 JEP786208:JES786242 JOL786208:JOO786242 JYH786208:JYK786242 KID786208:KIG786242 KRZ786208:KSC786242 LBV786208:LBY786242 LLR786208:LLU786242 LVN786208:LVQ786242 MFJ786208:MFM786242 MPF786208:MPI786242 MZB786208:MZE786242 NIX786208:NJA786242 NST786208:NSW786242 OCP786208:OCS786242 OML786208:OMO786242 OWH786208:OWK786242 PGD786208:PGG786242 PPZ786208:PQC786242 PZV786208:PZY786242 QJR786208:QJU786242 QTN786208:QTQ786242 RDJ786208:RDM786242 RNF786208:RNI786242 RXB786208:RXE786242 SGX786208:SHA786242 SQT786208:SQW786242 TAP786208:TAS786242 TKL786208:TKO786242 TUH786208:TUK786242 UED786208:UEG786242 UNZ786208:UOC786242 UXV786208:UXY786242 VHR786208:VHU786242 VRN786208:VRQ786242 WBJ786208:WBM786242 WLF786208:WLI786242 WVB786208:WVE786242 D851744:G851778 IP851744:IS851778 SL851744:SO851778 ACH851744:ACK851778 AMD851744:AMG851778 AVZ851744:AWC851778 BFV851744:BFY851778 BPR851744:BPU851778 BZN851744:BZQ851778 CJJ851744:CJM851778 CTF851744:CTI851778 DDB851744:DDE851778 DMX851744:DNA851778 DWT851744:DWW851778 EGP851744:EGS851778 EQL851744:EQO851778 FAH851744:FAK851778 FKD851744:FKG851778 FTZ851744:FUC851778 GDV851744:GDY851778 GNR851744:GNU851778 GXN851744:GXQ851778 HHJ851744:HHM851778 HRF851744:HRI851778 IBB851744:IBE851778 IKX851744:ILA851778 IUT851744:IUW851778 JEP851744:JES851778 JOL851744:JOO851778 JYH851744:JYK851778 KID851744:KIG851778 KRZ851744:KSC851778 LBV851744:LBY851778 LLR851744:LLU851778 LVN851744:LVQ851778 MFJ851744:MFM851778 MPF851744:MPI851778 MZB851744:MZE851778 NIX851744:NJA851778 NST851744:NSW851778 OCP851744:OCS851778 OML851744:OMO851778 OWH851744:OWK851778 PGD851744:PGG851778 PPZ851744:PQC851778 PZV851744:PZY851778 QJR851744:QJU851778 QTN851744:QTQ851778 RDJ851744:RDM851778 RNF851744:RNI851778 RXB851744:RXE851778 SGX851744:SHA851778 SQT851744:SQW851778 TAP851744:TAS851778 TKL851744:TKO851778 TUH851744:TUK851778 UED851744:UEG851778 UNZ851744:UOC851778 UXV851744:UXY851778 VHR851744:VHU851778 VRN851744:VRQ851778 WBJ851744:WBM851778 WLF851744:WLI851778 WVB851744:WVE851778 D917280:G917314 IP917280:IS917314 SL917280:SO917314 ACH917280:ACK917314 AMD917280:AMG917314 AVZ917280:AWC917314 BFV917280:BFY917314 BPR917280:BPU917314 BZN917280:BZQ917314 CJJ917280:CJM917314 CTF917280:CTI917314 DDB917280:DDE917314 DMX917280:DNA917314 DWT917280:DWW917314 EGP917280:EGS917314 EQL917280:EQO917314 FAH917280:FAK917314 FKD917280:FKG917314 FTZ917280:FUC917314 GDV917280:GDY917314 GNR917280:GNU917314 GXN917280:GXQ917314 HHJ917280:HHM917314 HRF917280:HRI917314 IBB917280:IBE917314 IKX917280:ILA917314 IUT917280:IUW917314 JEP917280:JES917314 JOL917280:JOO917314 JYH917280:JYK917314 KID917280:KIG917314 KRZ917280:KSC917314 LBV917280:LBY917314 LLR917280:LLU917314 LVN917280:LVQ917314 MFJ917280:MFM917314 MPF917280:MPI917314 MZB917280:MZE917314 NIX917280:NJA917314 NST917280:NSW917314 OCP917280:OCS917314 OML917280:OMO917314 OWH917280:OWK917314 PGD917280:PGG917314 PPZ917280:PQC917314 PZV917280:PZY917314 QJR917280:QJU917314 QTN917280:QTQ917314 RDJ917280:RDM917314 RNF917280:RNI917314 RXB917280:RXE917314 SGX917280:SHA917314 SQT917280:SQW917314 TAP917280:TAS917314 TKL917280:TKO917314 TUH917280:TUK917314 UED917280:UEG917314 UNZ917280:UOC917314 UXV917280:UXY917314 VHR917280:VHU917314 VRN917280:VRQ917314 WBJ917280:WBM917314 WLF917280:WLI917314 WVB917280:WVE917314 D982816:G982850 IP982816:IS982850 SL982816:SO982850 ACH982816:ACK982850 AMD982816:AMG982850 AVZ982816:AWC982850 BFV982816:BFY982850 BPR982816:BPU982850 BZN982816:BZQ982850 CJJ982816:CJM982850 CTF982816:CTI982850 DDB982816:DDE982850 DMX982816:DNA982850 DWT982816:DWW982850 EGP982816:EGS982850 EQL982816:EQO982850 FAH982816:FAK982850 FKD982816:FKG982850 FTZ982816:FUC982850 GDV982816:GDY982850 GNR982816:GNU982850 GXN982816:GXQ982850 HHJ982816:HHM982850 HRF982816:HRI982850 IBB982816:IBE982850 IKX982816:ILA982850 IUT982816:IUW982850 JEP982816:JES982850 JOL982816:JOO982850 JYH982816:JYK982850 KID982816:KIG982850 KRZ982816:KSC982850 LBV982816:LBY982850 LLR982816:LLU982850 LVN982816:LVQ982850 MFJ982816:MFM982850 MPF982816:MPI982850 MZB982816:MZE982850 NIX982816:NJA982850 NST982816:NSW982850 OCP982816:OCS982850 OML982816:OMO982850 OWH982816:OWK982850 PGD982816:PGG982850 PPZ982816:PQC982850 PZV982816:PZY982850 QJR982816:QJU982850 QTN982816:QTQ982850 RDJ982816:RDM982850 RNF982816:RNI982850 RXB982816:RXE982850 SGX982816:SHA982850 SQT982816:SQW982850 TAP982816:TAS982850 TKL982816:TKO982850 TUH982816:TUK982850 UED982816:UEG982850 UNZ982816:UOC982850 UXV982816:UXY982850 VHR982816:VHU982850 VRN982816:VRQ982850 WBJ982816:WBM982850 WLF982816:WLI982850 WVB982816:WVE982850 S65312:T65346 IZ9:IZ15 SV9:SV15 ACR9:ACR15 AMN9:AMN15 AWJ9:AWJ15 BGF9:BGF15 BQB9:BQB15 BZX9:BZX15 CJT9:CJT15 CTP9:CTP15 DDL9:DDL15 DNH9:DNH15 DXD9:DXD15 EGZ9:EGZ15 EQV9:EQV15 FAR9:FAR15 FKN9:FKN15 FUJ9:FUJ15 GEF9:GEF15 GOB9:GOB15 GXX9:GXX15 HHT9:HHT15 HRP9:HRP15 IBL9:IBL15 ILH9:ILH15 IVD9:IVD15 JEZ9:JEZ15 JOV9:JOV15 JYR9:JYR15 KIN9:KIN15 KSJ9:KSJ15 LCF9:LCF15 LMB9:LMB15 LVX9:LVX15 MFT9:MFT15 MPP9:MPP15 MZL9:MZL15 NJH9:NJH15 NTD9:NTD15 OCZ9:OCZ15 OMV9:OMV15 OWR9:OWR15 PGN9:PGN15 PQJ9:PQJ15 QAF9:QAF15 QKB9:QKB15 QTX9:QTX15 RDT9:RDT15 RNP9:RNP15 RXL9:RXL15 SHH9:SHH15 SRD9:SRD15 TAZ9:TAZ15 TKV9:TKV15 TUR9:TUR15 UEN9:UEN15 UOJ9:UOJ15 UYF9:UYF15 VIB9:VIB15 VRX9:VRX15 WBT9:WBT15 WLP9:WLP15 WVL9:WVL15 JI65316:JI65322 TE65316:TE65322 ADA65316:ADA65322 AMW65316:AMW65322 AWS65316:AWS65322 BGO65316:BGO65322 BQK65316:BQK65322 CAG65316:CAG65322 CKC65316:CKC65322 CTY65316:CTY65322 DDU65316:DDU65322 DNQ65316:DNQ65322 DXM65316:DXM65322 EHI65316:EHI65322 ERE65316:ERE65322 FBA65316:FBA65322 FKW65316:FKW65322 FUS65316:FUS65322 GEO65316:GEO65322 GOK65316:GOK65322 GYG65316:GYG65322 HIC65316:HIC65322 HRY65316:HRY65322 IBU65316:IBU65322 ILQ65316:ILQ65322 IVM65316:IVM65322 JFI65316:JFI65322 JPE65316:JPE65322 JZA65316:JZA65322 KIW65316:KIW65322 KSS65316:KSS65322 LCO65316:LCO65322 LMK65316:LMK65322 LWG65316:LWG65322 MGC65316:MGC65322 MPY65316:MPY65322 MZU65316:MZU65322 NJQ65316:NJQ65322 NTM65316:NTM65322 ODI65316:ODI65322 ONE65316:ONE65322 OXA65316:OXA65322 PGW65316:PGW65322 PQS65316:PQS65322 QAO65316:QAO65322 QKK65316:QKK65322 QUG65316:QUG65322 REC65316:REC65322 RNY65316:RNY65322 RXU65316:RXU65322 SHQ65316:SHQ65322 SRM65316:SRM65322 TBI65316:TBI65322 TLE65316:TLE65322 TVA65316:TVA65322 UEW65316:UEW65322 UOS65316:UOS65322 UYO65316:UYO65322 VIK65316:VIK65322 VSG65316:VSG65322 WCC65316:WCC65322 WLY65316:WLY65322 WVU65316:WVU65322 JI130852:JI130858 TE130852:TE130858 ADA130852:ADA130858 AMW130852:AMW130858 AWS130852:AWS130858 BGO130852:BGO130858 BQK130852:BQK130858 CAG130852:CAG130858 CKC130852:CKC130858 CTY130852:CTY130858 DDU130852:DDU130858 DNQ130852:DNQ130858 DXM130852:DXM130858 EHI130852:EHI130858 ERE130852:ERE130858 FBA130852:FBA130858 FKW130852:FKW130858 FUS130852:FUS130858 GEO130852:GEO130858 GOK130852:GOK130858 GYG130852:GYG130858 HIC130852:HIC130858 HRY130852:HRY130858 IBU130852:IBU130858 ILQ130852:ILQ130858 IVM130852:IVM130858 JFI130852:JFI130858 JPE130852:JPE130858 JZA130852:JZA130858 KIW130852:KIW130858 KSS130852:KSS130858 LCO130852:LCO130858 LMK130852:LMK130858 LWG130852:LWG130858 MGC130852:MGC130858 MPY130852:MPY130858 MZU130852:MZU130858 NJQ130852:NJQ130858 NTM130852:NTM130858 ODI130852:ODI130858 ONE130852:ONE130858 OXA130852:OXA130858 PGW130852:PGW130858 PQS130852:PQS130858 QAO130852:QAO130858 QKK130852:QKK130858 QUG130852:QUG130858 REC130852:REC130858 RNY130852:RNY130858 RXU130852:RXU130858 SHQ130852:SHQ130858 SRM130852:SRM130858 TBI130852:TBI130858 TLE130852:TLE130858 TVA130852:TVA130858 UEW130852:UEW130858 UOS130852:UOS130858 UYO130852:UYO130858 VIK130852:VIK130858 VSG130852:VSG130858 WCC130852:WCC130858 WLY130852:WLY130858 WVU130852:WVU130858 JI196388:JI196394 TE196388:TE196394 ADA196388:ADA196394 AMW196388:AMW196394 AWS196388:AWS196394 BGO196388:BGO196394 BQK196388:BQK196394 CAG196388:CAG196394 CKC196388:CKC196394 CTY196388:CTY196394 DDU196388:DDU196394 DNQ196388:DNQ196394 DXM196388:DXM196394 EHI196388:EHI196394 ERE196388:ERE196394 FBA196388:FBA196394 FKW196388:FKW196394 FUS196388:FUS196394 GEO196388:GEO196394 GOK196388:GOK196394 GYG196388:GYG196394 HIC196388:HIC196394 HRY196388:HRY196394 IBU196388:IBU196394 ILQ196388:ILQ196394 IVM196388:IVM196394 JFI196388:JFI196394 JPE196388:JPE196394 JZA196388:JZA196394 KIW196388:KIW196394 KSS196388:KSS196394 LCO196388:LCO196394 LMK196388:LMK196394 LWG196388:LWG196394 MGC196388:MGC196394 MPY196388:MPY196394 MZU196388:MZU196394 NJQ196388:NJQ196394 NTM196388:NTM196394 ODI196388:ODI196394 ONE196388:ONE196394 OXA196388:OXA196394 PGW196388:PGW196394 PQS196388:PQS196394 QAO196388:QAO196394 QKK196388:QKK196394 QUG196388:QUG196394 REC196388:REC196394 RNY196388:RNY196394 RXU196388:RXU196394 SHQ196388:SHQ196394 SRM196388:SRM196394 TBI196388:TBI196394 TLE196388:TLE196394 TVA196388:TVA196394 UEW196388:UEW196394 UOS196388:UOS196394 UYO196388:UYO196394 VIK196388:VIK196394 VSG196388:VSG196394 WCC196388:WCC196394 WLY196388:WLY196394 WVU196388:WVU196394 JI261924:JI261930 TE261924:TE261930 ADA261924:ADA261930 AMW261924:AMW261930 AWS261924:AWS261930 BGO261924:BGO261930 BQK261924:BQK261930 CAG261924:CAG261930 CKC261924:CKC261930 CTY261924:CTY261930 DDU261924:DDU261930 DNQ261924:DNQ261930 DXM261924:DXM261930 EHI261924:EHI261930 ERE261924:ERE261930 FBA261924:FBA261930 FKW261924:FKW261930 FUS261924:FUS261930 GEO261924:GEO261930 GOK261924:GOK261930 GYG261924:GYG261930 HIC261924:HIC261930 HRY261924:HRY261930 IBU261924:IBU261930 ILQ261924:ILQ261930 IVM261924:IVM261930 JFI261924:JFI261930 JPE261924:JPE261930 JZA261924:JZA261930 KIW261924:KIW261930 KSS261924:KSS261930 LCO261924:LCO261930 LMK261924:LMK261930 LWG261924:LWG261930 MGC261924:MGC261930 MPY261924:MPY261930 MZU261924:MZU261930 NJQ261924:NJQ261930 NTM261924:NTM261930 ODI261924:ODI261930 ONE261924:ONE261930 OXA261924:OXA261930 PGW261924:PGW261930 PQS261924:PQS261930 QAO261924:QAO261930 QKK261924:QKK261930 QUG261924:QUG261930 REC261924:REC261930 RNY261924:RNY261930 RXU261924:RXU261930 SHQ261924:SHQ261930 SRM261924:SRM261930 TBI261924:TBI261930 TLE261924:TLE261930 TVA261924:TVA261930 UEW261924:UEW261930 UOS261924:UOS261930 UYO261924:UYO261930 VIK261924:VIK261930 VSG261924:VSG261930 WCC261924:WCC261930 WLY261924:WLY261930 WVU261924:WVU261930 JI327460:JI327466 TE327460:TE327466 ADA327460:ADA327466 AMW327460:AMW327466 AWS327460:AWS327466 BGO327460:BGO327466 BQK327460:BQK327466 CAG327460:CAG327466 CKC327460:CKC327466 CTY327460:CTY327466 DDU327460:DDU327466 DNQ327460:DNQ327466 DXM327460:DXM327466 EHI327460:EHI327466 ERE327460:ERE327466 FBA327460:FBA327466 FKW327460:FKW327466 FUS327460:FUS327466 GEO327460:GEO327466 GOK327460:GOK327466 GYG327460:GYG327466 HIC327460:HIC327466 HRY327460:HRY327466 IBU327460:IBU327466 ILQ327460:ILQ327466 IVM327460:IVM327466 JFI327460:JFI327466 JPE327460:JPE327466 JZA327460:JZA327466 KIW327460:KIW327466 KSS327460:KSS327466 LCO327460:LCO327466 LMK327460:LMK327466 LWG327460:LWG327466 MGC327460:MGC327466 MPY327460:MPY327466 MZU327460:MZU327466 NJQ327460:NJQ327466 NTM327460:NTM327466 ODI327460:ODI327466 ONE327460:ONE327466 OXA327460:OXA327466 PGW327460:PGW327466 PQS327460:PQS327466 QAO327460:QAO327466 QKK327460:QKK327466 QUG327460:QUG327466 REC327460:REC327466 RNY327460:RNY327466 RXU327460:RXU327466 SHQ327460:SHQ327466 SRM327460:SRM327466 TBI327460:TBI327466 TLE327460:TLE327466 TVA327460:TVA327466 UEW327460:UEW327466 UOS327460:UOS327466 UYO327460:UYO327466 VIK327460:VIK327466 VSG327460:VSG327466 WCC327460:WCC327466 WLY327460:WLY327466 WVU327460:WVU327466 JI392996:JI393002 TE392996:TE393002 ADA392996:ADA393002 AMW392996:AMW393002 AWS392996:AWS393002 BGO392996:BGO393002 BQK392996:BQK393002 CAG392996:CAG393002 CKC392996:CKC393002 CTY392996:CTY393002 DDU392996:DDU393002 DNQ392996:DNQ393002 DXM392996:DXM393002 EHI392996:EHI393002 ERE392996:ERE393002 FBA392996:FBA393002 FKW392996:FKW393002 FUS392996:FUS393002 GEO392996:GEO393002 GOK392996:GOK393002 GYG392996:GYG393002 HIC392996:HIC393002 HRY392996:HRY393002 IBU392996:IBU393002 ILQ392996:ILQ393002 IVM392996:IVM393002 JFI392996:JFI393002 JPE392996:JPE393002 JZA392996:JZA393002 KIW392996:KIW393002 KSS392996:KSS393002 LCO392996:LCO393002 LMK392996:LMK393002 LWG392996:LWG393002 MGC392996:MGC393002 MPY392996:MPY393002 MZU392996:MZU393002 NJQ392996:NJQ393002 NTM392996:NTM393002 ODI392996:ODI393002 ONE392996:ONE393002 OXA392996:OXA393002 PGW392996:PGW393002 PQS392996:PQS393002 QAO392996:QAO393002 QKK392996:QKK393002 QUG392996:QUG393002 REC392996:REC393002 RNY392996:RNY393002 RXU392996:RXU393002 SHQ392996:SHQ393002 SRM392996:SRM393002 TBI392996:TBI393002 TLE392996:TLE393002 TVA392996:TVA393002 UEW392996:UEW393002 UOS392996:UOS393002 UYO392996:UYO393002 VIK392996:VIK393002 VSG392996:VSG393002 WCC392996:WCC393002 WLY392996:WLY393002 WVU392996:WVU393002 JI458532:JI458538 TE458532:TE458538 ADA458532:ADA458538 AMW458532:AMW458538 AWS458532:AWS458538 BGO458532:BGO458538 BQK458532:BQK458538 CAG458532:CAG458538 CKC458532:CKC458538 CTY458532:CTY458538 DDU458532:DDU458538 DNQ458532:DNQ458538 DXM458532:DXM458538 EHI458532:EHI458538 ERE458532:ERE458538 FBA458532:FBA458538 FKW458532:FKW458538 FUS458532:FUS458538 GEO458532:GEO458538 GOK458532:GOK458538 GYG458532:GYG458538 HIC458532:HIC458538 HRY458532:HRY458538 IBU458532:IBU458538 ILQ458532:ILQ458538 IVM458532:IVM458538 JFI458532:JFI458538 JPE458532:JPE458538 JZA458532:JZA458538 KIW458532:KIW458538 KSS458532:KSS458538 LCO458532:LCO458538 LMK458532:LMK458538 LWG458532:LWG458538 MGC458532:MGC458538 MPY458532:MPY458538 MZU458532:MZU458538 NJQ458532:NJQ458538 NTM458532:NTM458538 ODI458532:ODI458538 ONE458532:ONE458538 OXA458532:OXA458538 PGW458532:PGW458538 PQS458532:PQS458538 QAO458532:QAO458538 QKK458532:QKK458538 QUG458532:QUG458538 REC458532:REC458538 RNY458532:RNY458538 RXU458532:RXU458538 SHQ458532:SHQ458538 SRM458532:SRM458538 TBI458532:TBI458538 TLE458532:TLE458538 TVA458532:TVA458538 UEW458532:UEW458538 UOS458532:UOS458538 UYO458532:UYO458538 VIK458532:VIK458538 VSG458532:VSG458538 WCC458532:WCC458538 WLY458532:WLY458538 WVU458532:WVU458538 JI524068:JI524074 TE524068:TE524074 ADA524068:ADA524074 AMW524068:AMW524074 AWS524068:AWS524074 BGO524068:BGO524074 BQK524068:BQK524074 CAG524068:CAG524074 CKC524068:CKC524074 CTY524068:CTY524074 DDU524068:DDU524074 DNQ524068:DNQ524074 DXM524068:DXM524074 EHI524068:EHI524074 ERE524068:ERE524074 FBA524068:FBA524074 FKW524068:FKW524074 FUS524068:FUS524074 GEO524068:GEO524074 GOK524068:GOK524074 GYG524068:GYG524074 HIC524068:HIC524074 HRY524068:HRY524074 IBU524068:IBU524074 ILQ524068:ILQ524074 IVM524068:IVM524074 JFI524068:JFI524074 JPE524068:JPE524074 JZA524068:JZA524074 KIW524068:KIW524074 KSS524068:KSS524074 LCO524068:LCO524074 LMK524068:LMK524074 LWG524068:LWG524074 MGC524068:MGC524074 MPY524068:MPY524074 MZU524068:MZU524074 NJQ524068:NJQ524074 NTM524068:NTM524074 ODI524068:ODI524074 ONE524068:ONE524074 OXA524068:OXA524074 PGW524068:PGW524074 PQS524068:PQS524074 QAO524068:QAO524074 QKK524068:QKK524074 QUG524068:QUG524074 REC524068:REC524074 RNY524068:RNY524074 RXU524068:RXU524074 SHQ524068:SHQ524074 SRM524068:SRM524074 TBI524068:TBI524074 TLE524068:TLE524074 TVA524068:TVA524074 UEW524068:UEW524074 UOS524068:UOS524074 UYO524068:UYO524074 VIK524068:VIK524074 VSG524068:VSG524074 WCC524068:WCC524074 WLY524068:WLY524074 WVU524068:WVU524074 JI589604:JI589610 TE589604:TE589610 ADA589604:ADA589610 AMW589604:AMW589610 AWS589604:AWS589610 BGO589604:BGO589610 BQK589604:BQK589610 CAG589604:CAG589610 CKC589604:CKC589610 CTY589604:CTY589610 DDU589604:DDU589610 DNQ589604:DNQ589610 DXM589604:DXM589610 EHI589604:EHI589610 ERE589604:ERE589610 FBA589604:FBA589610 FKW589604:FKW589610 FUS589604:FUS589610 GEO589604:GEO589610 GOK589604:GOK589610 GYG589604:GYG589610 HIC589604:HIC589610 HRY589604:HRY589610 IBU589604:IBU589610 ILQ589604:ILQ589610 IVM589604:IVM589610 JFI589604:JFI589610 JPE589604:JPE589610 JZA589604:JZA589610 KIW589604:KIW589610 KSS589604:KSS589610 LCO589604:LCO589610 LMK589604:LMK589610 LWG589604:LWG589610 MGC589604:MGC589610 MPY589604:MPY589610 MZU589604:MZU589610 NJQ589604:NJQ589610 NTM589604:NTM589610 ODI589604:ODI589610 ONE589604:ONE589610 OXA589604:OXA589610 PGW589604:PGW589610 PQS589604:PQS589610 QAO589604:QAO589610 QKK589604:QKK589610 QUG589604:QUG589610 REC589604:REC589610 RNY589604:RNY589610 RXU589604:RXU589610 SHQ589604:SHQ589610 SRM589604:SRM589610 TBI589604:TBI589610 TLE589604:TLE589610 TVA589604:TVA589610 UEW589604:UEW589610 UOS589604:UOS589610 UYO589604:UYO589610 VIK589604:VIK589610 VSG589604:VSG589610 WCC589604:WCC589610 WLY589604:WLY589610 WVU589604:WVU589610 JI655140:JI655146 TE655140:TE655146 ADA655140:ADA655146 AMW655140:AMW655146 AWS655140:AWS655146 BGO655140:BGO655146 BQK655140:BQK655146 CAG655140:CAG655146 CKC655140:CKC655146 CTY655140:CTY655146 DDU655140:DDU655146 DNQ655140:DNQ655146 DXM655140:DXM655146 EHI655140:EHI655146 ERE655140:ERE655146 FBA655140:FBA655146 FKW655140:FKW655146 FUS655140:FUS655146 GEO655140:GEO655146 GOK655140:GOK655146 GYG655140:GYG655146 HIC655140:HIC655146 HRY655140:HRY655146 IBU655140:IBU655146 ILQ655140:ILQ655146 IVM655140:IVM655146 JFI655140:JFI655146 JPE655140:JPE655146 JZA655140:JZA655146 KIW655140:KIW655146 KSS655140:KSS655146 LCO655140:LCO655146 LMK655140:LMK655146 LWG655140:LWG655146 MGC655140:MGC655146 MPY655140:MPY655146 MZU655140:MZU655146 NJQ655140:NJQ655146 NTM655140:NTM655146 ODI655140:ODI655146 ONE655140:ONE655146 OXA655140:OXA655146 PGW655140:PGW655146 PQS655140:PQS655146 QAO655140:QAO655146 QKK655140:QKK655146 QUG655140:QUG655146 REC655140:REC655146 RNY655140:RNY655146 RXU655140:RXU655146 SHQ655140:SHQ655146 SRM655140:SRM655146 TBI655140:TBI655146 TLE655140:TLE655146 TVA655140:TVA655146 UEW655140:UEW655146 UOS655140:UOS655146 UYO655140:UYO655146 VIK655140:VIK655146 VSG655140:VSG655146 WCC655140:WCC655146 WLY655140:WLY655146 WVU655140:WVU655146 JI720676:JI720682 TE720676:TE720682 ADA720676:ADA720682 AMW720676:AMW720682 AWS720676:AWS720682 BGO720676:BGO720682 BQK720676:BQK720682 CAG720676:CAG720682 CKC720676:CKC720682 CTY720676:CTY720682 DDU720676:DDU720682 DNQ720676:DNQ720682 DXM720676:DXM720682 EHI720676:EHI720682 ERE720676:ERE720682 FBA720676:FBA720682 FKW720676:FKW720682 FUS720676:FUS720682 GEO720676:GEO720682 GOK720676:GOK720682 GYG720676:GYG720682 HIC720676:HIC720682 HRY720676:HRY720682 IBU720676:IBU720682 ILQ720676:ILQ720682 IVM720676:IVM720682 JFI720676:JFI720682 JPE720676:JPE720682 JZA720676:JZA720682 KIW720676:KIW720682 KSS720676:KSS720682 LCO720676:LCO720682 LMK720676:LMK720682 LWG720676:LWG720682 MGC720676:MGC720682 MPY720676:MPY720682 MZU720676:MZU720682 NJQ720676:NJQ720682 NTM720676:NTM720682 ODI720676:ODI720682 ONE720676:ONE720682 OXA720676:OXA720682 PGW720676:PGW720682 PQS720676:PQS720682 QAO720676:QAO720682 QKK720676:QKK720682 QUG720676:QUG720682 REC720676:REC720682 RNY720676:RNY720682 RXU720676:RXU720682 SHQ720676:SHQ720682 SRM720676:SRM720682 TBI720676:TBI720682 TLE720676:TLE720682 TVA720676:TVA720682 UEW720676:UEW720682 UOS720676:UOS720682 UYO720676:UYO720682 VIK720676:VIK720682 VSG720676:VSG720682 WCC720676:WCC720682 WLY720676:WLY720682 WVU720676:WVU720682 JI786212:JI786218 TE786212:TE786218 ADA786212:ADA786218 AMW786212:AMW786218 AWS786212:AWS786218 BGO786212:BGO786218 BQK786212:BQK786218 CAG786212:CAG786218 CKC786212:CKC786218 CTY786212:CTY786218 DDU786212:DDU786218 DNQ786212:DNQ786218 DXM786212:DXM786218 EHI786212:EHI786218 ERE786212:ERE786218 FBA786212:FBA786218 FKW786212:FKW786218 FUS786212:FUS786218 GEO786212:GEO786218 GOK786212:GOK786218 GYG786212:GYG786218 HIC786212:HIC786218 HRY786212:HRY786218 IBU786212:IBU786218 ILQ786212:ILQ786218 IVM786212:IVM786218 JFI786212:JFI786218 JPE786212:JPE786218 JZA786212:JZA786218 KIW786212:KIW786218 KSS786212:KSS786218 LCO786212:LCO786218 LMK786212:LMK786218 LWG786212:LWG786218 MGC786212:MGC786218 MPY786212:MPY786218 MZU786212:MZU786218 NJQ786212:NJQ786218 NTM786212:NTM786218 ODI786212:ODI786218 ONE786212:ONE786218 OXA786212:OXA786218 PGW786212:PGW786218 PQS786212:PQS786218 QAO786212:QAO786218 QKK786212:QKK786218 QUG786212:QUG786218 REC786212:REC786218 RNY786212:RNY786218 RXU786212:RXU786218 SHQ786212:SHQ786218 SRM786212:SRM786218 TBI786212:TBI786218 TLE786212:TLE786218 TVA786212:TVA786218 UEW786212:UEW786218 UOS786212:UOS786218 UYO786212:UYO786218 VIK786212:VIK786218 VSG786212:VSG786218 WCC786212:WCC786218 WLY786212:WLY786218 WVU786212:WVU786218 JI851748:JI851754 TE851748:TE851754 ADA851748:ADA851754 AMW851748:AMW851754 AWS851748:AWS851754 BGO851748:BGO851754 BQK851748:BQK851754 CAG851748:CAG851754 CKC851748:CKC851754 CTY851748:CTY851754 DDU851748:DDU851754 DNQ851748:DNQ851754 DXM851748:DXM851754 EHI851748:EHI851754 ERE851748:ERE851754 FBA851748:FBA851754 FKW851748:FKW851754 FUS851748:FUS851754 GEO851748:GEO851754 GOK851748:GOK851754 GYG851748:GYG851754 HIC851748:HIC851754 HRY851748:HRY851754 IBU851748:IBU851754 ILQ851748:ILQ851754 IVM851748:IVM851754 JFI851748:JFI851754 JPE851748:JPE851754 JZA851748:JZA851754 KIW851748:KIW851754 KSS851748:KSS851754 LCO851748:LCO851754 LMK851748:LMK851754 LWG851748:LWG851754 MGC851748:MGC851754 MPY851748:MPY851754 MZU851748:MZU851754 NJQ851748:NJQ851754 NTM851748:NTM851754 ODI851748:ODI851754 ONE851748:ONE851754 OXA851748:OXA851754 PGW851748:PGW851754 PQS851748:PQS851754 QAO851748:QAO851754 QKK851748:QKK851754 QUG851748:QUG851754 REC851748:REC851754 RNY851748:RNY851754 RXU851748:RXU851754 SHQ851748:SHQ851754 SRM851748:SRM851754 TBI851748:TBI851754 TLE851748:TLE851754 TVA851748:TVA851754 UEW851748:UEW851754 UOS851748:UOS851754 UYO851748:UYO851754 VIK851748:VIK851754 VSG851748:VSG851754 WCC851748:WCC851754 WLY851748:WLY851754 WVU851748:WVU851754 JI917284:JI917290 TE917284:TE917290 ADA917284:ADA917290 AMW917284:AMW917290 AWS917284:AWS917290 BGO917284:BGO917290 BQK917284:BQK917290 CAG917284:CAG917290 CKC917284:CKC917290 CTY917284:CTY917290 DDU917284:DDU917290 DNQ917284:DNQ917290 DXM917284:DXM917290 EHI917284:EHI917290 ERE917284:ERE917290 FBA917284:FBA917290 FKW917284:FKW917290 FUS917284:FUS917290 GEO917284:GEO917290 GOK917284:GOK917290 GYG917284:GYG917290 HIC917284:HIC917290 HRY917284:HRY917290 IBU917284:IBU917290 ILQ917284:ILQ917290 IVM917284:IVM917290 JFI917284:JFI917290 JPE917284:JPE917290 JZA917284:JZA917290 KIW917284:KIW917290 KSS917284:KSS917290 LCO917284:LCO917290 LMK917284:LMK917290 LWG917284:LWG917290 MGC917284:MGC917290 MPY917284:MPY917290 MZU917284:MZU917290 NJQ917284:NJQ917290 NTM917284:NTM917290 ODI917284:ODI917290 ONE917284:ONE917290 OXA917284:OXA917290 PGW917284:PGW917290 PQS917284:PQS917290 QAO917284:QAO917290 QKK917284:QKK917290 QUG917284:QUG917290 REC917284:REC917290 RNY917284:RNY917290 RXU917284:RXU917290 SHQ917284:SHQ917290 SRM917284:SRM917290 TBI917284:TBI917290 TLE917284:TLE917290 TVA917284:TVA917290 UEW917284:UEW917290 UOS917284:UOS917290 UYO917284:UYO917290 VIK917284:VIK917290 VSG917284:VSG917290 WCC917284:WCC917290 WLY917284:WLY917290 WVU917284:WVU917290 JI982820:JI982826 TE982820:TE982826 ADA982820:ADA982826 AMW982820:AMW982826 AWS982820:AWS982826 BGO982820:BGO982826 BQK982820:BQK982826 CAG982820:CAG982826 CKC982820:CKC982826 CTY982820:CTY982826 DDU982820:DDU982826 DNQ982820:DNQ982826 DXM982820:DXM982826 EHI982820:EHI982826 ERE982820:ERE982826 FBA982820:FBA982826 FKW982820:FKW982826 FUS982820:FUS982826 GEO982820:GEO982826 GOK982820:GOK982826 GYG982820:GYG982826 HIC982820:HIC982826 HRY982820:HRY982826 IBU982820:IBU982826 ILQ982820:ILQ982826 IVM982820:IVM982826 JFI982820:JFI982826 JPE982820:JPE982826 JZA982820:JZA982826 KIW982820:KIW982826 KSS982820:KSS982826 LCO982820:LCO982826 LMK982820:LMK982826 LWG982820:LWG982826 MGC982820:MGC982826 MPY982820:MPY982826 MZU982820:MZU982826 NJQ982820:NJQ982826 NTM982820:NTM982826 ODI982820:ODI982826 ONE982820:ONE982826 OXA982820:OXA982826 PGW982820:PGW982826 PQS982820:PQS982826 QAO982820:QAO982826 QKK982820:QKK982826 QUG982820:QUG982826 REC982820:REC982826 RNY982820:RNY982826 RXU982820:RXU982826 SHQ982820:SHQ982826 SRM982820:SRM982826 TBI982820:TBI982826 TLE982820:TLE982826 TVA982820:TVA982826 UEW982820:UEW982826 UOS982820:UOS982826 UYO982820:UYO982826 VIK982820:VIK982826 VSG982820:VSG982826 WCC982820:WCC982826 WLY982820:WLY982826 WVU982820:WVU982826 WVY982816:WWB982850 JD5:JG37 SZ5:TC37 ACV5:ACY37 AMR5:AMU37 AWN5:AWQ37 BGJ5:BGM37 BQF5:BQI37 CAB5:CAE37 CJX5:CKA37 CTT5:CTW37 DDP5:DDS37 DNL5:DNO37 DXH5:DXK37 EHD5:EHG37 EQZ5:ERC37 FAV5:FAY37 FKR5:FKU37 FUN5:FUQ37 GEJ5:GEM37 GOF5:GOI37 GYB5:GYE37 HHX5:HIA37 HRT5:HRW37 IBP5:IBS37 ILL5:ILO37 IVH5:IVK37 JFD5:JFG37 JOZ5:JPC37 JYV5:JYY37 KIR5:KIU37 KSN5:KSQ37 LCJ5:LCM37 LMF5:LMI37 LWB5:LWE37 MFX5:MGA37 MPT5:MPW37 MZP5:MZS37 NJL5:NJO37 NTH5:NTK37 ODD5:ODG37 OMZ5:ONC37 OWV5:OWY37 PGR5:PGU37 PQN5:PQQ37 QAJ5:QAM37 QKF5:QKI37 QUB5:QUE37 RDX5:REA37 RNT5:RNW37 RXP5:RXS37 SHL5:SHO37 SRH5:SRK37 TBD5:TBG37 TKZ5:TLC37 TUV5:TUY37 UER5:UEU37 UON5:UOQ37 UYJ5:UYM37 VIF5:VII37 VSB5:VSE37 WBX5:WCA37 WLT5:WLW37 WVP5:WVS37 JM65312:JP65346 TI65312:TL65346 ADE65312:ADH65346 ANA65312:AND65346 AWW65312:AWZ65346 BGS65312:BGV65346 BQO65312:BQR65346 CAK65312:CAN65346 CKG65312:CKJ65346 CUC65312:CUF65346 DDY65312:DEB65346 DNU65312:DNX65346 DXQ65312:DXT65346 EHM65312:EHP65346 ERI65312:ERL65346 FBE65312:FBH65346 FLA65312:FLD65346 FUW65312:FUZ65346 GES65312:GEV65346 GOO65312:GOR65346 GYK65312:GYN65346 HIG65312:HIJ65346 HSC65312:HSF65346 IBY65312:ICB65346 ILU65312:ILX65346 IVQ65312:IVT65346 JFM65312:JFP65346 JPI65312:JPL65346 JZE65312:JZH65346 KJA65312:KJD65346 KSW65312:KSZ65346 LCS65312:LCV65346 LMO65312:LMR65346 LWK65312:LWN65346 MGG65312:MGJ65346 MQC65312:MQF65346 MZY65312:NAB65346 NJU65312:NJX65346 NTQ65312:NTT65346 ODM65312:ODP65346 ONI65312:ONL65346 OXE65312:OXH65346 PHA65312:PHD65346 PQW65312:PQZ65346 QAS65312:QAV65346 QKO65312:QKR65346 QUK65312:QUN65346 REG65312:REJ65346 ROC65312:ROF65346 RXY65312:RYB65346 SHU65312:SHX65346 SRQ65312:SRT65346 TBM65312:TBP65346 TLI65312:TLL65346 TVE65312:TVH65346 UFA65312:UFD65346 UOW65312:UOZ65346 UYS65312:UYV65346 VIO65312:VIR65346 VSK65312:VSN65346 WCG65312:WCJ65346 WMC65312:WMF65346 WVY65312:WWB65346 JM130848:JP130882 TI130848:TL130882 ADE130848:ADH130882 ANA130848:AND130882 AWW130848:AWZ130882 BGS130848:BGV130882 BQO130848:BQR130882 CAK130848:CAN130882 CKG130848:CKJ130882 CUC130848:CUF130882 DDY130848:DEB130882 DNU130848:DNX130882 DXQ130848:DXT130882 EHM130848:EHP130882 ERI130848:ERL130882 FBE130848:FBH130882 FLA130848:FLD130882 FUW130848:FUZ130882 GES130848:GEV130882 GOO130848:GOR130882 GYK130848:GYN130882 HIG130848:HIJ130882 HSC130848:HSF130882 IBY130848:ICB130882 ILU130848:ILX130882 IVQ130848:IVT130882 JFM130848:JFP130882 JPI130848:JPL130882 JZE130848:JZH130882 KJA130848:KJD130882 KSW130848:KSZ130882 LCS130848:LCV130882 LMO130848:LMR130882 LWK130848:LWN130882 MGG130848:MGJ130882 MQC130848:MQF130882 MZY130848:NAB130882 NJU130848:NJX130882 NTQ130848:NTT130882 ODM130848:ODP130882 ONI130848:ONL130882 OXE130848:OXH130882 PHA130848:PHD130882 PQW130848:PQZ130882 QAS130848:QAV130882 QKO130848:QKR130882 QUK130848:QUN130882 REG130848:REJ130882 ROC130848:ROF130882 RXY130848:RYB130882 SHU130848:SHX130882 SRQ130848:SRT130882 TBM130848:TBP130882 TLI130848:TLL130882 TVE130848:TVH130882 UFA130848:UFD130882 UOW130848:UOZ130882 UYS130848:UYV130882 VIO130848:VIR130882 VSK130848:VSN130882 WCG130848:WCJ130882 WMC130848:WMF130882 WVY130848:WWB130882 JM196384:JP196418 TI196384:TL196418 ADE196384:ADH196418 ANA196384:AND196418 AWW196384:AWZ196418 BGS196384:BGV196418 BQO196384:BQR196418 CAK196384:CAN196418 CKG196384:CKJ196418 CUC196384:CUF196418 DDY196384:DEB196418 DNU196384:DNX196418 DXQ196384:DXT196418 EHM196384:EHP196418 ERI196384:ERL196418 FBE196384:FBH196418 FLA196384:FLD196418 FUW196384:FUZ196418 GES196384:GEV196418 GOO196384:GOR196418 GYK196384:GYN196418 HIG196384:HIJ196418 HSC196384:HSF196418 IBY196384:ICB196418 ILU196384:ILX196418 IVQ196384:IVT196418 JFM196384:JFP196418 JPI196384:JPL196418 JZE196384:JZH196418 KJA196384:KJD196418 KSW196384:KSZ196418 LCS196384:LCV196418 LMO196384:LMR196418 LWK196384:LWN196418 MGG196384:MGJ196418 MQC196384:MQF196418 MZY196384:NAB196418 NJU196384:NJX196418 NTQ196384:NTT196418 ODM196384:ODP196418 ONI196384:ONL196418 OXE196384:OXH196418 PHA196384:PHD196418 PQW196384:PQZ196418 QAS196384:QAV196418 QKO196384:QKR196418 QUK196384:QUN196418 REG196384:REJ196418 ROC196384:ROF196418 RXY196384:RYB196418 SHU196384:SHX196418 SRQ196384:SRT196418 TBM196384:TBP196418 TLI196384:TLL196418 TVE196384:TVH196418 UFA196384:UFD196418 UOW196384:UOZ196418 UYS196384:UYV196418 VIO196384:VIR196418 VSK196384:VSN196418 WCG196384:WCJ196418 WMC196384:WMF196418 WVY196384:WWB196418 JM261920:JP261954 TI261920:TL261954 ADE261920:ADH261954 ANA261920:AND261954 AWW261920:AWZ261954 BGS261920:BGV261954 BQO261920:BQR261954 CAK261920:CAN261954 CKG261920:CKJ261954 CUC261920:CUF261954 DDY261920:DEB261954 DNU261920:DNX261954 DXQ261920:DXT261954 EHM261920:EHP261954 ERI261920:ERL261954 FBE261920:FBH261954 FLA261920:FLD261954 FUW261920:FUZ261954 GES261920:GEV261954 GOO261920:GOR261954 GYK261920:GYN261954 HIG261920:HIJ261954 HSC261920:HSF261954 IBY261920:ICB261954 ILU261920:ILX261954 IVQ261920:IVT261954 JFM261920:JFP261954 JPI261920:JPL261954 JZE261920:JZH261954 KJA261920:KJD261954 KSW261920:KSZ261954 LCS261920:LCV261954 LMO261920:LMR261954 LWK261920:LWN261954 MGG261920:MGJ261954 MQC261920:MQF261954 MZY261920:NAB261954 NJU261920:NJX261954 NTQ261920:NTT261954 ODM261920:ODP261954 ONI261920:ONL261954 OXE261920:OXH261954 PHA261920:PHD261954 PQW261920:PQZ261954 QAS261920:QAV261954 QKO261920:QKR261954 QUK261920:QUN261954 REG261920:REJ261954 ROC261920:ROF261954 RXY261920:RYB261954 SHU261920:SHX261954 SRQ261920:SRT261954 TBM261920:TBP261954 TLI261920:TLL261954 TVE261920:TVH261954 UFA261920:UFD261954 UOW261920:UOZ261954 UYS261920:UYV261954 VIO261920:VIR261954 VSK261920:VSN261954 WCG261920:WCJ261954 WMC261920:WMF261954 WVY261920:WWB261954 JM327456:JP327490 TI327456:TL327490 ADE327456:ADH327490 ANA327456:AND327490 AWW327456:AWZ327490 BGS327456:BGV327490 BQO327456:BQR327490 CAK327456:CAN327490 CKG327456:CKJ327490 CUC327456:CUF327490 DDY327456:DEB327490 DNU327456:DNX327490 DXQ327456:DXT327490 EHM327456:EHP327490 ERI327456:ERL327490 FBE327456:FBH327490 FLA327456:FLD327490 FUW327456:FUZ327490 GES327456:GEV327490 GOO327456:GOR327490 GYK327456:GYN327490 HIG327456:HIJ327490 HSC327456:HSF327490 IBY327456:ICB327490 ILU327456:ILX327490 IVQ327456:IVT327490 JFM327456:JFP327490 JPI327456:JPL327490 JZE327456:JZH327490 KJA327456:KJD327490 KSW327456:KSZ327490 LCS327456:LCV327490 LMO327456:LMR327490 LWK327456:LWN327490 MGG327456:MGJ327490 MQC327456:MQF327490 MZY327456:NAB327490 NJU327456:NJX327490 NTQ327456:NTT327490 ODM327456:ODP327490 ONI327456:ONL327490 OXE327456:OXH327490 PHA327456:PHD327490 PQW327456:PQZ327490 QAS327456:QAV327490 QKO327456:QKR327490 QUK327456:QUN327490 REG327456:REJ327490 ROC327456:ROF327490 RXY327456:RYB327490 SHU327456:SHX327490 SRQ327456:SRT327490 TBM327456:TBP327490 TLI327456:TLL327490 TVE327456:TVH327490 UFA327456:UFD327490 UOW327456:UOZ327490 UYS327456:UYV327490 VIO327456:VIR327490 VSK327456:VSN327490 WCG327456:WCJ327490 WMC327456:WMF327490 WVY327456:WWB327490 JM392992:JP393026 TI392992:TL393026 ADE392992:ADH393026 ANA392992:AND393026 AWW392992:AWZ393026 BGS392992:BGV393026 BQO392992:BQR393026 CAK392992:CAN393026 CKG392992:CKJ393026 CUC392992:CUF393026 DDY392992:DEB393026 DNU392992:DNX393026 DXQ392992:DXT393026 EHM392992:EHP393026 ERI392992:ERL393026 FBE392992:FBH393026 FLA392992:FLD393026 FUW392992:FUZ393026 GES392992:GEV393026 GOO392992:GOR393026 GYK392992:GYN393026 HIG392992:HIJ393026 HSC392992:HSF393026 IBY392992:ICB393026 ILU392992:ILX393026 IVQ392992:IVT393026 JFM392992:JFP393026 JPI392992:JPL393026 JZE392992:JZH393026 KJA392992:KJD393026 KSW392992:KSZ393026 LCS392992:LCV393026 LMO392992:LMR393026 LWK392992:LWN393026 MGG392992:MGJ393026 MQC392992:MQF393026 MZY392992:NAB393026 NJU392992:NJX393026 NTQ392992:NTT393026 ODM392992:ODP393026 ONI392992:ONL393026 OXE392992:OXH393026 PHA392992:PHD393026 PQW392992:PQZ393026 QAS392992:QAV393026 QKO392992:QKR393026 QUK392992:QUN393026 REG392992:REJ393026 ROC392992:ROF393026 RXY392992:RYB393026 SHU392992:SHX393026 SRQ392992:SRT393026 TBM392992:TBP393026 TLI392992:TLL393026 TVE392992:TVH393026 UFA392992:UFD393026 UOW392992:UOZ393026 UYS392992:UYV393026 VIO392992:VIR393026 VSK392992:VSN393026 WCG392992:WCJ393026 WMC392992:WMF393026 WVY392992:WWB393026 JM458528:JP458562 TI458528:TL458562 ADE458528:ADH458562 ANA458528:AND458562 AWW458528:AWZ458562 BGS458528:BGV458562 BQO458528:BQR458562 CAK458528:CAN458562 CKG458528:CKJ458562 CUC458528:CUF458562 DDY458528:DEB458562 DNU458528:DNX458562 DXQ458528:DXT458562 EHM458528:EHP458562 ERI458528:ERL458562 FBE458528:FBH458562 FLA458528:FLD458562 FUW458528:FUZ458562 GES458528:GEV458562 GOO458528:GOR458562 GYK458528:GYN458562 HIG458528:HIJ458562 HSC458528:HSF458562 IBY458528:ICB458562 ILU458528:ILX458562 IVQ458528:IVT458562 JFM458528:JFP458562 JPI458528:JPL458562 JZE458528:JZH458562 KJA458528:KJD458562 KSW458528:KSZ458562 LCS458528:LCV458562 LMO458528:LMR458562 LWK458528:LWN458562 MGG458528:MGJ458562 MQC458528:MQF458562 MZY458528:NAB458562 NJU458528:NJX458562 NTQ458528:NTT458562 ODM458528:ODP458562 ONI458528:ONL458562 OXE458528:OXH458562 PHA458528:PHD458562 PQW458528:PQZ458562 QAS458528:QAV458562 QKO458528:QKR458562 QUK458528:QUN458562 REG458528:REJ458562 ROC458528:ROF458562 RXY458528:RYB458562 SHU458528:SHX458562 SRQ458528:SRT458562 TBM458528:TBP458562 TLI458528:TLL458562 TVE458528:TVH458562 UFA458528:UFD458562 UOW458528:UOZ458562 UYS458528:UYV458562 VIO458528:VIR458562 VSK458528:VSN458562 WCG458528:WCJ458562 WMC458528:WMF458562 WVY458528:WWB458562 JM524064:JP524098 TI524064:TL524098 ADE524064:ADH524098 ANA524064:AND524098 AWW524064:AWZ524098 BGS524064:BGV524098 BQO524064:BQR524098 CAK524064:CAN524098 CKG524064:CKJ524098 CUC524064:CUF524098 DDY524064:DEB524098 DNU524064:DNX524098 DXQ524064:DXT524098 EHM524064:EHP524098 ERI524064:ERL524098 FBE524064:FBH524098 FLA524064:FLD524098 FUW524064:FUZ524098 GES524064:GEV524098 GOO524064:GOR524098 GYK524064:GYN524098 HIG524064:HIJ524098 HSC524064:HSF524098 IBY524064:ICB524098 ILU524064:ILX524098 IVQ524064:IVT524098 JFM524064:JFP524098 JPI524064:JPL524098 JZE524064:JZH524098 KJA524064:KJD524098 KSW524064:KSZ524098 LCS524064:LCV524098 LMO524064:LMR524098 LWK524064:LWN524098 MGG524064:MGJ524098 MQC524064:MQF524098 MZY524064:NAB524098 NJU524064:NJX524098 NTQ524064:NTT524098 ODM524064:ODP524098 ONI524064:ONL524098 OXE524064:OXH524098 PHA524064:PHD524098 PQW524064:PQZ524098 QAS524064:QAV524098 QKO524064:QKR524098 QUK524064:QUN524098 REG524064:REJ524098 ROC524064:ROF524098 RXY524064:RYB524098 SHU524064:SHX524098 SRQ524064:SRT524098 TBM524064:TBP524098 TLI524064:TLL524098 TVE524064:TVH524098 UFA524064:UFD524098 UOW524064:UOZ524098 UYS524064:UYV524098 VIO524064:VIR524098 VSK524064:VSN524098 WCG524064:WCJ524098 WMC524064:WMF524098 WVY524064:WWB524098 JM589600:JP589634 TI589600:TL589634 ADE589600:ADH589634 ANA589600:AND589634 AWW589600:AWZ589634 BGS589600:BGV589634 BQO589600:BQR589634 CAK589600:CAN589634 CKG589600:CKJ589634 CUC589600:CUF589634 DDY589600:DEB589634 DNU589600:DNX589634 DXQ589600:DXT589634 EHM589600:EHP589634 ERI589600:ERL589634 FBE589600:FBH589634 FLA589600:FLD589634 FUW589600:FUZ589634 GES589600:GEV589634 GOO589600:GOR589634 GYK589600:GYN589634 HIG589600:HIJ589634 HSC589600:HSF589634 IBY589600:ICB589634 ILU589600:ILX589634 IVQ589600:IVT589634 JFM589600:JFP589634 JPI589600:JPL589634 JZE589600:JZH589634 KJA589600:KJD589634 KSW589600:KSZ589634 LCS589600:LCV589634 LMO589600:LMR589634 LWK589600:LWN589634 MGG589600:MGJ589634 MQC589600:MQF589634 MZY589600:NAB589634 NJU589600:NJX589634 NTQ589600:NTT589634 ODM589600:ODP589634 ONI589600:ONL589634 OXE589600:OXH589634 PHA589600:PHD589634 PQW589600:PQZ589634 QAS589600:QAV589634 QKO589600:QKR589634 QUK589600:QUN589634 REG589600:REJ589634 ROC589600:ROF589634 RXY589600:RYB589634 SHU589600:SHX589634 SRQ589600:SRT589634 TBM589600:TBP589634 TLI589600:TLL589634 TVE589600:TVH589634 UFA589600:UFD589634 UOW589600:UOZ589634 UYS589600:UYV589634 VIO589600:VIR589634 VSK589600:VSN589634 WCG589600:WCJ589634 WMC589600:WMF589634 WVY589600:WWB589634 JM655136:JP655170 TI655136:TL655170 ADE655136:ADH655170 ANA655136:AND655170 AWW655136:AWZ655170 BGS655136:BGV655170 BQO655136:BQR655170 CAK655136:CAN655170 CKG655136:CKJ655170 CUC655136:CUF655170 DDY655136:DEB655170 DNU655136:DNX655170 DXQ655136:DXT655170 EHM655136:EHP655170 ERI655136:ERL655170 FBE655136:FBH655170 FLA655136:FLD655170 FUW655136:FUZ655170 GES655136:GEV655170 GOO655136:GOR655170 GYK655136:GYN655170 HIG655136:HIJ655170 HSC655136:HSF655170 IBY655136:ICB655170 ILU655136:ILX655170 IVQ655136:IVT655170 JFM655136:JFP655170 JPI655136:JPL655170 JZE655136:JZH655170 KJA655136:KJD655170 KSW655136:KSZ655170 LCS655136:LCV655170 LMO655136:LMR655170 LWK655136:LWN655170 MGG655136:MGJ655170 MQC655136:MQF655170 MZY655136:NAB655170 NJU655136:NJX655170 NTQ655136:NTT655170 ODM655136:ODP655170 ONI655136:ONL655170 OXE655136:OXH655170 PHA655136:PHD655170 PQW655136:PQZ655170 QAS655136:QAV655170 QKO655136:QKR655170 QUK655136:QUN655170 REG655136:REJ655170 ROC655136:ROF655170 RXY655136:RYB655170 SHU655136:SHX655170 SRQ655136:SRT655170 TBM655136:TBP655170 TLI655136:TLL655170 TVE655136:TVH655170 UFA655136:UFD655170 UOW655136:UOZ655170 UYS655136:UYV655170 VIO655136:VIR655170 VSK655136:VSN655170 WCG655136:WCJ655170 WMC655136:WMF655170 WVY655136:WWB655170 JM720672:JP720706 TI720672:TL720706 ADE720672:ADH720706 ANA720672:AND720706 AWW720672:AWZ720706 BGS720672:BGV720706 BQO720672:BQR720706 CAK720672:CAN720706 CKG720672:CKJ720706 CUC720672:CUF720706 DDY720672:DEB720706 DNU720672:DNX720706 DXQ720672:DXT720706 EHM720672:EHP720706 ERI720672:ERL720706 FBE720672:FBH720706 FLA720672:FLD720706 FUW720672:FUZ720706 GES720672:GEV720706 GOO720672:GOR720706 GYK720672:GYN720706 HIG720672:HIJ720706 HSC720672:HSF720706 IBY720672:ICB720706 ILU720672:ILX720706 IVQ720672:IVT720706 JFM720672:JFP720706 JPI720672:JPL720706 JZE720672:JZH720706 KJA720672:KJD720706 KSW720672:KSZ720706 LCS720672:LCV720706 LMO720672:LMR720706 LWK720672:LWN720706 MGG720672:MGJ720706 MQC720672:MQF720706 MZY720672:NAB720706 NJU720672:NJX720706 NTQ720672:NTT720706 ODM720672:ODP720706 ONI720672:ONL720706 OXE720672:OXH720706 PHA720672:PHD720706 PQW720672:PQZ720706 QAS720672:QAV720706 QKO720672:QKR720706 QUK720672:QUN720706 REG720672:REJ720706 ROC720672:ROF720706 RXY720672:RYB720706 SHU720672:SHX720706 SRQ720672:SRT720706 TBM720672:TBP720706 TLI720672:TLL720706 TVE720672:TVH720706 UFA720672:UFD720706 UOW720672:UOZ720706 UYS720672:UYV720706 VIO720672:VIR720706 VSK720672:VSN720706 WCG720672:WCJ720706 WMC720672:WMF720706 WVY720672:WWB720706 JM786208:JP786242 TI786208:TL786242 ADE786208:ADH786242 ANA786208:AND786242 AWW786208:AWZ786242 BGS786208:BGV786242 BQO786208:BQR786242 CAK786208:CAN786242 CKG786208:CKJ786242 CUC786208:CUF786242 DDY786208:DEB786242 DNU786208:DNX786242 DXQ786208:DXT786242 EHM786208:EHP786242 ERI786208:ERL786242 FBE786208:FBH786242 FLA786208:FLD786242 FUW786208:FUZ786242 GES786208:GEV786242 GOO786208:GOR786242 GYK786208:GYN786242 HIG786208:HIJ786242 HSC786208:HSF786242 IBY786208:ICB786242 ILU786208:ILX786242 IVQ786208:IVT786242 JFM786208:JFP786242 JPI786208:JPL786242 JZE786208:JZH786242 KJA786208:KJD786242 KSW786208:KSZ786242 LCS786208:LCV786242 LMO786208:LMR786242 LWK786208:LWN786242 MGG786208:MGJ786242 MQC786208:MQF786242 MZY786208:NAB786242 NJU786208:NJX786242 NTQ786208:NTT786242 ODM786208:ODP786242 ONI786208:ONL786242 OXE786208:OXH786242 PHA786208:PHD786242 PQW786208:PQZ786242 QAS786208:QAV786242 QKO786208:QKR786242 QUK786208:QUN786242 REG786208:REJ786242 ROC786208:ROF786242 RXY786208:RYB786242 SHU786208:SHX786242 SRQ786208:SRT786242 TBM786208:TBP786242 TLI786208:TLL786242 TVE786208:TVH786242 UFA786208:UFD786242 UOW786208:UOZ786242 UYS786208:UYV786242 VIO786208:VIR786242 VSK786208:VSN786242 WCG786208:WCJ786242 WMC786208:WMF786242 WVY786208:WWB786242 JM851744:JP851778 TI851744:TL851778 ADE851744:ADH851778 ANA851744:AND851778 AWW851744:AWZ851778 BGS851744:BGV851778 BQO851744:BQR851778 CAK851744:CAN851778 CKG851744:CKJ851778 CUC851744:CUF851778 DDY851744:DEB851778 DNU851744:DNX851778 DXQ851744:DXT851778 EHM851744:EHP851778 ERI851744:ERL851778 FBE851744:FBH851778 FLA851744:FLD851778 FUW851744:FUZ851778 GES851744:GEV851778 GOO851744:GOR851778 GYK851744:GYN851778 HIG851744:HIJ851778 HSC851744:HSF851778 IBY851744:ICB851778 ILU851744:ILX851778 IVQ851744:IVT851778 JFM851744:JFP851778 JPI851744:JPL851778 JZE851744:JZH851778 KJA851744:KJD851778 KSW851744:KSZ851778 LCS851744:LCV851778 LMO851744:LMR851778 LWK851744:LWN851778 MGG851744:MGJ851778 MQC851744:MQF851778 MZY851744:NAB851778 NJU851744:NJX851778 NTQ851744:NTT851778 ODM851744:ODP851778 ONI851744:ONL851778 OXE851744:OXH851778 PHA851744:PHD851778 PQW851744:PQZ851778 QAS851744:QAV851778 QKO851744:QKR851778 QUK851744:QUN851778 REG851744:REJ851778 ROC851744:ROF851778 RXY851744:RYB851778 SHU851744:SHX851778 SRQ851744:SRT851778 TBM851744:TBP851778 TLI851744:TLL851778 TVE851744:TVH851778 UFA851744:UFD851778 UOW851744:UOZ851778 UYS851744:UYV851778 VIO851744:VIR851778 VSK851744:VSN851778 WCG851744:WCJ851778 WMC851744:WMF851778 WVY851744:WWB851778 JM917280:JP917314 TI917280:TL917314 ADE917280:ADH917314 ANA917280:AND917314 AWW917280:AWZ917314 BGS917280:BGV917314 BQO917280:BQR917314 CAK917280:CAN917314 CKG917280:CKJ917314 CUC917280:CUF917314 DDY917280:DEB917314 DNU917280:DNX917314 DXQ917280:DXT917314 EHM917280:EHP917314 ERI917280:ERL917314 FBE917280:FBH917314 FLA917280:FLD917314 FUW917280:FUZ917314 GES917280:GEV917314 GOO917280:GOR917314 GYK917280:GYN917314 HIG917280:HIJ917314 HSC917280:HSF917314 IBY917280:ICB917314 ILU917280:ILX917314 IVQ917280:IVT917314 JFM917280:JFP917314 JPI917280:JPL917314 JZE917280:JZH917314 KJA917280:KJD917314 KSW917280:KSZ917314 LCS917280:LCV917314 LMO917280:LMR917314 LWK917280:LWN917314 MGG917280:MGJ917314 MQC917280:MQF917314 MZY917280:NAB917314 NJU917280:NJX917314 NTQ917280:NTT917314 ODM917280:ODP917314 ONI917280:ONL917314 OXE917280:OXH917314 PHA917280:PHD917314 PQW917280:PQZ917314 QAS917280:QAV917314 QKO917280:QKR917314 QUK917280:QUN917314 REG917280:REJ917314 ROC917280:ROF917314 RXY917280:RYB917314 SHU917280:SHX917314 SRQ917280:SRT917314 TBM917280:TBP917314 TLI917280:TLL917314 TVE917280:TVH917314 UFA917280:UFD917314 UOW917280:UOZ917314 UYS917280:UYV917314 VIO917280:VIR917314 VSK917280:VSN917314 WCG917280:WCJ917314 WMC917280:WMF917314 WVY917280:WWB917314 JM982816:JP982850 TI982816:TL982850 ADE982816:ADH982850 ANA982816:AND982850 AWW982816:AWZ982850 BGS982816:BGV982850 BQO982816:BQR982850 CAK982816:CAN982850 CKG982816:CKJ982850 CUC982816:CUF982850 DDY982816:DEB982850 DNU982816:DNX982850 DXQ982816:DXT982850 EHM982816:EHP982850 ERI982816:ERL982850 FBE982816:FBH982850 FLA982816:FLD982850 FUW982816:FUZ982850 GES982816:GEV982850 GOO982816:GOR982850 GYK982816:GYN982850 HIG982816:HIJ982850 HSC982816:HSF982850 IBY982816:ICB982850 ILU982816:ILX982850 IVQ982816:IVT982850 JFM982816:JFP982850 JPI982816:JPL982850 JZE982816:JZH982850 KJA982816:KJD982850 KSW982816:KSZ982850 LCS982816:LCV982850 LMO982816:LMR982850 LWK982816:LWN982850 MGG982816:MGJ982850 MQC982816:MQF982850 MZY982816:NAB982850 NJU982816:NJX982850 NTQ982816:NTT982850 ODM982816:ODP982850 ONI982816:ONL982850 OXE982816:OXH982850 PHA982816:PHD982850 PQW982816:PQZ982850 QAS982816:QAV982850 QKO982816:QKR982850 QUK982816:QUN982850 REG982816:REJ982850 ROC982816:ROF982850 RXY982816:RYB982850 SHU982816:SHX982850 SRQ982816:SRT982850 TBM982816:TBP982850 TLI982816:TLL982850 TVE982816:TVH982850 UFA982816:UFD982850 UOW982816:UOZ982850 UYS982816:UYV982850 VIO982816:VIR982850 VSK982816:VSN982850 WCG982816:WCJ982850 D5:G41 S982816:T982850 S917280:T917314 S851744:T851778 S786208:T786242 S720672:T720706 S655136:T655170 S589600:T589634 S524064:T524098 S458528:T458562 S392992:T393026 S327456:T327490 S261920:T261954 S196384:T196418 S130848:T130882">
      <formula1>0</formula1>
      <formula2>20</formula2>
    </dataValidation>
    <dataValidation type="decimal" allowBlank="1" showInputMessage="1" showErrorMessage="1" errorTitle="تصحيح العدد" error="العدد يجب أن يكون بين 0 و 20" sqref="IN5:IP37 SJ5:SL37 ACF5:ACH37 AMB5:AMD37 AVX5:AVZ37 BFT5:BFV37 BPP5:BPR37 BZL5:BZN37 CJH5:CJJ37 CTD5:CTF37 DCZ5:DDB37 DMV5:DMX37 DWR5:DWT37 EGN5:EGP37 EQJ5:EQL37 FAF5:FAH37 FKB5:FKD37 FTX5:FTZ37 GDT5:GDV37 GNP5:GNR37 GXL5:GXN37 HHH5:HHJ37 HRD5:HRF37 IAZ5:IBB37 IKV5:IKX37 IUR5:IUT37 JEN5:JEP37 JOJ5:JOL37 JYF5:JYH37 KIB5:KID37 KRX5:KRZ37 LBT5:LBV37 LLP5:LLR37 LVL5:LVN37 MFH5:MFJ37 MPD5:MPF37 MYZ5:MZB37 NIV5:NIX37 NSR5:NST37 OCN5:OCP37 OMJ5:OML37 OWF5:OWH37 PGB5:PGD37 PPX5:PPZ37 PZT5:PZV37 QJP5:QJR37 QTL5:QTN37 RDH5:RDJ37 RND5:RNF37 RWZ5:RXB37 SGV5:SGX37 SQR5:SQT37 TAN5:TAP37 TKJ5:TKL37 TUF5:TUH37 UEB5:UED37 UNX5:UNZ37 UXT5:UXV37 VHP5:VHR37 VRL5:VRN37 WBH5:WBJ37 WLD5:WLF37 WUZ5:WVB37 IW65312:IY65346 SS65312:SU65346 ACO65312:ACQ65346 AMK65312:AMM65346 AWG65312:AWI65346 BGC65312:BGE65346 BPY65312:BQA65346 BZU65312:BZW65346 CJQ65312:CJS65346 CTM65312:CTO65346 DDI65312:DDK65346 DNE65312:DNG65346 DXA65312:DXC65346 EGW65312:EGY65346 EQS65312:EQU65346 FAO65312:FAQ65346 FKK65312:FKM65346 FUG65312:FUI65346 GEC65312:GEE65346 GNY65312:GOA65346 GXU65312:GXW65346 HHQ65312:HHS65346 HRM65312:HRO65346 IBI65312:IBK65346 ILE65312:ILG65346 IVA65312:IVC65346 JEW65312:JEY65346 JOS65312:JOU65346 JYO65312:JYQ65346 KIK65312:KIM65346 KSG65312:KSI65346 LCC65312:LCE65346 LLY65312:LMA65346 LVU65312:LVW65346 MFQ65312:MFS65346 MPM65312:MPO65346 MZI65312:MZK65346 NJE65312:NJG65346 NTA65312:NTC65346 OCW65312:OCY65346 OMS65312:OMU65346 OWO65312:OWQ65346 PGK65312:PGM65346 PQG65312:PQI65346 QAC65312:QAE65346 QJY65312:QKA65346 QTU65312:QTW65346 RDQ65312:RDS65346 RNM65312:RNO65346 RXI65312:RXK65346 SHE65312:SHG65346 SRA65312:SRC65346 TAW65312:TAY65346 TKS65312:TKU65346 TUO65312:TUQ65346 UEK65312:UEM65346 UOG65312:UOI65346 UYC65312:UYE65346 VHY65312:VIA65346 VRU65312:VRW65346 WBQ65312:WBS65346 WLM65312:WLO65346 WVI65312:WVK65346 IW130848:IY130882 SS130848:SU130882 ACO130848:ACQ130882 AMK130848:AMM130882 AWG130848:AWI130882 BGC130848:BGE130882 BPY130848:BQA130882 BZU130848:BZW130882 CJQ130848:CJS130882 CTM130848:CTO130882 DDI130848:DDK130882 DNE130848:DNG130882 DXA130848:DXC130882 EGW130848:EGY130882 EQS130848:EQU130882 FAO130848:FAQ130882 FKK130848:FKM130882 FUG130848:FUI130882 GEC130848:GEE130882 GNY130848:GOA130882 GXU130848:GXW130882 HHQ130848:HHS130882 HRM130848:HRO130882 IBI130848:IBK130882 ILE130848:ILG130882 IVA130848:IVC130882 JEW130848:JEY130882 JOS130848:JOU130882 JYO130848:JYQ130882 KIK130848:KIM130882 KSG130848:KSI130882 LCC130848:LCE130882 LLY130848:LMA130882 LVU130848:LVW130882 MFQ130848:MFS130882 MPM130848:MPO130882 MZI130848:MZK130882 NJE130848:NJG130882 NTA130848:NTC130882 OCW130848:OCY130882 OMS130848:OMU130882 OWO130848:OWQ130882 PGK130848:PGM130882 PQG130848:PQI130882 QAC130848:QAE130882 QJY130848:QKA130882 QTU130848:QTW130882 RDQ130848:RDS130882 RNM130848:RNO130882 RXI130848:RXK130882 SHE130848:SHG130882 SRA130848:SRC130882 TAW130848:TAY130882 TKS130848:TKU130882 TUO130848:TUQ130882 UEK130848:UEM130882 UOG130848:UOI130882 UYC130848:UYE130882 VHY130848:VIA130882 VRU130848:VRW130882 WBQ130848:WBS130882 WLM130848:WLO130882 WVI130848:WVK130882 IW196384:IY196418 SS196384:SU196418 ACO196384:ACQ196418 AMK196384:AMM196418 AWG196384:AWI196418 BGC196384:BGE196418 BPY196384:BQA196418 BZU196384:BZW196418 CJQ196384:CJS196418 CTM196384:CTO196418 DDI196384:DDK196418 DNE196384:DNG196418 DXA196384:DXC196418 EGW196384:EGY196418 EQS196384:EQU196418 FAO196384:FAQ196418 FKK196384:FKM196418 FUG196384:FUI196418 GEC196384:GEE196418 GNY196384:GOA196418 GXU196384:GXW196418 HHQ196384:HHS196418 HRM196384:HRO196418 IBI196384:IBK196418 ILE196384:ILG196418 IVA196384:IVC196418 JEW196384:JEY196418 JOS196384:JOU196418 JYO196384:JYQ196418 KIK196384:KIM196418 KSG196384:KSI196418 LCC196384:LCE196418 LLY196384:LMA196418 LVU196384:LVW196418 MFQ196384:MFS196418 MPM196384:MPO196418 MZI196384:MZK196418 NJE196384:NJG196418 NTA196384:NTC196418 OCW196384:OCY196418 OMS196384:OMU196418 OWO196384:OWQ196418 PGK196384:PGM196418 PQG196384:PQI196418 QAC196384:QAE196418 QJY196384:QKA196418 QTU196384:QTW196418 RDQ196384:RDS196418 RNM196384:RNO196418 RXI196384:RXK196418 SHE196384:SHG196418 SRA196384:SRC196418 TAW196384:TAY196418 TKS196384:TKU196418 TUO196384:TUQ196418 UEK196384:UEM196418 UOG196384:UOI196418 UYC196384:UYE196418 VHY196384:VIA196418 VRU196384:VRW196418 WBQ196384:WBS196418 WLM196384:WLO196418 WVI196384:WVK196418 IW261920:IY261954 SS261920:SU261954 ACO261920:ACQ261954 AMK261920:AMM261954 AWG261920:AWI261954 BGC261920:BGE261954 BPY261920:BQA261954 BZU261920:BZW261954 CJQ261920:CJS261954 CTM261920:CTO261954 DDI261920:DDK261954 DNE261920:DNG261954 DXA261920:DXC261954 EGW261920:EGY261954 EQS261920:EQU261954 FAO261920:FAQ261954 FKK261920:FKM261954 FUG261920:FUI261954 GEC261920:GEE261954 GNY261920:GOA261954 GXU261920:GXW261954 HHQ261920:HHS261954 HRM261920:HRO261954 IBI261920:IBK261954 ILE261920:ILG261954 IVA261920:IVC261954 JEW261920:JEY261954 JOS261920:JOU261954 JYO261920:JYQ261954 KIK261920:KIM261954 KSG261920:KSI261954 LCC261920:LCE261954 LLY261920:LMA261954 LVU261920:LVW261954 MFQ261920:MFS261954 MPM261920:MPO261954 MZI261920:MZK261954 NJE261920:NJG261954 NTA261920:NTC261954 OCW261920:OCY261954 OMS261920:OMU261954 OWO261920:OWQ261954 PGK261920:PGM261954 PQG261920:PQI261954 QAC261920:QAE261954 QJY261920:QKA261954 QTU261920:QTW261954 RDQ261920:RDS261954 RNM261920:RNO261954 RXI261920:RXK261954 SHE261920:SHG261954 SRA261920:SRC261954 TAW261920:TAY261954 TKS261920:TKU261954 TUO261920:TUQ261954 UEK261920:UEM261954 UOG261920:UOI261954 UYC261920:UYE261954 VHY261920:VIA261954 VRU261920:VRW261954 WBQ261920:WBS261954 WLM261920:WLO261954 WVI261920:WVK261954 IW327456:IY327490 SS327456:SU327490 ACO327456:ACQ327490 AMK327456:AMM327490 AWG327456:AWI327490 BGC327456:BGE327490 BPY327456:BQA327490 BZU327456:BZW327490 CJQ327456:CJS327490 CTM327456:CTO327490 DDI327456:DDK327490 DNE327456:DNG327490 DXA327456:DXC327490 EGW327456:EGY327490 EQS327456:EQU327490 FAO327456:FAQ327490 FKK327456:FKM327490 FUG327456:FUI327490 GEC327456:GEE327490 GNY327456:GOA327490 GXU327456:GXW327490 HHQ327456:HHS327490 HRM327456:HRO327490 IBI327456:IBK327490 ILE327456:ILG327490 IVA327456:IVC327490 JEW327456:JEY327490 JOS327456:JOU327490 JYO327456:JYQ327490 KIK327456:KIM327490 KSG327456:KSI327490 LCC327456:LCE327490 LLY327456:LMA327490 LVU327456:LVW327490 MFQ327456:MFS327490 MPM327456:MPO327490 MZI327456:MZK327490 NJE327456:NJG327490 NTA327456:NTC327490 OCW327456:OCY327490 OMS327456:OMU327490 OWO327456:OWQ327490 PGK327456:PGM327490 PQG327456:PQI327490 QAC327456:QAE327490 QJY327456:QKA327490 QTU327456:QTW327490 RDQ327456:RDS327490 RNM327456:RNO327490 RXI327456:RXK327490 SHE327456:SHG327490 SRA327456:SRC327490 TAW327456:TAY327490 TKS327456:TKU327490 TUO327456:TUQ327490 UEK327456:UEM327490 UOG327456:UOI327490 UYC327456:UYE327490 VHY327456:VIA327490 VRU327456:VRW327490 WBQ327456:WBS327490 WLM327456:WLO327490 WVI327456:WVK327490 IW392992:IY393026 SS392992:SU393026 ACO392992:ACQ393026 AMK392992:AMM393026 AWG392992:AWI393026 BGC392992:BGE393026 BPY392992:BQA393026 BZU392992:BZW393026 CJQ392992:CJS393026 CTM392992:CTO393026 DDI392992:DDK393026 DNE392992:DNG393026 DXA392992:DXC393026 EGW392992:EGY393026 EQS392992:EQU393026 FAO392992:FAQ393026 FKK392992:FKM393026 FUG392992:FUI393026 GEC392992:GEE393026 GNY392992:GOA393026 GXU392992:GXW393026 HHQ392992:HHS393026 HRM392992:HRO393026 IBI392992:IBK393026 ILE392992:ILG393026 IVA392992:IVC393026 JEW392992:JEY393026 JOS392992:JOU393026 JYO392992:JYQ393026 KIK392992:KIM393026 KSG392992:KSI393026 LCC392992:LCE393026 LLY392992:LMA393026 LVU392992:LVW393026 MFQ392992:MFS393026 MPM392992:MPO393026 MZI392992:MZK393026 NJE392992:NJG393026 NTA392992:NTC393026 OCW392992:OCY393026 OMS392992:OMU393026 OWO392992:OWQ393026 PGK392992:PGM393026 PQG392992:PQI393026 QAC392992:QAE393026 QJY392992:QKA393026 QTU392992:QTW393026 RDQ392992:RDS393026 RNM392992:RNO393026 RXI392992:RXK393026 SHE392992:SHG393026 SRA392992:SRC393026 TAW392992:TAY393026 TKS392992:TKU393026 TUO392992:TUQ393026 UEK392992:UEM393026 UOG392992:UOI393026 UYC392992:UYE393026 VHY392992:VIA393026 VRU392992:VRW393026 WBQ392992:WBS393026 WLM392992:WLO393026 WVI392992:WVK393026 IW458528:IY458562 SS458528:SU458562 ACO458528:ACQ458562 AMK458528:AMM458562 AWG458528:AWI458562 BGC458528:BGE458562 BPY458528:BQA458562 BZU458528:BZW458562 CJQ458528:CJS458562 CTM458528:CTO458562 DDI458528:DDK458562 DNE458528:DNG458562 DXA458528:DXC458562 EGW458528:EGY458562 EQS458528:EQU458562 FAO458528:FAQ458562 FKK458528:FKM458562 FUG458528:FUI458562 GEC458528:GEE458562 GNY458528:GOA458562 GXU458528:GXW458562 HHQ458528:HHS458562 HRM458528:HRO458562 IBI458528:IBK458562 ILE458528:ILG458562 IVA458528:IVC458562 JEW458528:JEY458562 JOS458528:JOU458562 JYO458528:JYQ458562 KIK458528:KIM458562 KSG458528:KSI458562 LCC458528:LCE458562 LLY458528:LMA458562 LVU458528:LVW458562 MFQ458528:MFS458562 MPM458528:MPO458562 MZI458528:MZK458562 NJE458528:NJG458562 NTA458528:NTC458562 OCW458528:OCY458562 OMS458528:OMU458562 OWO458528:OWQ458562 PGK458528:PGM458562 PQG458528:PQI458562 QAC458528:QAE458562 QJY458528:QKA458562 QTU458528:QTW458562 RDQ458528:RDS458562 RNM458528:RNO458562 RXI458528:RXK458562 SHE458528:SHG458562 SRA458528:SRC458562 TAW458528:TAY458562 TKS458528:TKU458562 TUO458528:TUQ458562 UEK458528:UEM458562 UOG458528:UOI458562 UYC458528:UYE458562 VHY458528:VIA458562 VRU458528:VRW458562 WBQ458528:WBS458562 WLM458528:WLO458562 WVI458528:WVK458562 IW524064:IY524098 SS524064:SU524098 ACO524064:ACQ524098 AMK524064:AMM524098 AWG524064:AWI524098 BGC524064:BGE524098 BPY524064:BQA524098 BZU524064:BZW524098 CJQ524064:CJS524098 CTM524064:CTO524098 DDI524064:DDK524098 DNE524064:DNG524098 DXA524064:DXC524098 EGW524064:EGY524098 EQS524064:EQU524098 FAO524064:FAQ524098 FKK524064:FKM524098 FUG524064:FUI524098 GEC524064:GEE524098 GNY524064:GOA524098 GXU524064:GXW524098 HHQ524064:HHS524098 HRM524064:HRO524098 IBI524064:IBK524098 ILE524064:ILG524098 IVA524064:IVC524098 JEW524064:JEY524098 JOS524064:JOU524098 JYO524064:JYQ524098 KIK524064:KIM524098 KSG524064:KSI524098 LCC524064:LCE524098 LLY524064:LMA524098 LVU524064:LVW524098 MFQ524064:MFS524098 MPM524064:MPO524098 MZI524064:MZK524098 NJE524064:NJG524098 NTA524064:NTC524098 OCW524064:OCY524098 OMS524064:OMU524098 OWO524064:OWQ524098 PGK524064:PGM524098 PQG524064:PQI524098 QAC524064:QAE524098 QJY524064:QKA524098 QTU524064:QTW524098 RDQ524064:RDS524098 RNM524064:RNO524098 RXI524064:RXK524098 SHE524064:SHG524098 SRA524064:SRC524098 TAW524064:TAY524098 TKS524064:TKU524098 TUO524064:TUQ524098 UEK524064:UEM524098 UOG524064:UOI524098 UYC524064:UYE524098 VHY524064:VIA524098 VRU524064:VRW524098 WBQ524064:WBS524098 WLM524064:WLO524098 WVI524064:WVK524098 IW589600:IY589634 SS589600:SU589634 ACO589600:ACQ589634 AMK589600:AMM589634 AWG589600:AWI589634 BGC589600:BGE589634 BPY589600:BQA589634 BZU589600:BZW589634 CJQ589600:CJS589634 CTM589600:CTO589634 DDI589600:DDK589634 DNE589600:DNG589634 DXA589600:DXC589634 EGW589600:EGY589634 EQS589600:EQU589634 FAO589600:FAQ589634 FKK589600:FKM589634 FUG589600:FUI589634 GEC589600:GEE589634 GNY589600:GOA589634 GXU589600:GXW589634 HHQ589600:HHS589634 HRM589600:HRO589634 IBI589600:IBK589634 ILE589600:ILG589634 IVA589600:IVC589634 JEW589600:JEY589634 JOS589600:JOU589634 JYO589600:JYQ589634 KIK589600:KIM589634 KSG589600:KSI589634 LCC589600:LCE589634 LLY589600:LMA589634 LVU589600:LVW589634 MFQ589600:MFS589634 MPM589600:MPO589634 MZI589600:MZK589634 NJE589600:NJG589634 NTA589600:NTC589634 OCW589600:OCY589634 OMS589600:OMU589634 OWO589600:OWQ589634 PGK589600:PGM589634 PQG589600:PQI589634 QAC589600:QAE589634 QJY589600:QKA589634 QTU589600:QTW589634 RDQ589600:RDS589634 RNM589600:RNO589634 RXI589600:RXK589634 SHE589600:SHG589634 SRA589600:SRC589634 TAW589600:TAY589634 TKS589600:TKU589634 TUO589600:TUQ589634 UEK589600:UEM589634 UOG589600:UOI589634 UYC589600:UYE589634 VHY589600:VIA589634 VRU589600:VRW589634 WBQ589600:WBS589634 WLM589600:WLO589634 WVI589600:WVK589634 IW655136:IY655170 SS655136:SU655170 ACO655136:ACQ655170 AMK655136:AMM655170 AWG655136:AWI655170 BGC655136:BGE655170 BPY655136:BQA655170 BZU655136:BZW655170 CJQ655136:CJS655170 CTM655136:CTO655170 DDI655136:DDK655170 DNE655136:DNG655170 DXA655136:DXC655170 EGW655136:EGY655170 EQS655136:EQU655170 FAO655136:FAQ655170 FKK655136:FKM655170 FUG655136:FUI655170 GEC655136:GEE655170 GNY655136:GOA655170 GXU655136:GXW655170 HHQ655136:HHS655170 HRM655136:HRO655170 IBI655136:IBK655170 ILE655136:ILG655170 IVA655136:IVC655170 JEW655136:JEY655170 JOS655136:JOU655170 JYO655136:JYQ655170 KIK655136:KIM655170 KSG655136:KSI655170 LCC655136:LCE655170 LLY655136:LMA655170 LVU655136:LVW655170 MFQ655136:MFS655170 MPM655136:MPO655170 MZI655136:MZK655170 NJE655136:NJG655170 NTA655136:NTC655170 OCW655136:OCY655170 OMS655136:OMU655170 OWO655136:OWQ655170 PGK655136:PGM655170 PQG655136:PQI655170 QAC655136:QAE655170 QJY655136:QKA655170 QTU655136:QTW655170 RDQ655136:RDS655170 RNM655136:RNO655170 RXI655136:RXK655170 SHE655136:SHG655170 SRA655136:SRC655170 TAW655136:TAY655170 TKS655136:TKU655170 TUO655136:TUQ655170 UEK655136:UEM655170 UOG655136:UOI655170 UYC655136:UYE655170 VHY655136:VIA655170 VRU655136:VRW655170 WBQ655136:WBS655170 WLM655136:WLO655170 WVI655136:WVK655170 IW720672:IY720706 SS720672:SU720706 ACO720672:ACQ720706 AMK720672:AMM720706 AWG720672:AWI720706 BGC720672:BGE720706 BPY720672:BQA720706 BZU720672:BZW720706 CJQ720672:CJS720706 CTM720672:CTO720706 DDI720672:DDK720706 DNE720672:DNG720706 DXA720672:DXC720706 EGW720672:EGY720706 EQS720672:EQU720706 FAO720672:FAQ720706 FKK720672:FKM720706 FUG720672:FUI720706 GEC720672:GEE720706 GNY720672:GOA720706 GXU720672:GXW720706 HHQ720672:HHS720706 HRM720672:HRO720706 IBI720672:IBK720706 ILE720672:ILG720706 IVA720672:IVC720706 JEW720672:JEY720706 JOS720672:JOU720706 JYO720672:JYQ720706 KIK720672:KIM720706 KSG720672:KSI720706 LCC720672:LCE720706 LLY720672:LMA720706 LVU720672:LVW720706 MFQ720672:MFS720706 MPM720672:MPO720706 MZI720672:MZK720706 NJE720672:NJG720706 NTA720672:NTC720706 OCW720672:OCY720706 OMS720672:OMU720706 OWO720672:OWQ720706 PGK720672:PGM720706 PQG720672:PQI720706 QAC720672:QAE720706 QJY720672:QKA720706 QTU720672:QTW720706 RDQ720672:RDS720706 RNM720672:RNO720706 RXI720672:RXK720706 SHE720672:SHG720706 SRA720672:SRC720706 TAW720672:TAY720706 TKS720672:TKU720706 TUO720672:TUQ720706 UEK720672:UEM720706 UOG720672:UOI720706 UYC720672:UYE720706 VHY720672:VIA720706 VRU720672:VRW720706 WBQ720672:WBS720706 WLM720672:WLO720706 WVI720672:WVK720706 IW786208:IY786242 SS786208:SU786242 ACO786208:ACQ786242 AMK786208:AMM786242 AWG786208:AWI786242 BGC786208:BGE786242 BPY786208:BQA786242 BZU786208:BZW786242 CJQ786208:CJS786242 CTM786208:CTO786242 DDI786208:DDK786242 DNE786208:DNG786242 DXA786208:DXC786242 EGW786208:EGY786242 EQS786208:EQU786242 FAO786208:FAQ786242 FKK786208:FKM786242 FUG786208:FUI786242 GEC786208:GEE786242 GNY786208:GOA786242 GXU786208:GXW786242 HHQ786208:HHS786242 HRM786208:HRO786242 IBI786208:IBK786242 ILE786208:ILG786242 IVA786208:IVC786242 JEW786208:JEY786242 JOS786208:JOU786242 JYO786208:JYQ786242 KIK786208:KIM786242 KSG786208:KSI786242 LCC786208:LCE786242 LLY786208:LMA786242 LVU786208:LVW786242 MFQ786208:MFS786242 MPM786208:MPO786242 MZI786208:MZK786242 NJE786208:NJG786242 NTA786208:NTC786242 OCW786208:OCY786242 OMS786208:OMU786242 OWO786208:OWQ786242 PGK786208:PGM786242 PQG786208:PQI786242 QAC786208:QAE786242 QJY786208:QKA786242 QTU786208:QTW786242 RDQ786208:RDS786242 RNM786208:RNO786242 RXI786208:RXK786242 SHE786208:SHG786242 SRA786208:SRC786242 TAW786208:TAY786242 TKS786208:TKU786242 TUO786208:TUQ786242 UEK786208:UEM786242 UOG786208:UOI786242 UYC786208:UYE786242 VHY786208:VIA786242 VRU786208:VRW786242 WBQ786208:WBS786242 WLM786208:WLO786242 WVI786208:WVK786242 IW851744:IY851778 SS851744:SU851778 ACO851744:ACQ851778 AMK851744:AMM851778 AWG851744:AWI851778 BGC851744:BGE851778 BPY851744:BQA851778 BZU851744:BZW851778 CJQ851744:CJS851778 CTM851744:CTO851778 DDI851744:DDK851778 DNE851744:DNG851778 DXA851744:DXC851778 EGW851744:EGY851778 EQS851744:EQU851778 FAO851744:FAQ851778 FKK851744:FKM851778 FUG851744:FUI851778 GEC851744:GEE851778 GNY851744:GOA851778 GXU851744:GXW851778 HHQ851744:HHS851778 HRM851744:HRO851778 IBI851744:IBK851778 ILE851744:ILG851778 IVA851744:IVC851778 JEW851744:JEY851778 JOS851744:JOU851778 JYO851744:JYQ851778 KIK851744:KIM851778 KSG851744:KSI851778 LCC851744:LCE851778 LLY851744:LMA851778 LVU851744:LVW851778 MFQ851744:MFS851778 MPM851744:MPO851778 MZI851744:MZK851778 NJE851744:NJG851778 NTA851744:NTC851778 OCW851744:OCY851778 OMS851744:OMU851778 OWO851744:OWQ851778 PGK851744:PGM851778 PQG851744:PQI851778 QAC851744:QAE851778 QJY851744:QKA851778 QTU851744:QTW851778 RDQ851744:RDS851778 RNM851744:RNO851778 RXI851744:RXK851778 SHE851744:SHG851778 SRA851744:SRC851778 TAW851744:TAY851778 TKS851744:TKU851778 TUO851744:TUQ851778 UEK851744:UEM851778 UOG851744:UOI851778 UYC851744:UYE851778 VHY851744:VIA851778 VRU851744:VRW851778 WBQ851744:WBS851778 WLM851744:WLO851778 WVI851744:WVK851778 IW917280:IY917314 SS917280:SU917314 ACO917280:ACQ917314 AMK917280:AMM917314 AWG917280:AWI917314 BGC917280:BGE917314 BPY917280:BQA917314 BZU917280:BZW917314 CJQ917280:CJS917314 CTM917280:CTO917314 DDI917280:DDK917314 DNE917280:DNG917314 DXA917280:DXC917314 EGW917280:EGY917314 EQS917280:EQU917314 FAO917280:FAQ917314 FKK917280:FKM917314 FUG917280:FUI917314 GEC917280:GEE917314 GNY917280:GOA917314 GXU917280:GXW917314 HHQ917280:HHS917314 HRM917280:HRO917314 IBI917280:IBK917314 ILE917280:ILG917314 IVA917280:IVC917314 JEW917280:JEY917314 JOS917280:JOU917314 JYO917280:JYQ917314 KIK917280:KIM917314 KSG917280:KSI917314 LCC917280:LCE917314 LLY917280:LMA917314 LVU917280:LVW917314 MFQ917280:MFS917314 MPM917280:MPO917314 MZI917280:MZK917314 NJE917280:NJG917314 NTA917280:NTC917314 OCW917280:OCY917314 OMS917280:OMU917314 OWO917280:OWQ917314 PGK917280:PGM917314 PQG917280:PQI917314 QAC917280:QAE917314 QJY917280:QKA917314 QTU917280:QTW917314 RDQ917280:RDS917314 RNM917280:RNO917314 RXI917280:RXK917314 SHE917280:SHG917314 SRA917280:SRC917314 TAW917280:TAY917314 TKS917280:TKU917314 TUO917280:TUQ917314 UEK917280:UEM917314 UOG917280:UOI917314 UYC917280:UYE917314 VHY917280:VIA917314 VRU917280:VRW917314 WBQ917280:WBS917314 WLM917280:WLO917314 WVI917280:WVK917314 IW982816:IY982850 SS982816:SU982850 ACO982816:ACQ982850 AMK982816:AMM982850 AWG982816:AWI982850 BGC982816:BGE982850 BPY982816:BQA982850 BZU982816:BZW982850 CJQ982816:CJS982850 CTM982816:CTO982850 DDI982816:DDK982850 DNE982816:DNG982850 DXA982816:DXC982850 EGW982816:EGY982850 EQS982816:EQU982850 FAO982816:FAQ982850 FKK982816:FKM982850 FUG982816:FUI982850 GEC982816:GEE982850 GNY982816:GOA982850 GXU982816:GXW982850 HHQ982816:HHS982850 HRM982816:HRO982850 IBI982816:IBK982850 ILE982816:ILG982850 IVA982816:IVC982850 JEW982816:JEY982850 JOS982816:JOU982850 JYO982816:JYQ982850 KIK982816:KIM982850 KSG982816:KSI982850 LCC982816:LCE982850 LLY982816:LMA982850 LVU982816:LVW982850 MFQ982816:MFS982850 MPM982816:MPO982850 MZI982816:MZK982850 NJE982816:NJG982850 NTA982816:NTC982850 OCW982816:OCY982850 OMS982816:OMU982850 OWO982816:OWQ982850 PGK982816:PGM982850 PQG982816:PQI982850 QAC982816:QAE982850 QJY982816:QKA982850 QTU982816:QTW982850 RDQ982816:RDS982850 RNM982816:RNO982850 RXI982816:RXK982850 SHE982816:SHG982850 SRA982816:SRC982850 TAW982816:TAY982850 TKS982816:TKU982850 TUO982816:TUQ982850 UEK982816:UEM982850 UOG982816:UOI982850 UYC982816:UYE982850 VHY982816:VIA982850 VRU982816:VRW982850 WBQ982816:WBS982850 WLM982816:WLO982850 WVI982816:WVK982850 IT5:IY37 SP5:SU37 ACL5:ACQ37 AMH5:AMM37 AWD5:AWI37 BFZ5:BGE37 BPV5:BQA37 BZR5:BZW37 CJN5:CJS37 CTJ5:CTO37 DDF5:DDK37 DNB5:DNG37 DWX5:DXC37 EGT5:EGY37 EQP5:EQU37 FAL5:FAQ37 FKH5:FKM37 FUD5:FUI37 GDZ5:GEE37 GNV5:GOA37 GXR5:GXW37 HHN5:HHS37 HRJ5:HRO37 IBF5:IBK37 ILB5:ILG37 IUX5:IVC37 JET5:JEY37 JOP5:JOU37 JYL5:JYQ37 KIH5:KIM37 KSD5:KSI37 LBZ5:LCE37 LLV5:LMA37 LVR5:LVW37 MFN5:MFS37 MPJ5:MPO37 MZF5:MZK37 NJB5:NJG37 NSX5:NTC37 OCT5:OCY37 OMP5:OMU37 OWL5:OWQ37 PGH5:PGM37 PQD5:PQI37 PZZ5:QAE37 QJV5:QKA37 QTR5:QTW37 RDN5:RDS37 RNJ5:RNO37 RXF5:RXK37 SHB5:SHG37 SQX5:SRC37 TAT5:TAY37 TKP5:TKU37 TUL5:TUQ37 UEH5:UEM37 UOD5:UOI37 UXZ5:UYE37 VHV5:VIA37 VRR5:VRW37 WBN5:WBS37 WLJ5:WLO37 WVF5:WVK37 L65312:O65346 JC65312:JH65346 SY65312:TD65346 ACU65312:ACZ65346 AMQ65312:AMV65346 AWM65312:AWR65346 BGI65312:BGN65346 BQE65312:BQJ65346 CAA65312:CAF65346 CJW65312:CKB65346 CTS65312:CTX65346 DDO65312:DDT65346 DNK65312:DNP65346 DXG65312:DXL65346 EHC65312:EHH65346 EQY65312:ERD65346 FAU65312:FAZ65346 FKQ65312:FKV65346 FUM65312:FUR65346 GEI65312:GEN65346 GOE65312:GOJ65346 GYA65312:GYF65346 HHW65312:HIB65346 HRS65312:HRX65346 IBO65312:IBT65346 ILK65312:ILP65346 IVG65312:IVL65346 JFC65312:JFH65346 JOY65312:JPD65346 JYU65312:JYZ65346 KIQ65312:KIV65346 KSM65312:KSR65346 LCI65312:LCN65346 LME65312:LMJ65346 LWA65312:LWF65346 MFW65312:MGB65346 MPS65312:MPX65346 MZO65312:MZT65346 NJK65312:NJP65346 NTG65312:NTL65346 ODC65312:ODH65346 OMY65312:OND65346 OWU65312:OWZ65346 PGQ65312:PGV65346 PQM65312:PQR65346 QAI65312:QAN65346 QKE65312:QKJ65346 QUA65312:QUF65346 RDW65312:REB65346 RNS65312:RNX65346 RXO65312:RXT65346 SHK65312:SHP65346 SRG65312:SRL65346 TBC65312:TBH65346 TKY65312:TLD65346 TUU65312:TUZ65346 UEQ65312:UEV65346 UOM65312:UOR65346 UYI65312:UYN65346 VIE65312:VIJ65346 VSA65312:VSF65346 WBW65312:WCB65346 WLS65312:WLX65346 WVO65312:WVT65346 L130848:O130882 JC130848:JH130882 SY130848:TD130882 ACU130848:ACZ130882 AMQ130848:AMV130882 AWM130848:AWR130882 BGI130848:BGN130882 BQE130848:BQJ130882 CAA130848:CAF130882 CJW130848:CKB130882 CTS130848:CTX130882 DDO130848:DDT130882 DNK130848:DNP130882 DXG130848:DXL130882 EHC130848:EHH130882 EQY130848:ERD130882 FAU130848:FAZ130882 FKQ130848:FKV130882 FUM130848:FUR130882 GEI130848:GEN130882 GOE130848:GOJ130882 GYA130848:GYF130882 HHW130848:HIB130882 HRS130848:HRX130882 IBO130848:IBT130882 ILK130848:ILP130882 IVG130848:IVL130882 JFC130848:JFH130882 JOY130848:JPD130882 JYU130848:JYZ130882 KIQ130848:KIV130882 KSM130848:KSR130882 LCI130848:LCN130882 LME130848:LMJ130882 LWA130848:LWF130882 MFW130848:MGB130882 MPS130848:MPX130882 MZO130848:MZT130882 NJK130848:NJP130882 NTG130848:NTL130882 ODC130848:ODH130882 OMY130848:OND130882 OWU130848:OWZ130882 PGQ130848:PGV130882 PQM130848:PQR130882 QAI130848:QAN130882 QKE130848:QKJ130882 QUA130848:QUF130882 RDW130848:REB130882 RNS130848:RNX130882 RXO130848:RXT130882 SHK130848:SHP130882 SRG130848:SRL130882 TBC130848:TBH130882 TKY130848:TLD130882 TUU130848:TUZ130882 UEQ130848:UEV130882 UOM130848:UOR130882 UYI130848:UYN130882 VIE130848:VIJ130882 VSA130848:VSF130882 WBW130848:WCB130882 WLS130848:WLX130882 WVO130848:WVT130882 L196384:O196418 JC196384:JH196418 SY196384:TD196418 ACU196384:ACZ196418 AMQ196384:AMV196418 AWM196384:AWR196418 BGI196384:BGN196418 BQE196384:BQJ196418 CAA196384:CAF196418 CJW196384:CKB196418 CTS196384:CTX196418 DDO196384:DDT196418 DNK196384:DNP196418 DXG196384:DXL196418 EHC196384:EHH196418 EQY196384:ERD196418 FAU196384:FAZ196418 FKQ196384:FKV196418 FUM196384:FUR196418 GEI196384:GEN196418 GOE196384:GOJ196418 GYA196384:GYF196418 HHW196384:HIB196418 HRS196384:HRX196418 IBO196384:IBT196418 ILK196384:ILP196418 IVG196384:IVL196418 JFC196384:JFH196418 JOY196384:JPD196418 JYU196384:JYZ196418 KIQ196384:KIV196418 KSM196384:KSR196418 LCI196384:LCN196418 LME196384:LMJ196418 LWA196384:LWF196418 MFW196384:MGB196418 MPS196384:MPX196418 MZO196384:MZT196418 NJK196384:NJP196418 NTG196384:NTL196418 ODC196384:ODH196418 OMY196384:OND196418 OWU196384:OWZ196418 PGQ196384:PGV196418 PQM196384:PQR196418 QAI196384:QAN196418 QKE196384:QKJ196418 QUA196384:QUF196418 RDW196384:REB196418 RNS196384:RNX196418 RXO196384:RXT196418 SHK196384:SHP196418 SRG196384:SRL196418 TBC196384:TBH196418 TKY196384:TLD196418 TUU196384:TUZ196418 UEQ196384:UEV196418 UOM196384:UOR196418 UYI196384:UYN196418 VIE196384:VIJ196418 VSA196384:VSF196418 WBW196384:WCB196418 WLS196384:WLX196418 WVO196384:WVT196418 L261920:O261954 JC261920:JH261954 SY261920:TD261954 ACU261920:ACZ261954 AMQ261920:AMV261954 AWM261920:AWR261954 BGI261920:BGN261954 BQE261920:BQJ261954 CAA261920:CAF261954 CJW261920:CKB261954 CTS261920:CTX261954 DDO261920:DDT261954 DNK261920:DNP261954 DXG261920:DXL261954 EHC261920:EHH261954 EQY261920:ERD261954 FAU261920:FAZ261954 FKQ261920:FKV261954 FUM261920:FUR261954 GEI261920:GEN261954 GOE261920:GOJ261954 GYA261920:GYF261954 HHW261920:HIB261954 HRS261920:HRX261954 IBO261920:IBT261954 ILK261920:ILP261954 IVG261920:IVL261954 JFC261920:JFH261954 JOY261920:JPD261954 JYU261920:JYZ261954 KIQ261920:KIV261954 KSM261920:KSR261954 LCI261920:LCN261954 LME261920:LMJ261954 LWA261920:LWF261954 MFW261920:MGB261954 MPS261920:MPX261954 MZO261920:MZT261954 NJK261920:NJP261954 NTG261920:NTL261954 ODC261920:ODH261954 OMY261920:OND261954 OWU261920:OWZ261954 PGQ261920:PGV261954 PQM261920:PQR261954 QAI261920:QAN261954 QKE261920:QKJ261954 QUA261920:QUF261954 RDW261920:REB261954 RNS261920:RNX261954 RXO261920:RXT261954 SHK261920:SHP261954 SRG261920:SRL261954 TBC261920:TBH261954 TKY261920:TLD261954 TUU261920:TUZ261954 UEQ261920:UEV261954 UOM261920:UOR261954 UYI261920:UYN261954 VIE261920:VIJ261954 VSA261920:VSF261954 WBW261920:WCB261954 WLS261920:WLX261954 WVO261920:WVT261954 L327456:O327490 JC327456:JH327490 SY327456:TD327490 ACU327456:ACZ327490 AMQ327456:AMV327490 AWM327456:AWR327490 BGI327456:BGN327490 BQE327456:BQJ327490 CAA327456:CAF327490 CJW327456:CKB327490 CTS327456:CTX327490 DDO327456:DDT327490 DNK327456:DNP327490 DXG327456:DXL327490 EHC327456:EHH327490 EQY327456:ERD327490 FAU327456:FAZ327490 FKQ327456:FKV327490 FUM327456:FUR327490 GEI327456:GEN327490 GOE327456:GOJ327490 GYA327456:GYF327490 HHW327456:HIB327490 HRS327456:HRX327490 IBO327456:IBT327490 ILK327456:ILP327490 IVG327456:IVL327490 JFC327456:JFH327490 JOY327456:JPD327490 JYU327456:JYZ327490 KIQ327456:KIV327490 KSM327456:KSR327490 LCI327456:LCN327490 LME327456:LMJ327490 LWA327456:LWF327490 MFW327456:MGB327490 MPS327456:MPX327490 MZO327456:MZT327490 NJK327456:NJP327490 NTG327456:NTL327490 ODC327456:ODH327490 OMY327456:OND327490 OWU327456:OWZ327490 PGQ327456:PGV327490 PQM327456:PQR327490 QAI327456:QAN327490 QKE327456:QKJ327490 QUA327456:QUF327490 RDW327456:REB327490 RNS327456:RNX327490 RXO327456:RXT327490 SHK327456:SHP327490 SRG327456:SRL327490 TBC327456:TBH327490 TKY327456:TLD327490 TUU327456:TUZ327490 UEQ327456:UEV327490 UOM327456:UOR327490 UYI327456:UYN327490 VIE327456:VIJ327490 VSA327456:VSF327490 WBW327456:WCB327490 WLS327456:WLX327490 WVO327456:WVT327490 L392992:O393026 JC392992:JH393026 SY392992:TD393026 ACU392992:ACZ393026 AMQ392992:AMV393026 AWM392992:AWR393026 BGI392992:BGN393026 BQE392992:BQJ393026 CAA392992:CAF393026 CJW392992:CKB393026 CTS392992:CTX393026 DDO392992:DDT393026 DNK392992:DNP393026 DXG392992:DXL393026 EHC392992:EHH393026 EQY392992:ERD393026 FAU392992:FAZ393026 FKQ392992:FKV393026 FUM392992:FUR393026 GEI392992:GEN393026 GOE392992:GOJ393026 GYA392992:GYF393026 HHW392992:HIB393026 HRS392992:HRX393026 IBO392992:IBT393026 ILK392992:ILP393026 IVG392992:IVL393026 JFC392992:JFH393026 JOY392992:JPD393026 JYU392992:JYZ393026 KIQ392992:KIV393026 KSM392992:KSR393026 LCI392992:LCN393026 LME392992:LMJ393026 LWA392992:LWF393026 MFW392992:MGB393026 MPS392992:MPX393026 MZO392992:MZT393026 NJK392992:NJP393026 NTG392992:NTL393026 ODC392992:ODH393026 OMY392992:OND393026 OWU392992:OWZ393026 PGQ392992:PGV393026 PQM392992:PQR393026 QAI392992:QAN393026 QKE392992:QKJ393026 QUA392992:QUF393026 RDW392992:REB393026 RNS392992:RNX393026 RXO392992:RXT393026 SHK392992:SHP393026 SRG392992:SRL393026 TBC392992:TBH393026 TKY392992:TLD393026 TUU392992:TUZ393026 UEQ392992:UEV393026 UOM392992:UOR393026 UYI392992:UYN393026 VIE392992:VIJ393026 VSA392992:VSF393026 WBW392992:WCB393026 WLS392992:WLX393026 WVO392992:WVT393026 L458528:O458562 JC458528:JH458562 SY458528:TD458562 ACU458528:ACZ458562 AMQ458528:AMV458562 AWM458528:AWR458562 BGI458528:BGN458562 BQE458528:BQJ458562 CAA458528:CAF458562 CJW458528:CKB458562 CTS458528:CTX458562 DDO458528:DDT458562 DNK458528:DNP458562 DXG458528:DXL458562 EHC458528:EHH458562 EQY458528:ERD458562 FAU458528:FAZ458562 FKQ458528:FKV458562 FUM458528:FUR458562 GEI458528:GEN458562 GOE458528:GOJ458562 GYA458528:GYF458562 HHW458528:HIB458562 HRS458528:HRX458562 IBO458528:IBT458562 ILK458528:ILP458562 IVG458528:IVL458562 JFC458528:JFH458562 JOY458528:JPD458562 JYU458528:JYZ458562 KIQ458528:KIV458562 KSM458528:KSR458562 LCI458528:LCN458562 LME458528:LMJ458562 LWA458528:LWF458562 MFW458528:MGB458562 MPS458528:MPX458562 MZO458528:MZT458562 NJK458528:NJP458562 NTG458528:NTL458562 ODC458528:ODH458562 OMY458528:OND458562 OWU458528:OWZ458562 PGQ458528:PGV458562 PQM458528:PQR458562 QAI458528:QAN458562 QKE458528:QKJ458562 QUA458528:QUF458562 RDW458528:REB458562 RNS458528:RNX458562 RXO458528:RXT458562 SHK458528:SHP458562 SRG458528:SRL458562 TBC458528:TBH458562 TKY458528:TLD458562 TUU458528:TUZ458562 UEQ458528:UEV458562 UOM458528:UOR458562 UYI458528:UYN458562 VIE458528:VIJ458562 VSA458528:VSF458562 WBW458528:WCB458562 WLS458528:WLX458562 WVO458528:WVT458562 L524064:O524098 JC524064:JH524098 SY524064:TD524098 ACU524064:ACZ524098 AMQ524064:AMV524098 AWM524064:AWR524098 BGI524064:BGN524098 BQE524064:BQJ524098 CAA524064:CAF524098 CJW524064:CKB524098 CTS524064:CTX524098 DDO524064:DDT524098 DNK524064:DNP524098 DXG524064:DXL524098 EHC524064:EHH524098 EQY524064:ERD524098 FAU524064:FAZ524098 FKQ524064:FKV524098 FUM524064:FUR524098 GEI524064:GEN524098 GOE524064:GOJ524098 GYA524064:GYF524098 HHW524064:HIB524098 HRS524064:HRX524098 IBO524064:IBT524098 ILK524064:ILP524098 IVG524064:IVL524098 JFC524064:JFH524098 JOY524064:JPD524098 JYU524064:JYZ524098 KIQ524064:KIV524098 KSM524064:KSR524098 LCI524064:LCN524098 LME524064:LMJ524098 LWA524064:LWF524098 MFW524064:MGB524098 MPS524064:MPX524098 MZO524064:MZT524098 NJK524064:NJP524098 NTG524064:NTL524098 ODC524064:ODH524098 OMY524064:OND524098 OWU524064:OWZ524098 PGQ524064:PGV524098 PQM524064:PQR524098 QAI524064:QAN524098 QKE524064:QKJ524098 QUA524064:QUF524098 RDW524064:REB524098 RNS524064:RNX524098 RXO524064:RXT524098 SHK524064:SHP524098 SRG524064:SRL524098 TBC524064:TBH524098 TKY524064:TLD524098 TUU524064:TUZ524098 UEQ524064:UEV524098 UOM524064:UOR524098 UYI524064:UYN524098 VIE524064:VIJ524098 VSA524064:VSF524098 WBW524064:WCB524098 WLS524064:WLX524098 WVO524064:WVT524098 L589600:O589634 JC589600:JH589634 SY589600:TD589634 ACU589600:ACZ589634 AMQ589600:AMV589634 AWM589600:AWR589634 BGI589600:BGN589634 BQE589600:BQJ589634 CAA589600:CAF589634 CJW589600:CKB589634 CTS589600:CTX589634 DDO589600:DDT589634 DNK589600:DNP589634 DXG589600:DXL589634 EHC589600:EHH589634 EQY589600:ERD589634 FAU589600:FAZ589634 FKQ589600:FKV589634 FUM589600:FUR589634 GEI589600:GEN589634 GOE589600:GOJ589634 GYA589600:GYF589634 HHW589600:HIB589634 HRS589600:HRX589634 IBO589600:IBT589634 ILK589600:ILP589634 IVG589600:IVL589634 JFC589600:JFH589634 JOY589600:JPD589634 JYU589600:JYZ589634 KIQ589600:KIV589634 KSM589600:KSR589634 LCI589600:LCN589634 LME589600:LMJ589634 LWA589600:LWF589634 MFW589600:MGB589634 MPS589600:MPX589634 MZO589600:MZT589634 NJK589600:NJP589634 NTG589600:NTL589634 ODC589600:ODH589634 OMY589600:OND589634 OWU589600:OWZ589634 PGQ589600:PGV589634 PQM589600:PQR589634 QAI589600:QAN589634 QKE589600:QKJ589634 QUA589600:QUF589634 RDW589600:REB589634 RNS589600:RNX589634 RXO589600:RXT589634 SHK589600:SHP589634 SRG589600:SRL589634 TBC589600:TBH589634 TKY589600:TLD589634 TUU589600:TUZ589634 UEQ589600:UEV589634 UOM589600:UOR589634 UYI589600:UYN589634 VIE589600:VIJ589634 VSA589600:VSF589634 WBW589600:WCB589634 WLS589600:WLX589634 WVO589600:WVT589634 L655136:O655170 JC655136:JH655170 SY655136:TD655170 ACU655136:ACZ655170 AMQ655136:AMV655170 AWM655136:AWR655170 BGI655136:BGN655170 BQE655136:BQJ655170 CAA655136:CAF655170 CJW655136:CKB655170 CTS655136:CTX655170 DDO655136:DDT655170 DNK655136:DNP655170 DXG655136:DXL655170 EHC655136:EHH655170 EQY655136:ERD655170 FAU655136:FAZ655170 FKQ655136:FKV655170 FUM655136:FUR655170 GEI655136:GEN655170 GOE655136:GOJ655170 GYA655136:GYF655170 HHW655136:HIB655170 HRS655136:HRX655170 IBO655136:IBT655170 ILK655136:ILP655170 IVG655136:IVL655170 JFC655136:JFH655170 JOY655136:JPD655170 JYU655136:JYZ655170 KIQ655136:KIV655170 KSM655136:KSR655170 LCI655136:LCN655170 LME655136:LMJ655170 LWA655136:LWF655170 MFW655136:MGB655170 MPS655136:MPX655170 MZO655136:MZT655170 NJK655136:NJP655170 NTG655136:NTL655170 ODC655136:ODH655170 OMY655136:OND655170 OWU655136:OWZ655170 PGQ655136:PGV655170 PQM655136:PQR655170 QAI655136:QAN655170 QKE655136:QKJ655170 QUA655136:QUF655170 RDW655136:REB655170 RNS655136:RNX655170 RXO655136:RXT655170 SHK655136:SHP655170 SRG655136:SRL655170 TBC655136:TBH655170 TKY655136:TLD655170 TUU655136:TUZ655170 UEQ655136:UEV655170 UOM655136:UOR655170 UYI655136:UYN655170 VIE655136:VIJ655170 VSA655136:VSF655170 WBW655136:WCB655170 WLS655136:WLX655170 WVO655136:WVT655170 L720672:O720706 JC720672:JH720706 SY720672:TD720706 ACU720672:ACZ720706 AMQ720672:AMV720706 AWM720672:AWR720706 BGI720672:BGN720706 BQE720672:BQJ720706 CAA720672:CAF720706 CJW720672:CKB720706 CTS720672:CTX720706 DDO720672:DDT720706 DNK720672:DNP720706 DXG720672:DXL720706 EHC720672:EHH720706 EQY720672:ERD720706 FAU720672:FAZ720706 FKQ720672:FKV720706 FUM720672:FUR720706 GEI720672:GEN720706 GOE720672:GOJ720706 GYA720672:GYF720706 HHW720672:HIB720706 HRS720672:HRX720706 IBO720672:IBT720706 ILK720672:ILP720706 IVG720672:IVL720706 JFC720672:JFH720706 JOY720672:JPD720706 JYU720672:JYZ720706 KIQ720672:KIV720706 KSM720672:KSR720706 LCI720672:LCN720706 LME720672:LMJ720706 LWA720672:LWF720706 MFW720672:MGB720706 MPS720672:MPX720706 MZO720672:MZT720706 NJK720672:NJP720706 NTG720672:NTL720706 ODC720672:ODH720706 OMY720672:OND720706 OWU720672:OWZ720706 PGQ720672:PGV720706 PQM720672:PQR720706 QAI720672:QAN720706 QKE720672:QKJ720706 QUA720672:QUF720706 RDW720672:REB720706 RNS720672:RNX720706 RXO720672:RXT720706 SHK720672:SHP720706 SRG720672:SRL720706 TBC720672:TBH720706 TKY720672:TLD720706 TUU720672:TUZ720706 UEQ720672:UEV720706 UOM720672:UOR720706 UYI720672:UYN720706 VIE720672:VIJ720706 VSA720672:VSF720706 WBW720672:WCB720706 WLS720672:WLX720706 WVO720672:WVT720706 L786208:O786242 JC786208:JH786242 SY786208:TD786242 ACU786208:ACZ786242 AMQ786208:AMV786242 AWM786208:AWR786242 BGI786208:BGN786242 BQE786208:BQJ786242 CAA786208:CAF786242 CJW786208:CKB786242 CTS786208:CTX786242 DDO786208:DDT786242 DNK786208:DNP786242 DXG786208:DXL786242 EHC786208:EHH786242 EQY786208:ERD786242 FAU786208:FAZ786242 FKQ786208:FKV786242 FUM786208:FUR786242 GEI786208:GEN786242 GOE786208:GOJ786242 GYA786208:GYF786242 HHW786208:HIB786242 HRS786208:HRX786242 IBO786208:IBT786242 ILK786208:ILP786242 IVG786208:IVL786242 JFC786208:JFH786242 JOY786208:JPD786242 JYU786208:JYZ786242 KIQ786208:KIV786242 KSM786208:KSR786242 LCI786208:LCN786242 LME786208:LMJ786242 LWA786208:LWF786242 MFW786208:MGB786242 MPS786208:MPX786242 MZO786208:MZT786242 NJK786208:NJP786242 NTG786208:NTL786242 ODC786208:ODH786242 OMY786208:OND786242 OWU786208:OWZ786242 PGQ786208:PGV786242 PQM786208:PQR786242 QAI786208:QAN786242 QKE786208:QKJ786242 QUA786208:QUF786242 RDW786208:REB786242 RNS786208:RNX786242 RXO786208:RXT786242 SHK786208:SHP786242 SRG786208:SRL786242 TBC786208:TBH786242 TKY786208:TLD786242 TUU786208:TUZ786242 UEQ786208:UEV786242 UOM786208:UOR786242 UYI786208:UYN786242 VIE786208:VIJ786242 VSA786208:VSF786242 WBW786208:WCB786242 WLS786208:WLX786242 WVO786208:WVT786242 L851744:O851778 JC851744:JH851778 SY851744:TD851778 ACU851744:ACZ851778 AMQ851744:AMV851778 AWM851744:AWR851778 BGI851744:BGN851778 BQE851744:BQJ851778 CAA851744:CAF851778 CJW851744:CKB851778 CTS851744:CTX851778 DDO851744:DDT851778 DNK851744:DNP851778 DXG851744:DXL851778 EHC851744:EHH851778 EQY851744:ERD851778 FAU851744:FAZ851778 FKQ851744:FKV851778 FUM851744:FUR851778 GEI851744:GEN851778 GOE851744:GOJ851778 GYA851744:GYF851778 HHW851744:HIB851778 HRS851744:HRX851778 IBO851744:IBT851778 ILK851744:ILP851778 IVG851744:IVL851778 JFC851744:JFH851778 JOY851744:JPD851778 JYU851744:JYZ851778 KIQ851744:KIV851778 KSM851744:KSR851778 LCI851744:LCN851778 LME851744:LMJ851778 LWA851744:LWF851778 MFW851744:MGB851778 MPS851744:MPX851778 MZO851744:MZT851778 NJK851744:NJP851778 NTG851744:NTL851778 ODC851744:ODH851778 OMY851744:OND851778 OWU851744:OWZ851778 PGQ851744:PGV851778 PQM851744:PQR851778 QAI851744:QAN851778 QKE851744:QKJ851778 QUA851744:QUF851778 RDW851744:REB851778 RNS851744:RNX851778 RXO851744:RXT851778 SHK851744:SHP851778 SRG851744:SRL851778 TBC851744:TBH851778 TKY851744:TLD851778 TUU851744:TUZ851778 UEQ851744:UEV851778 UOM851744:UOR851778 UYI851744:UYN851778 VIE851744:VIJ851778 VSA851744:VSF851778 WBW851744:WCB851778 WLS851744:WLX851778 WVO851744:WVT851778 L917280:O917314 JC917280:JH917314 SY917280:TD917314 ACU917280:ACZ917314 AMQ917280:AMV917314 AWM917280:AWR917314 BGI917280:BGN917314 BQE917280:BQJ917314 CAA917280:CAF917314 CJW917280:CKB917314 CTS917280:CTX917314 DDO917280:DDT917314 DNK917280:DNP917314 DXG917280:DXL917314 EHC917280:EHH917314 EQY917280:ERD917314 FAU917280:FAZ917314 FKQ917280:FKV917314 FUM917280:FUR917314 GEI917280:GEN917314 GOE917280:GOJ917314 GYA917280:GYF917314 HHW917280:HIB917314 HRS917280:HRX917314 IBO917280:IBT917314 ILK917280:ILP917314 IVG917280:IVL917314 JFC917280:JFH917314 JOY917280:JPD917314 JYU917280:JYZ917314 KIQ917280:KIV917314 KSM917280:KSR917314 LCI917280:LCN917314 LME917280:LMJ917314 LWA917280:LWF917314 MFW917280:MGB917314 MPS917280:MPX917314 MZO917280:MZT917314 NJK917280:NJP917314 NTG917280:NTL917314 ODC917280:ODH917314 OMY917280:OND917314 OWU917280:OWZ917314 PGQ917280:PGV917314 PQM917280:PQR917314 QAI917280:QAN917314 QKE917280:QKJ917314 QUA917280:QUF917314 RDW917280:REB917314 RNS917280:RNX917314 RXO917280:RXT917314 SHK917280:SHP917314 SRG917280:SRL917314 TBC917280:TBH917314 TKY917280:TLD917314 TUU917280:TUZ917314 UEQ917280:UEV917314 UOM917280:UOR917314 UYI917280:UYN917314 VIE917280:VIJ917314 VSA917280:VSF917314 WBW917280:WCB917314 WLS917280:WLX917314 WVO917280:WVT917314 L982816:O982850 JC982816:JH982850 SY982816:TD982850 ACU982816:ACZ982850 AMQ982816:AMV982850 AWM982816:AWR982850 BGI982816:BGN982850 BQE982816:BQJ982850 CAA982816:CAF982850 CJW982816:CKB982850 CTS982816:CTX982850 DDO982816:DDT982850 DNK982816:DNP982850 DXG982816:DXL982850 EHC982816:EHH982850 EQY982816:ERD982850 FAU982816:FAZ982850 FKQ982816:FKV982850 FUM982816:FUR982850 GEI982816:GEN982850 GOE982816:GOJ982850 GYA982816:GYF982850 HHW982816:HIB982850 HRS982816:HRX982850 IBO982816:IBT982850 ILK982816:ILP982850 IVG982816:IVL982850 JFC982816:JFH982850 JOY982816:JPD982850 JYU982816:JYZ982850 KIQ982816:KIV982850 KSM982816:KSR982850 LCI982816:LCN982850 LME982816:LMJ982850 LWA982816:LWF982850 MFW982816:MGB982850 MPS982816:MPX982850 MZO982816:MZT982850 NJK982816:NJP982850 NTG982816:NTL982850 ODC982816:ODH982850 OMY982816:OND982850 OWU982816:OWZ982850 PGQ982816:PGV982850 PQM982816:PQR982850 QAI982816:QAN982850 QKE982816:QKJ982850 QUA982816:QUF982850 RDW982816:REB982850 RNS982816:RNX982850 RXO982816:RXT982850 SHK982816:SHP982850 SRG982816:SRL982850 TBC982816:TBH982850 TKY982816:TLD982850 TUU982816:TUZ982850 UEQ982816:UEV982850 UOM982816:UOR982850 UYI982816:UYN982850 VIE982816:VIJ982850 VSA982816:VSF982850 WBW982816:WCB982850 WLS982816:WLX982850 WVO982816:WVT982850 WLY982827:WLY982850 IZ5:IZ8 SV5:SV8 ACR5:ACR8 AMN5:AMN8 AWJ5:AWJ8 BGF5:BGF8 BQB5:BQB8 BZX5:BZX8 CJT5:CJT8 CTP5:CTP8 DDL5:DDL8 DNH5:DNH8 DXD5:DXD8 EGZ5:EGZ8 EQV5:EQV8 FAR5:FAR8 FKN5:FKN8 FUJ5:FUJ8 GEF5:GEF8 GOB5:GOB8 GXX5:GXX8 HHT5:HHT8 HRP5:HRP8 IBL5:IBL8 ILH5:ILH8 IVD5:IVD8 JEZ5:JEZ8 JOV5:JOV8 JYR5:JYR8 KIN5:KIN8 KSJ5:KSJ8 LCF5:LCF8 LMB5:LMB8 LVX5:LVX8 MFT5:MFT8 MPP5:MPP8 MZL5:MZL8 NJH5:NJH8 NTD5:NTD8 OCZ5:OCZ8 OMV5:OMV8 OWR5:OWR8 PGN5:PGN8 PQJ5:PQJ8 QAF5:QAF8 QKB5:QKB8 QTX5:QTX8 RDT5:RDT8 RNP5:RNP8 RXL5:RXL8 SHH5:SHH8 SRD5:SRD8 TAZ5:TAZ8 TKV5:TKV8 TUR5:TUR8 UEN5:UEN8 UOJ5:UOJ8 UYF5:UYF8 VIB5:VIB8 VRX5:VRX8 WBT5:WBT8 WLP5:WLP8 WVL5:WVL8 JI65312:JI65315 TE65312:TE65315 ADA65312:ADA65315 AMW65312:AMW65315 AWS65312:AWS65315 BGO65312:BGO65315 BQK65312:BQK65315 CAG65312:CAG65315 CKC65312:CKC65315 CTY65312:CTY65315 DDU65312:DDU65315 DNQ65312:DNQ65315 DXM65312:DXM65315 EHI65312:EHI65315 ERE65312:ERE65315 FBA65312:FBA65315 FKW65312:FKW65315 FUS65312:FUS65315 GEO65312:GEO65315 GOK65312:GOK65315 GYG65312:GYG65315 HIC65312:HIC65315 HRY65312:HRY65315 IBU65312:IBU65315 ILQ65312:ILQ65315 IVM65312:IVM65315 JFI65312:JFI65315 JPE65312:JPE65315 JZA65312:JZA65315 KIW65312:KIW65315 KSS65312:KSS65315 LCO65312:LCO65315 LMK65312:LMK65315 LWG65312:LWG65315 MGC65312:MGC65315 MPY65312:MPY65315 MZU65312:MZU65315 NJQ65312:NJQ65315 NTM65312:NTM65315 ODI65312:ODI65315 ONE65312:ONE65315 OXA65312:OXA65315 PGW65312:PGW65315 PQS65312:PQS65315 QAO65312:QAO65315 QKK65312:QKK65315 QUG65312:QUG65315 REC65312:REC65315 RNY65312:RNY65315 RXU65312:RXU65315 SHQ65312:SHQ65315 SRM65312:SRM65315 TBI65312:TBI65315 TLE65312:TLE65315 TVA65312:TVA65315 UEW65312:UEW65315 UOS65312:UOS65315 UYO65312:UYO65315 VIK65312:VIK65315 VSG65312:VSG65315 WCC65312:WCC65315 WLY65312:WLY65315 WVU65312:WVU65315 JI130848:JI130851 TE130848:TE130851 ADA130848:ADA130851 AMW130848:AMW130851 AWS130848:AWS130851 BGO130848:BGO130851 BQK130848:BQK130851 CAG130848:CAG130851 CKC130848:CKC130851 CTY130848:CTY130851 DDU130848:DDU130851 DNQ130848:DNQ130851 DXM130848:DXM130851 EHI130848:EHI130851 ERE130848:ERE130851 FBA130848:FBA130851 FKW130848:FKW130851 FUS130848:FUS130851 GEO130848:GEO130851 GOK130848:GOK130851 GYG130848:GYG130851 HIC130848:HIC130851 HRY130848:HRY130851 IBU130848:IBU130851 ILQ130848:ILQ130851 IVM130848:IVM130851 JFI130848:JFI130851 JPE130848:JPE130851 JZA130848:JZA130851 KIW130848:KIW130851 KSS130848:KSS130851 LCO130848:LCO130851 LMK130848:LMK130851 LWG130848:LWG130851 MGC130848:MGC130851 MPY130848:MPY130851 MZU130848:MZU130851 NJQ130848:NJQ130851 NTM130848:NTM130851 ODI130848:ODI130851 ONE130848:ONE130851 OXA130848:OXA130851 PGW130848:PGW130851 PQS130848:PQS130851 QAO130848:QAO130851 QKK130848:QKK130851 QUG130848:QUG130851 REC130848:REC130851 RNY130848:RNY130851 RXU130848:RXU130851 SHQ130848:SHQ130851 SRM130848:SRM130851 TBI130848:TBI130851 TLE130848:TLE130851 TVA130848:TVA130851 UEW130848:UEW130851 UOS130848:UOS130851 UYO130848:UYO130851 VIK130848:VIK130851 VSG130848:VSG130851 WCC130848:WCC130851 WLY130848:WLY130851 WVU130848:WVU130851 JI196384:JI196387 TE196384:TE196387 ADA196384:ADA196387 AMW196384:AMW196387 AWS196384:AWS196387 BGO196384:BGO196387 BQK196384:BQK196387 CAG196384:CAG196387 CKC196384:CKC196387 CTY196384:CTY196387 DDU196384:DDU196387 DNQ196384:DNQ196387 DXM196384:DXM196387 EHI196384:EHI196387 ERE196384:ERE196387 FBA196384:FBA196387 FKW196384:FKW196387 FUS196384:FUS196387 GEO196384:GEO196387 GOK196384:GOK196387 GYG196384:GYG196387 HIC196384:HIC196387 HRY196384:HRY196387 IBU196384:IBU196387 ILQ196384:ILQ196387 IVM196384:IVM196387 JFI196384:JFI196387 JPE196384:JPE196387 JZA196384:JZA196387 KIW196384:KIW196387 KSS196384:KSS196387 LCO196384:LCO196387 LMK196384:LMK196387 LWG196384:LWG196387 MGC196384:MGC196387 MPY196384:MPY196387 MZU196384:MZU196387 NJQ196384:NJQ196387 NTM196384:NTM196387 ODI196384:ODI196387 ONE196384:ONE196387 OXA196384:OXA196387 PGW196384:PGW196387 PQS196384:PQS196387 QAO196384:QAO196387 QKK196384:QKK196387 QUG196384:QUG196387 REC196384:REC196387 RNY196384:RNY196387 RXU196384:RXU196387 SHQ196384:SHQ196387 SRM196384:SRM196387 TBI196384:TBI196387 TLE196384:TLE196387 TVA196384:TVA196387 UEW196384:UEW196387 UOS196384:UOS196387 UYO196384:UYO196387 VIK196384:VIK196387 VSG196384:VSG196387 WCC196384:WCC196387 WLY196384:WLY196387 WVU196384:WVU196387 JI261920:JI261923 TE261920:TE261923 ADA261920:ADA261923 AMW261920:AMW261923 AWS261920:AWS261923 BGO261920:BGO261923 BQK261920:BQK261923 CAG261920:CAG261923 CKC261920:CKC261923 CTY261920:CTY261923 DDU261920:DDU261923 DNQ261920:DNQ261923 DXM261920:DXM261923 EHI261920:EHI261923 ERE261920:ERE261923 FBA261920:FBA261923 FKW261920:FKW261923 FUS261920:FUS261923 GEO261920:GEO261923 GOK261920:GOK261923 GYG261920:GYG261923 HIC261920:HIC261923 HRY261920:HRY261923 IBU261920:IBU261923 ILQ261920:ILQ261923 IVM261920:IVM261923 JFI261920:JFI261923 JPE261920:JPE261923 JZA261920:JZA261923 KIW261920:KIW261923 KSS261920:KSS261923 LCO261920:LCO261923 LMK261920:LMK261923 LWG261920:LWG261923 MGC261920:MGC261923 MPY261920:MPY261923 MZU261920:MZU261923 NJQ261920:NJQ261923 NTM261920:NTM261923 ODI261920:ODI261923 ONE261920:ONE261923 OXA261920:OXA261923 PGW261920:PGW261923 PQS261920:PQS261923 QAO261920:QAO261923 QKK261920:QKK261923 QUG261920:QUG261923 REC261920:REC261923 RNY261920:RNY261923 RXU261920:RXU261923 SHQ261920:SHQ261923 SRM261920:SRM261923 TBI261920:TBI261923 TLE261920:TLE261923 TVA261920:TVA261923 UEW261920:UEW261923 UOS261920:UOS261923 UYO261920:UYO261923 VIK261920:VIK261923 VSG261920:VSG261923 WCC261920:WCC261923 WLY261920:WLY261923 WVU261920:WVU261923 JI327456:JI327459 TE327456:TE327459 ADA327456:ADA327459 AMW327456:AMW327459 AWS327456:AWS327459 BGO327456:BGO327459 BQK327456:BQK327459 CAG327456:CAG327459 CKC327456:CKC327459 CTY327456:CTY327459 DDU327456:DDU327459 DNQ327456:DNQ327459 DXM327456:DXM327459 EHI327456:EHI327459 ERE327456:ERE327459 FBA327456:FBA327459 FKW327456:FKW327459 FUS327456:FUS327459 GEO327456:GEO327459 GOK327456:GOK327459 GYG327456:GYG327459 HIC327456:HIC327459 HRY327456:HRY327459 IBU327456:IBU327459 ILQ327456:ILQ327459 IVM327456:IVM327459 JFI327456:JFI327459 JPE327456:JPE327459 JZA327456:JZA327459 KIW327456:KIW327459 KSS327456:KSS327459 LCO327456:LCO327459 LMK327456:LMK327459 LWG327456:LWG327459 MGC327456:MGC327459 MPY327456:MPY327459 MZU327456:MZU327459 NJQ327456:NJQ327459 NTM327456:NTM327459 ODI327456:ODI327459 ONE327456:ONE327459 OXA327456:OXA327459 PGW327456:PGW327459 PQS327456:PQS327459 QAO327456:QAO327459 QKK327456:QKK327459 QUG327456:QUG327459 REC327456:REC327459 RNY327456:RNY327459 RXU327456:RXU327459 SHQ327456:SHQ327459 SRM327456:SRM327459 TBI327456:TBI327459 TLE327456:TLE327459 TVA327456:TVA327459 UEW327456:UEW327459 UOS327456:UOS327459 UYO327456:UYO327459 VIK327456:VIK327459 VSG327456:VSG327459 WCC327456:WCC327459 WLY327456:WLY327459 WVU327456:WVU327459 JI392992:JI392995 TE392992:TE392995 ADA392992:ADA392995 AMW392992:AMW392995 AWS392992:AWS392995 BGO392992:BGO392995 BQK392992:BQK392995 CAG392992:CAG392995 CKC392992:CKC392995 CTY392992:CTY392995 DDU392992:DDU392995 DNQ392992:DNQ392995 DXM392992:DXM392995 EHI392992:EHI392995 ERE392992:ERE392995 FBA392992:FBA392995 FKW392992:FKW392995 FUS392992:FUS392995 GEO392992:GEO392995 GOK392992:GOK392995 GYG392992:GYG392995 HIC392992:HIC392995 HRY392992:HRY392995 IBU392992:IBU392995 ILQ392992:ILQ392995 IVM392992:IVM392995 JFI392992:JFI392995 JPE392992:JPE392995 JZA392992:JZA392995 KIW392992:KIW392995 KSS392992:KSS392995 LCO392992:LCO392995 LMK392992:LMK392995 LWG392992:LWG392995 MGC392992:MGC392995 MPY392992:MPY392995 MZU392992:MZU392995 NJQ392992:NJQ392995 NTM392992:NTM392995 ODI392992:ODI392995 ONE392992:ONE392995 OXA392992:OXA392995 PGW392992:PGW392995 PQS392992:PQS392995 QAO392992:QAO392995 QKK392992:QKK392995 QUG392992:QUG392995 REC392992:REC392995 RNY392992:RNY392995 RXU392992:RXU392995 SHQ392992:SHQ392995 SRM392992:SRM392995 TBI392992:TBI392995 TLE392992:TLE392995 TVA392992:TVA392995 UEW392992:UEW392995 UOS392992:UOS392995 UYO392992:UYO392995 VIK392992:VIK392995 VSG392992:VSG392995 WCC392992:WCC392995 WLY392992:WLY392995 WVU392992:WVU392995 JI458528:JI458531 TE458528:TE458531 ADA458528:ADA458531 AMW458528:AMW458531 AWS458528:AWS458531 BGO458528:BGO458531 BQK458528:BQK458531 CAG458528:CAG458531 CKC458528:CKC458531 CTY458528:CTY458531 DDU458528:DDU458531 DNQ458528:DNQ458531 DXM458528:DXM458531 EHI458528:EHI458531 ERE458528:ERE458531 FBA458528:FBA458531 FKW458528:FKW458531 FUS458528:FUS458531 GEO458528:GEO458531 GOK458528:GOK458531 GYG458528:GYG458531 HIC458528:HIC458531 HRY458528:HRY458531 IBU458528:IBU458531 ILQ458528:ILQ458531 IVM458528:IVM458531 JFI458528:JFI458531 JPE458528:JPE458531 JZA458528:JZA458531 KIW458528:KIW458531 KSS458528:KSS458531 LCO458528:LCO458531 LMK458528:LMK458531 LWG458528:LWG458531 MGC458528:MGC458531 MPY458528:MPY458531 MZU458528:MZU458531 NJQ458528:NJQ458531 NTM458528:NTM458531 ODI458528:ODI458531 ONE458528:ONE458531 OXA458528:OXA458531 PGW458528:PGW458531 PQS458528:PQS458531 QAO458528:QAO458531 QKK458528:QKK458531 QUG458528:QUG458531 REC458528:REC458531 RNY458528:RNY458531 RXU458528:RXU458531 SHQ458528:SHQ458531 SRM458528:SRM458531 TBI458528:TBI458531 TLE458528:TLE458531 TVA458528:TVA458531 UEW458528:UEW458531 UOS458528:UOS458531 UYO458528:UYO458531 VIK458528:VIK458531 VSG458528:VSG458531 WCC458528:WCC458531 WLY458528:WLY458531 WVU458528:WVU458531 JI524064:JI524067 TE524064:TE524067 ADA524064:ADA524067 AMW524064:AMW524067 AWS524064:AWS524067 BGO524064:BGO524067 BQK524064:BQK524067 CAG524064:CAG524067 CKC524064:CKC524067 CTY524064:CTY524067 DDU524064:DDU524067 DNQ524064:DNQ524067 DXM524064:DXM524067 EHI524064:EHI524067 ERE524064:ERE524067 FBA524064:FBA524067 FKW524064:FKW524067 FUS524064:FUS524067 GEO524064:GEO524067 GOK524064:GOK524067 GYG524064:GYG524067 HIC524064:HIC524067 HRY524064:HRY524067 IBU524064:IBU524067 ILQ524064:ILQ524067 IVM524064:IVM524067 JFI524064:JFI524067 JPE524064:JPE524067 JZA524064:JZA524067 KIW524064:KIW524067 KSS524064:KSS524067 LCO524064:LCO524067 LMK524064:LMK524067 LWG524064:LWG524067 MGC524064:MGC524067 MPY524064:MPY524067 MZU524064:MZU524067 NJQ524064:NJQ524067 NTM524064:NTM524067 ODI524064:ODI524067 ONE524064:ONE524067 OXA524064:OXA524067 PGW524064:PGW524067 PQS524064:PQS524067 QAO524064:QAO524067 QKK524064:QKK524067 QUG524064:QUG524067 REC524064:REC524067 RNY524064:RNY524067 RXU524064:RXU524067 SHQ524064:SHQ524067 SRM524064:SRM524067 TBI524064:TBI524067 TLE524064:TLE524067 TVA524064:TVA524067 UEW524064:UEW524067 UOS524064:UOS524067 UYO524064:UYO524067 VIK524064:VIK524067 VSG524064:VSG524067 WCC524064:WCC524067 WLY524064:WLY524067 WVU524064:WVU524067 JI589600:JI589603 TE589600:TE589603 ADA589600:ADA589603 AMW589600:AMW589603 AWS589600:AWS589603 BGO589600:BGO589603 BQK589600:BQK589603 CAG589600:CAG589603 CKC589600:CKC589603 CTY589600:CTY589603 DDU589600:DDU589603 DNQ589600:DNQ589603 DXM589600:DXM589603 EHI589600:EHI589603 ERE589600:ERE589603 FBA589600:FBA589603 FKW589600:FKW589603 FUS589600:FUS589603 GEO589600:GEO589603 GOK589600:GOK589603 GYG589600:GYG589603 HIC589600:HIC589603 HRY589600:HRY589603 IBU589600:IBU589603 ILQ589600:ILQ589603 IVM589600:IVM589603 JFI589600:JFI589603 JPE589600:JPE589603 JZA589600:JZA589603 KIW589600:KIW589603 KSS589600:KSS589603 LCO589600:LCO589603 LMK589600:LMK589603 LWG589600:LWG589603 MGC589600:MGC589603 MPY589600:MPY589603 MZU589600:MZU589603 NJQ589600:NJQ589603 NTM589600:NTM589603 ODI589600:ODI589603 ONE589600:ONE589603 OXA589600:OXA589603 PGW589600:PGW589603 PQS589600:PQS589603 QAO589600:QAO589603 QKK589600:QKK589603 QUG589600:QUG589603 REC589600:REC589603 RNY589600:RNY589603 RXU589600:RXU589603 SHQ589600:SHQ589603 SRM589600:SRM589603 TBI589600:TBI589603 TLE589600:TLE589603 TVA589600:TVA589603 UEW589600:UEW589603 UOS589600:UOS589603 UYO589600:UYO589603 VIK589600:VIK589603 VSG589600:VSG589603 WCC589600:WCC589603 WLY589600:WLY589603 WVU589600:WVU589603 JI655136:JI655139 TE655136:TE655139 ADA655136:ADA655139 AMW655136:AMW655139 AWS655136:AWS655139 BGO655136:BGO655139 BQK655136:BQK655139 CAG655136:CAG655139 CKC655136:CKC655139 CTY655136:CTY655139 DDU655136:DDU655139 DNQ655136:DNQ655139 DXM655136:DXM655139 EHI655136:EHI655139 ERE655136:ERE655139 FBA655136:FBA655139 FKW655136:FKW655139 FUS655136:FUS655139 GEO655136:GEO655139 GOK655136:GOK655139 GYG655136:GYG655139 HIC655136:HIC655139 HRY655136:HRY655139 IBU655136:IBU655139 ILQ655136:ILQ655139 IVM655136:IVM655139 JFI655136:JFI655139 JPE655136:JPE655139 JZA655136:JZA655139 KIW655136:KIW655139 KSS655136:KSS655139 LCO655136:LCO655139 LMK655136:LMK655139 LWG655136:LWG655139 MGC655136:MGC655139 MPY655136:MPY655139 MZU655136:MZU655139 NJQ655136:NJQ655139 NTM655136:NTM655139 ODI655136:ODI655139 ONE655136:ONE655139 OXA655136:OXA655139 PGW655136:PGW655139 PQS655136:PQS655139 QAO655136:QAO655139 QKK655136:QKK655139 QUG655136:QUG655139 REC655136:REC655139 RNY655136:RNY655139 RXU655136:RXU655139 SHQ655136:SHQ655139 SRM655136:SRM655139 TBI655136:TBI655139 TLE655136:TLE655139 TVA655136:TVA655139 UEW655136:UEW655139 UOS655136:UOS655139 UYO655136:UYO655139 VIK655136:VIK655139 VSG655136:VSG655139 WCC655136:WCC655139 WLY655136:WLY655139 WVU655136:WVU655139 JI720672:JI720675 TE720672:TE720675 ADA720672:ADA720675 AMW720672:AMW720675 AWS720672:AWS720675 BGO720672:BGO720675 BQK720672:BQK720675 CAG720672:CAG720675 CKC720672:CKC720675 CTY720672:CTY720675 DDU720672:DDU720675 DNQ720672:DNQ720675 DXM720672:DXM720675 EHI720672:EHI720675 ERE720672:ERE720675 FBA720672:FBA720675 FKW720672:FKW720675 FUS720672:FUS720675 GEO720672:GEO720675 GOK720672:GOK720675 GYG720672:GYG720675 HIC720672:HIC720675 HRY720672:HRY720675 IBU720672:IBU720675 ILQ720672:ILQ720675 IVM720672:IVM720675 JFI720672:JFI720675 JPE720672:JPE720675 JZA720672:JZA720675 KIW720672:KIW720675 KSS720672:KSS720675 LCO720672:LCO720675 LMK720672:LMK720675 LWG720672:LWG720675 MGC720672:MGC720675 MPY720672:MPY720675 MZU720672:MZU720675 NJQ720672:NJQ720675 NTM720672:NTM720675 ODI720672:ODI720675 ONE720672:ONE720675 OXA720672:OXA720675 PGW720672:PGW720675 PQS720672:PQS720675 QAO720672:QAO720675 QKK720672:QKK720675 QUG720672:QUG720675 REC720672:REC720675 RNY720672:RNY720675 RXU720672:RXU720675 SHQ720672:SHQ720675 SRM720672:SRM720675 TBI720672:TBI720675 TLE720672:TLE720675 TVA720672:TVA720675 UEW720672:UEW720675 UOS720672:UOS720675 UYO720672:UYO720675 VIK720672:VIK720675 VSG720672:VSG720675 WCC720672:WCC720675 WLY720672:WLY720675 WVU720672:WVU720675 JI786208:JI786211 TE786208:TE786211 ADA786208:ADA786211 AMW786208:AMW786211 AWS786208:AWS786211 BGO786208:BGO786211 BQK786208:BQK786211 CAG786208:CAG786211 CKC786208:CKC786211 CTY786208:CTY786211 DDU786208:DDU786211 DNQ786208:DNQ786211 DXM786208:DXM786211 EHI786208:EHI786211 ERE786208:ERE786211 FBA786208:FBA786211 FKW786208:FKW786211 FUS786208:FUS786211 GEO786208:GEO786211 GOK786208:GOK786211 GYG786208:GYG786211 HIC786208:HIC786211 HRY786208:HRY786211 IBU786208:IBU786211 ILQ786208:ILQ786211 IVM786208:IVM786211 JFI786208:JFI786211 JPE786208:JPE786211 JZA786208:JZA786211 KIW786208:KIW786211 KSS786208:KSS786211 LCO786208:LCO786211 LMK786208:LMK786211 LWG786208:LWG786211 MGC786208:MGC786211 MPY786208:MPY786211 MZU786208:MZU786211 NJQ786208:NJQ786211 NTM786208:NTM786211 ODI786208:ODI786211 ONE786208:ONE786211 OXA786208:OXA786211 PGW786208:PGW786211 PQS786208:PQS786211 QAO786208:QAO786211 QKK786208:QKK786211 QUG786208:QUG786211 REC786208:REC786211 RNY786208:RNY786211 RXU786208:RXU786211 SHQ786208:SHQ786211 SRM786208:SRM786211 TBI786208:TBI786211 TLE786208:TLE786211 TVA786208:TVA786211 UEW786208:UEW786211 UOS786208:UOS786211 UYO786208:UYO786211 VIK786208:VIK786211 VSG786208:VSG786211 WCC786208:WCC786211 WLY786208:WLY786211 WVU786208:WVU786211 JI851744:JI851747 TE851744:TE851747 ADA851744:ADA851747 AMW851744:AMW851747 AWS851744:AWS851747 BGO851744:BGO851747 BQK851744:BQK851747 CAG851744:CAG851747 CKC851744:CKC851747 CTY851744:CTY851747 DDU851744:DDU851747 DNQ851744:DNQ851747 DXM851744:DXM851747 EHI851744:EHI851747 ERE851744:ERE851747 FBA851744:FBA851747 FKW851744:FKW851747 FUS851744:FUS851747 GEO851744:GEO851747 GOK851744:GOK851747 GYG851744:GYG851747 HIC851744:HIC851747 HRY851744:HRY851747 IBU851744:IBU851747 ILQ851744:ILQ851747 IVM851744:IVM851747 JFI851744:JFI851747 JPE851744:JPE851747 JZA851744:JZA851747 KIW851744:KIW851747 KSS851744:KSS851747 LCO851744:LCO851747 LMK851744:LMK851747 LWG851744:LWG851747 MGC851744:MGC851747 MPY851744:MPY851747 MZU851744:MZU851747 NJQ851744:NJQ851747 NTM851744:NTM851747 ODI851744:ODI851747 ONE851744:ONE851747 OXA851744:OXA851747 PGW851744:PGW851747 PQS851744:PQS851747 QAO851744:QAO851747 QKK851744:QKK851747 QUG851744:QUG851747 REC851744:REC851747 RNY851744:RNY851747 RXU851744:RXU851747 SHQ851744:SHQ851747 SRM851744:SRM851747 TBI851744:TBI851747 TLE851744:TLE851747 TVA851744:TVA851747 UEW851744:UEW851747 UOS851744:UOS851747 UYO851744:UYO851747 VIK851744:VIK851747 VSG851744:VSG851747 WCC851744:WCC851747 WLY851744:WLY851747 WVU851744:WVU851747 JI917280:JI917283 TE917280:TE917283 ADA917280:ADA917283 AMW917280:AMW917283 AWS917280:AWS917283 BGO917280:BGO917283 BQK917280:BQK917283 CAG917280:CAG917283 CKC917280:CKC917283 CTY917280:CTY917283 DDU917280:DDU917283 DNQ917280:DNQ917283 DXM917280:DXM917283 EHI917280:EHI917283 ERE917280:ERE917283 FBA917280:FBA917283 FKW917280:FKW917283 FUS917280:FUS917283 GEO917280:GEO917283 GOK917280:GOK917283 GYG917280:GYG917283 HIC917280:HIC917283 HRY917280:HRY917283 IBU917280:IBU917283 ILQ917280:ILQ917283 IVM917280:IVM917283 JFI917280:JFI917283 JPE917280:JPE917283 JZA917280:JZA917283 KIW917280:KIW917283 KSS917280:KSS917283 LCO917280:LCO917283 LMK917280:LMK917283 LWG917280:LWG917283 MGC917280:MGC917283 MPY917280:MPY917283 MZU917280:MZU917283 NJQ917280:NJQ917283 NTM917280:NTM917283 ODI917280:ODI917283 ONE917280:ONE917283 OXA917280:OXA917283 PGW917280:PGW917283 PQS917280:PQS917283 QAO917280:QAO917283 QKK917280:QKK917283 QUG917280:QUG917283 REC917280:REC917283 RNY917280:RNY917283 RXU917280:RXU917283 SHQ917280:SHQ917283 SRM917280:SRM917283 TBI917280:TBI917283 TLE917280:TLE917283 TVA917280:TVA917283 UEW917280:UEW917283 UOS917280:UOS917283 UYO917280:UYO917283 VIK917280:VIK917283 VSG917280:VSG917283 WCC917280:WCC917283 WLY917280:WLY917283 WVU917280:WVU917283 JI982816:JI982819 TE982816:TE982819 ADA982816:ADA982819 AMW982816:AMW982819 AWS982816:AWS982819 BGO982816:BGO982819 BQK982816:BQK982819 CAG982816:CAG982819 CKC982816:CKC982819 CTY982816:CTY982819 DDU982816:DDU982819 DNQ982816:DNQ982819 DXM982816:DXM982819 EHI982816:EHI982819 ERE982816:ERE982819 FBA982816:FBA982819 FKW982816:FKW982819 FUS982816:FUS982819 GEO982816:GEO982819 GOK982816:GOK982819 GYG982816:GYG982819 HIC982816:HIC982819 HRY982816:HRY982819 IBU982816:IBU982819 ILQ982816:ILQ982819 IVM982816:IVM982819 JFI982816:JFI982819 JPE982816:JPE982819 JZA982816:JZA982819 KIW982816:KIW982819 KSS982816:KSS982819 LCO982816:LCO982819 LMK982816:LMK982819 LWG982816:LWG982819 MGC982816:MGC982819 MPY982816:MPY982819 MZU982816:MZU982819 NJQ982816:NJQ982819 NTM982816:NTM982819 ODI982816:ODI982819 ONE982816:ONE982819 OXA982816:OXA982819 PGW982816:PGW982819 PQS982816:PQS982819 QAO982816:QAO982819 QKK982816:QKK982819 QUG982816:QUG982819 REC982816:REC982819 RNY982816:RNY982819 RXU982816:RXU982819 SHQ982816:SHQ982819 SRM982816:SRM982819 TBI982816:TBI982819 TLE982816:TLE982819 TVA982816:TVA982819 UEW982816:UEW982819 UOS982816:UOS982819 UYO982816:UYO982819 VIK982816:VIK982819 VSG982816:VSG982819 WCC982816:WCC982819 WLY982816:WLY982819 WVU982816:WVU982819 WVU982827:WVU982850 IZ16:IZ37 SV16:SV37 ACR16:ACR37 AMN16:AMN37 AWJ16:AWJ37 BGF16:BGF37 BQB16:BQB37 BZX16:BZX37 CJT16:CJT37 CTP16:CTP37 DDL16:DDL37 DNH16:DNH37 DXD16:DXD37 EGZ16:EGZ37 EQV16:EQV37 FAR16:FAR37 FKN16:FKN37 FUJ16:FUJ37 GEF16:GEF37 GOB16:GOB37 GXX16:GXX37 HHT16:HHT37 HRP16:HRP37 IBL16:IBL37 ILH16:ILH37 IVD16:IVD37 JEZ16:JEZ37 JOV16:JOV37 JYR16:JYR37 KIN16:KIN37 KSJ16:KSJ37 LCF16:LCF37 LMB16:LMB37 LVX16:LVX37 MFT16:MFT37 MPP16:MPP37 MZL16:MZL37 NJH16:NJH37 NTD16:NTD37 OCZ16:OCZ37 OMV16:OMV37 OWR16:OWR37 PGN16:PGN37 PQJ16:PQJ37 QAF16:QAF37 QKB16:QKB37 QTX16:QTX37 RDT16:RDT37 RNP16:RNP37 RXL16:RXL37 SHH16:SHH37 SRD16:SRD37 TAZ16:TAZ37 TKV16:TKV37 TUR16:TUR37 UEN16:UEN37 UOJ16:UOJ37 UYF16:UYF37 VIB16:VIB37 VRX16:VRX37 WBT16:WBT37 WLP16:WLP37 WVL16:WVL37 JI65323:JI65346 TE65323:TE65346 ADA65323:ADA65346 AMW65323:AMW65346 AWS65323:AWS65346 BGO65323:BGO65346 BQK65323:BQK65346 CAG65323:CAG65346 CKC65323:CKC65346 CTY65323:CTY65346 DDU65323:DDU65346 DNQ65323:DNQ65346 DXM65323:DXM65346 EHI65323:EHI65346 ERE65323:ERE65346 FBA65323:FBA65346 FKW65323:FKW65346 FUS65323:FUS65346 GEO65323:GEO65346 GOK65323:GOK65346 GYG65323:GYG65346 HIC65323:HIC65346 HRY65323:HRY65346 IBU65323:IBU65346 ILQ65323:ILQ65346 IVM65323:IVM65346 JFI65323:JFI65346 JPE65323:JPE65346 JZA65323:JZA65346 KIW65323:KIW65346 KSS65323:KSS65346 LCO65323:LCO65346 LMK65323:LMK65346 LWG65323:LWG65346 MGC65323:MGC65346 MPY65323:MPY65346 MZU65323:MZU65346 NJQ65323:NJQ65346 NTM65323:NTM65346 ODI65323:ODI65346 ONE65323:ONE65346 OXA65323:OXA65346 PGW65323:PGW65346 PQS65323:PQS65346 QAO65323:QAO65346 QKK65323:QKK65346 QUG65323:QUG65346 REC65323:REC65346 RNY65323:RNY65346 RXU65323:RXU65346 SHQ65323:SHQ65346 SRM65323:SRM65346 TBI65323:TBI65346 TLE65323:TLE65346 TVA65323:TVA65346 UEW65323:UEW65346 UOS65323:UOS65346 UYO65323:UYO65346 VIK65323:VIK65346 VSG65323:VSG65346 WCC65323:WCC65346 WLY65323:WLY65346 WVU65323:WVU65346 JI130859:JI130882 TE130859:TE130882 ADA130859:ADA130882 AMW130859:AMW130882 AWS130859:AWS130882 BGO130859:BGO130882 BQK130859:BQK130882 CAG130859:CAG130882 CKC130859:CKC130882 CTY130859:CTY130882 DDU130859:DDU130882 DNQ130859:DNQ130882 DXM130859:DXM130882 EHI130859:EHI130882 ERE130859:ERE130882 FBA130859:FBA130882 FKW130859:FKW130882 FUS130859:FUS130882 GEO130859:GEO130882 GOK130859:GOK130882 GYG130859:GYG130882 HIC130859:HIC130882 HRY130859:HRY130882 IBU130859:IBU130882 ILQ130859:ILQ130882 IVM130859:IVM130882 JFI130859:JFI130882 JPE130859:JPE130882 JZA130859:JZA130882 KIW130859:KIW130882 KSS130859:KSS130882 LCO130859:LCO130882 LMK130859:LMK130882 LWG130859:LWG130882 MGC130859:MGC130882 MPY130859:MPY130882 MZU130859:MZU130882 NJQ130859:NJQ130882 NTM130859:NTM130882 ODI130859:ODI130882 ONE130859:ONE130882 OXA130859:OXA130882 PGW130859:PGW130882 PQS130859:PQS130882 QAO130859:QAO130882 QKK130859:QKK130882 QUG130859:QUG130882 REC130859:REC130882 RNY130859:RNY130882 RXU130859:RXU130882 SHQ130859:SHQ130882 SRM130859:SRM130882 TBI130859:TBI130882 TLE130859:TLE130882 TVA130859:TVA130882 UEW130859:UEW130882 UOS130859:UOS130882 UYO130859:UYO130882 VIK130859:VIK130882 VSG130859:VSG130882 WCC130859:WCC130882 WLY130859:WLY130882 WVU130859:WVU130882 JI196395:JI196418 TE196395:TE196418 ADA196395:ADA196418 AMW196395:AMW196418 AWS196395:AWS196418 BGO196395:BGO196418 BQK196395:BQK196418 CAG196395:CAG196418 CKC196395:CKC196418 CTY196395:CTY196418 DDU196395:DDU196418 DNQ196395:DNQ196418 DXM196395:DXM196418 EHI196395:EHI196418 ERE196395:ERE196418 FBA196395:FBA196418 FKW196395:FKW196418 FUS196395:FUS196418 GEO196395:GEO196418 GOK196395:GOK196418 GYG196395:GYG196418 HIC196395:HIC196418 HRY196395:HRY196418 IBU196395:IBU196418 ILQ196395:ILQ196418 IVM196395:IVM196418 JFI196395:JFI196418 JPE196395:JPE196418 JZA196395:JZA196418 KIW196395:KIW196418 KSS196395:KSS196418 LCO196395:LCO196418 LMK196395:LMK196418 LWG196395:LWG196418 MGC196395:MGC196418 MPY196395:MPY196418 MZU196395:MZU196418 NJQ196395:NJQ196418 NTM196395:NTM196418 ODI196395:ODI196418 ONE196395:ONE196418 OXA196395:OXA196418 PGW196395:PGW196418 PQS196395:PQS196418 QAO196395:QAO196418 QKK196395:QKK196418 QUG196395:QUG196418 REC196395:REC196418 RNY196395:RNY196418 RXU196395:RXU196418 SHQ196395:SHQ196418 SRM196395:SRM196418 TBI196395:TBI196418 TLE196395:TLE196418 TVA196395:TVA196418 UEW196395:UEW196418 UOS196395:UOS196418 UYO196395:UYO196418 VIK196395:VIK196418 VSG196395:VSG196418 WCC196395:WCC196418 WLY196395:WLY196418 WVU196395:WVU196418 JI261931:JI261954 TE261931:TE261954 ADA261931:ADA261954 AMW261931:AMW261954 AWS261931:AWS261954 BGO261931:BGO261954 BQK261931:BQK261954 CAG261931:CAG261954 CKC261931:CKC261954 CTY261931:CTY261954 DDU261931:DDU261954 DNQ261931:DNQ261954 DXM261931:DXM261954 EHI261931:EHI261954 ERE261931:ERE261954 FBA261931:FBA261954 FKW261931:FKW261954 FUS261931:FUS261954 GEO261931:GEO261954 GOK261931:GOK261954 GYG261931:GYG261954 HIC261931:HIC261954 HRY261931:HRY261954 IBU261931:IBU261954 ILQ261931:ILQ261954 IVM261931:IVM261954 JFI261931:JFI261954 JPE261931:JPE261954 JZA261931:JZA261954 KIW261931:KIW261954 KSS261931:KSS261954 LCO261931:LCO261954 LMK261931:LMK261954 LWG261931:LWG261954 MGC261931:MGC261954 MPY261931:MPY261954 MZU261931:MZU261954 NJQ261931:NJQ261954 NTM261931:NTM261954 ODI261931:ODI261954 ONE261931:ONE261954 OXA261931:OXA261954 PGW261931:PGW261954 PQS261931:PQS261954 QAO261931:QAO261954 QKK261931:QKK261954 QUG261931:QUG261954 REC261931:REC261954 RNY261931:RNY261954 RXU261931:RXU261954 SHQ261931:SHQ261954 SRM261931:SRM261954 TBI261931:TBI261954 TLE261931:TLE261954 TVA261931:TVA261954 UEW261931:UEW261954 UOS261931:UOS261954 UYO261931:UYO261954 VIK261931:VIK261954 VSG261931:VSG261954 WCC261931:WCC261954 WLY261931:WLY261954 WVU261931:WVU261954 JI327467:JI327490 TE327467:TE327490 ADA327467:ADA327490 AMW327467:AMW327490 AWS327467:AWS327490 BGO327467:BGO327490 BQK327467:BQK327490 CAG327467:CAG327490 CKC327467:CKC327490 CTY327467:CTY327490 DDU327467:DDU327490 DNQ327467:DNQ327490 DXM327467:DXM327490 EHI327467:EHI327490 ERE327467:ERE327490 FBA327467:FBA327490 FKW327467:FKW327490 FUS327467:FUS327490 GEO327467:GEO327490 GOK327467:GOK327490 GYG327467:GYG327490 HIC327467:HIC327490 HRY327467:HRY327490 IBU327467:IBU327490 ILQ327467:ILQ327490 IVM327467:IVM327490 JFI327467:JFI327490 JPE327467:JPE327490 JZA327467:JZA327490 KIW327467:KIW327490 KSS327467:KSS327490 LCO327467:LCO327490 LMK327467:LMK327490 LWG327467:LWG327490 MGC327467:MGC327490 MPY327467:MPY327490 MZU327467:MZU327490 NJQ327467:NJQ327490 NTM327467:NTM327490 ODI327467:ODI327490 ONE327467:ONE327490 OXA327467:OXA327490 PGW327467:PGW327490 PQS327467:PQS327490 QAO327467:QAO327490 QKK327467:QKK327490 QUG327467:QUG327490 REC327467:REC327490 RNY327467:RNY327490 RXU327467:RXU327490 SHQ327467:SHQ327490 SRM327467:SRM327490 TBI327467:TBI327490 TLE327467:TLE327490 TVA327467:TVA327490 UEW327467:UEW327490 UOS327467:UOS327490 UYO327467:UYO327490 VIK327467:VIK327490 VSG327467:VSG327490 WCC327467:WCC327490 WLY327467:WLY327490 WVU327467:WVU327490 JI393003:JI393026 TE393003:TE393026 ADA393003:ADA393026 AMW393003:AMW393026 AWS393003:AWS393026 BGO393003:BGO393026 BQK393003:BQK393026 CAG393003:CAG393026 CKC393003:CKC393026 CTY393003:CTY393026 DDU393003:DDU393026 DNQ393003:DNQ393026 DXM393003:DXM393026 EHI393003:EHI393026 ERE393003:ERE393026 FBA393003:FBA393026 FKW393003:FKW393026 FUS393003:FUS393026 GEO393003:GEO393026 GOK393003:GOK393026 GYG393003:GYG393026 HIC393003:HIC393026 HRY393003:HRY393026 IBU393003:IBU393026 ILQ393003:ILQ393026 IVM393003:IVM393026 JFI393003:JFI393026 JPE393003:JPE393026 JZA393003:JZA393026 KIW393003:KIW393026 KSS393003:KSS393026 LCO393003:LCO393026 LMK393003:LMK393026 LWG393003:LWG393026 MGC393003:MGC393026 MPY393003:MPY393026 MZU393003:MZU393026 NJQ393003:NJQ393026 NTM393003:NTM393026 ODI393003:ODI393026 ONE393003:ONE393026 OXA393003:OXA393026 PGW393003:PGW393026 PQS393003:PQS393026 QAO393003:QAO393026 QKK393003:QKK393026 QUG393003:QUG393026 REC393003:REC393026 RNY393003:RNY393026 RXU393003:RXU393026 SHQ393003:SHQ393026 SRM393003:SRM393026 TBI393003:TBI393026 TLE393003:TLE393026 TVA393003:TVA393026 UEW393003:UEW393026 UOS393003:UOS393026 UYO393003:UYO393026 VIK393003:VIK393026 VSG393003:VSG393026 WCC393003:WCC393026 WLY393003:WLY393026 WVU393003:WVU393026 JI458539:JI458562 TE458539:TE458562 ADA458539:ADA458562 AMW458539:AMW458562 AWS458539:AWS458562 BGO458539:BGO458562 BQK458539:BQK458562 CAG458539:CAG458562 CKC458539:CKC458562 CTY458539:CTY458562 DDU458539:DDU458562 DNQ458539:DNQ458562 DXM458539:DXM458562 EHI458539:EHI458562 ERE458539:ERE458562 FBA458539:FBA458562 FKW458539:FKW458562 FUS458539:FUS458562 GEO458539:GEO458562 GOK458539:GOK458562 GYG458539:GYG458562 HIC458539:HIC458562 HRY458539:HRY458562 IBU458539:IBU458562 ILQ458539:ILQ458562 IVM458539:IVM458562 JFI458539:JFI458562 JPE458539:JPE458562 JZA458539:JZA458562 KIW458539:KIW458562 KSS458539:KSS458562 LCO458539:LCO458562 LMK458539:LMK458562 LWG458539:LWG458562 MGC458539:MGC458562 MPY458539:MPY458562 MZU458539:MZU458562 NJQ458539:NJQ458562 NTM458539:NTM458562 ODI458539:ODI458562 ONE458539:ONE458562 OXA458539:OXA458562 PGW458539:PGW458562 PQS458539:PQS458562 QAO458539:QAO458562 QKK458539:QKK458562 QUG458539:QUG458562 REC458539:REC458562 RNY458539:RNY458562 RXU458539:RXU458562 SHQ458539:SHQ458562 SRM458539:SRM458562 TBI458539:TBI458562 TLE458539:TLE458562 TVA458539:TVA458562 UEW458539:UEW458562 UOS458539:UOS458562 UYO458539:UYO458562 VIK458539:VIK458562 VSG458539:VSG458562 WCC458539:WCC458562 WLY458539:WLY458562 WVU458539:WVU458562 JI524075:JI524098 TE524075:TE524098 ADA524075:ADA524098 AMW524075:AMW524098 AWS524075:AWS524098 BGO524075:BGO524098 BQK524075:BQK524098 CAG524075:CAG524098 CKC524075:CKC524098 CTY524075:CTY524098 DDU524075:DDU524098 DNQ524075:DNQ524098 DXM524075:DXM524098 EHI524075:EHI524098 ERE524075:ERE524098 FBA524075:FBA524098 FKW524075:FKW524098 FUS524075:FUS524098 GEO524075:GEO524098 GOK524075:GOK524098 GYG524075:GYG524098 HIC524075:HIC524098 HRY524075:HRY524098 IBU524075:IBU524098 ILQ524075:ILQ524098 IVM524075:IVM524098 JFI524075:JFI524098 JPE524075:JPE524098 JZA524075:JZA524098 KIW524075:KIW524098 KSS524075:KSS524098 LCO524075:LCO524098 LMK524075:LMK524098 LWG524075:LWG524098 MGC524075:MGC524098 MPY524075:MPY524098 MZU524075:MZU524098 NJQ524075:NJQ524098 NTM524075:NTM524098 ODI524075:ODI524098 ONE524075:ONE524098 OXA524075:OXA524098 PGW524075:PGW524098 PQS524075:PQS524098 QAO524075:QAO524098 QKK524075:QKK524098 QUG524075:QUG524098 REC524075:REC524098 RNY524075:RNY524098 RXU524075:RXU524098 SHQ524075:SHQ524098 SRM524075:SRM524098 TBI524075:TBI524098 TLE524075:TLE524098 TVA524075:TVA524098 UEW524075:UEW524098 UOS524075:UOS524098 UYO524075:UYO524098 VIK524075:VIK524098 VSG524075:VSG524098 WCC524075:WCC524098 WLY524075:WLY524098 WVU524075:WVU524098 JI589611:JI589634 TE589611:TE589634 ADA589611:ADA589634 AMW589611:AMW589634 AWS589611:AWS589634 BGO589611:BGO589634 BQK589611:BQK589634 CAG589611:CAG589634 CKC589611:CKC589634 CTY589611:CTY589634 DDU589611:DDU589634 DNQ589611:DNQ589634 DXM589611:DXM589634 EHI589611:EHI589634 ERE589611:ERE589634 FBA589611:FBA589634 FKW589611:FKW589634 FUS589611:FUS589634 GEO589611:GEO589634 GOK589611:GOK589634 GYG589611:GYG589634 HIC589611:HIC589634 HRY589611:HRY589634 IBU589611:IBU589634 ILQ589611:ILQ589634 IVM589611:IVM589634 JFI589611:JFI589634 JPE589611:JPE589634 JZA589611:JZA589634 KIW589611:KIW589634 KSS589611:KSS589634 LCO589611:LCO589634 LMK589611:LMK589634 LWG589611:LWG589634 MGC589611:MGC589634 MPY589611:MPY589634 MZU589611:MZU589634 NJQ589611:NJQ589634 NTM589611:NTM589634 ODI589611:ODI589634 ONE589611:ONE589634 OXA589611:OXA589634 PGW589611:PGW589634 PQS589611:PQS589634 QAO589611:QAO589634 QKK589611:QKK589634 QUG589611:QUG589634 REC589611:REC589634 RNY589611:RNY589634 RXU589611:RXU589634 SHQ589611:SHQ589634 SRM589611:SRM589634 TBI589611:TBI589634 TLE589611:TLE589634 TVA589611:TVA589634 UEW589611:UEW589634 UOS589611:UOS589634 UYO589611:UYO589634 VIK589611:VIK589634 VSG589611:VSG589634 WCC589611:WCC589634 WLY589611:WLY589634 WVU589611:WVU589634 JI655147:JI655170 TE655147:TE655170 ADA655147:ADA655170 AMW655147:AMW655170 AWS655147:AWS655170 BGO655147:BGO655170 BQK655147:BQK655170 CAG655147:CAG655170 CKC655147:CKC655170 CTY655147:CTY655170 DDU655147:DDU655170 DNQ655147:DNQ655170 DXM655147:DXM655170 EHI655147:EHI655170 ERE655147:ERE655170 FBA655147:FBA655170 FKW655147:FKW655170 FUS655147:FUS655170 GEO655147:GEO655170 GOK655147:GOK655170 GYG655147:GYG655170 HIC655147:HIC655170 HRY655147:HRY655170 IBU655147:IBU655170 ILQ655147:ILQ655170 IVM655147:IVM655170 JFI655147:JFI655170 JPE655147:JPE655170 JZA655147:JZA655170 KIW655147:KIW655170 KSS655147:KSS655170 LCO655147:LCO655170 LMK655147:LMK655170 LWG655147:LWG655170 MGC655147:MGC655170 MPY655147:MPY655170 MZU655147:MZU655170 NJQ655147:NJQ655170 NTM655147:NTM655170 ODI655147:ODI655170 ONE655147:ONE655170 OXA655147:OXA655170 PGW655147:PGW655170 PQS655147:PQS655170 QAO655147:QAO655170 QKK655147:QKK655170 QUG655147:QUG655170 REC655147:REC655170 RNY655147:RNY655170 RXU655147:RXU655170 SHQ655147:SHQ655170 SRM655147:SRM655170 TBI655147:TBI655170 TLE655147:TLE655170 TVA655147:TVA655170 UEW655147:UEW655170 UOS655147:UOS655170 UYO655147:UYO655170 VIK655147:VIK655170 VSG655147:VSG655170 WCC655147:WCC655170 WLY655147:WLY655170 WVU655147:WVU655170 JI720683:JI720706 TE720683:TE720706 ADA720683:ADA720706 AMW720683:AMW720706 AWS720683:AWS720706 BGO720683:BGO720706 BQK720683:BQK720706 CAG720683:CAG720706 CKC720683:CKC720706 CTY720683:CTY720706 DDU720683:DDU720706 DNQ720683:DNQ720706 DXM720683:DXM720706 EHI720683:EHI720706 ERE720683:ERE720706 FBA720683:FBA720706 FKW720683:FKW720706 FUS720683:FUS720706 GEO720683:GEO720706 GOK720683:GOK720706 GYG720683:GYG720706 HIC720683:HIC720706 HRY720683:HRY720706 IBU720683:IBU720706 ILQ720683:ILQ720706 IVM720683:IVM720706 JFI720683:JFI720706 JPE720683:JPE720706 JZA720683:JZA720706 KIW720683:KIW720706 KSS720683:KSS720706 LCO720683:LCO720706 LMK720683:LMK720706 LWG720683:LWG720706 MGC720683:MGC720706 MPY720683:MPY720706 MZU720683:MZU720706 NJQ720683:NJQ720706 NTM720683:NTM720706 ODI720683:ODI720706 ONE720683:ONE720706 OXA720683:OXA720706 PGW720683:PGW720706 PQS720683:PQS720706 QAO720683:QAO720706 QKK720683:QKK720706 QUG720683:QUG720706 REC720683:REC720706 RNY720683:RNY720706 RXU720683:RXU720706 SHQ720683:SHQ720706 SRM720683:SRM720706 TBI720683:TBI720706 TLE720683:TLE720706 TVA720683:TVA720706 UEW720683:UEW720706 UOS720683:UOS720706 UYO720683:UYO720706 VIK720683:VIK720706 VSG720683:VSG720706 WCC720683:WCC720706 WLY720683:WLY720706 WVU720683:WVU720706 JI786219:JI786242 TE786219:TE786242 ADA786219:ADA786242 AMW786219:AMW786242 AWS786219:AWS786242 BGO786219:BGO786242 BQK786219:BQK786242 CAG786219:CAG786242 CKC786219:CKC786242 CTY786219:CTY786242 DDU786219:DDU786242 DNQ786219:DNQ786242 DXM786219:DXM786242 EHI786219:EHI786242 ERE786219:ERE786242 FBA786219:FBA786242 FKW786219:FKW786242 FUS786219:FUS786242 GEO786219:GEO786242 GOK786219:GOK786242 GYG786219:GYG786242 HIC786219:HIC786242 HRY786219:HRY786242 IBU786219:IBU786242 ILQ786219:ILQ786242 IVM786219:IVM786242 JFI786219:JFI786242 JPE786219:JPE786242 JZA786219:JZA786242 KIW786219:KIW786242 KSS786219:KSS786242 LCO786219:LCO786242 LMK786219:LMK786242 LWG786219:LWG786242 MGC786219:MGC786242 MPY786219:MPY786242 MZU786219:MZU786242 NJQ786219:NJQ786242 NTM786219:NTM786242 ODI786219:ODI786242 ONE786219:ONE786242 OXA786219:OXA786242 PGW786219:PGW786242 PQS786219:PQS786242 QAO786219:QAO786242 QKK786219:QKK786242 QUG786219:QUG786242 REC786219:REC786242 RNY786219:RNY786242 RXU786219:RXU786242 SHQ786219:SHQ786242 SRM786219:SRM786242 TBI786219:TBI786242 TLE786219:TLE786242 TVA786219:TVA786242 UEW786219:UEW786242 UOS786219:UOS786242 UYO786219:UYO786242 VIK786219:VIK786242 VSG786219:VSG786242 WCC786219:WCC786242 WLY786219:WLY786242 WVU786219:WVU786242 JI851755:JI851778 TE851755:TE851778 ADA851755:ADA851778 AMW851755:AMW851778 AWS851755:AWS851778 BGO851755:BGO851778 BQK851755:BQK851778 CAG851755:CAG851778 CKC851755:CKC851778 CTY851755:CTY851778 DDU851755:DDU851778 DNQ851755:DNQ851778 DXM851755:DXM851778 EHI851755:EHI851778 ERE851755:ERE851778 FBA851755:FBA851778 FKW851755:FKW851778 FUS851755:FUS851778 GEO851755:GEO851778 GOK851755:GOK851778 GYG851755:GYG851778 HIC851755:HIC851778 HRY851755:HRY851778 IBU851755:IBU851778 ILQ851755:ILQ851778 IVM851755:IVM851778 JFI851755:JFI851778 JPE851755:JPE851778 JZA851755:JZA851778 KIW851755:KIW851778 KSS851755:KSS851778 LCO851755:LCO851778 LMK851755:LMK851778 LWG851755:LWG851778 MGC851755:MGC851778 MPY851755:MPY851778 MZU851755:MZU851778 NJQ851755:NJQ851778 NTM851755:NTM851778 ODI851755:ODI851778 ONE851755:ONE851778 OXA851755:OXA851778 PGW851755:PGW851778 PQS851755:PQS851778 QAO851755:QAO851778 QKK851755:QKK851778 QUG851755:QUG851778 REC851755:REC851778 RNY851755:RNY851778 RXU851755:RXU851778 SHQ851755:SHQ851778 SRM851755:SRM851778 TBI851755:TBI851778 TLE851755:TLE851778 TVA851755:TVA851778 UEW851755:UEW851778 UOS851755:UOS851778 UYO851755:UYO851778 VIK851755:VIK851778 VSG851755:VSG851778 WCC851755:WCC851778 WLY851755:WLY851778 WVU851755:WVU851778 JI917291:JI917314 TE917291:TE917314 ADA917291:ADA917314 AMW917291:AMW917314 AWS917291:AWS917314 BGO917291:BGO917314 BQK917291:BQK917314 CAG917291:CAG917314 CKC917291:CKC917314 CTY917291:CTY917314 DDU917291:DDU917314 DNQ917291:DNQ917314 DXM917291:DXM917314 EHI917291:EHI917314 ERE917291:ERE917314 FBA917291:FBA917314 FKW917291:FKW917314 FUS917291:FUS917314 GEO917291:GEO917314 GOK917291:GOK917314 GYG917291:GYG917314 HIC917291:HIC917314 HRY917291:HRY917314 IBU917291:IBU917314 ILQ917291:ILQ917314 IVM917291:IVM917314 JFI917291:JFI917314 JPE917291:JPE917314 JZA917291:JZA917314 KIW917291:KIW917314 KSS917291:KSS917314 LCO917291:LCO917314 LMK917291:LMK917314 LWG917291:LWG917314 MGC917291:MGC917314 MPY917291:MPY917314 MZU917291:MZU917314 NJQ917291:NJQ917314 NTM917291:NTM917314 ODI917291:ODI917314 ONE917291:ONE917314 OXA917291:OXA917314 PGW917291:PGW917314 PQS917291:PQS917314 QAO917291:QAO917314 QKK917291:QKK917314 QUG917291:QUG917314 REC917291:REC917314 RNY917291:RNY917314 RXU917291:RXU917314 SHQ917291:SHQ917314 SRM917291:SRM917314 TBI917291:TBI917314 TLE917291:TLE917314 TVA917291:TVA917314 UEW917291:UEW917314 UOS917291:UOS917314 UYO917291:UYO917314 VIK917291:VIK917314 VSG917291:VSG917314 WCC917291:WCC917314 WLY917291:WLY917314 WVU917291:WVU917314 JI982827:JI982850 TE982827:TE982850 ADA982827:ADA982850 AMW982827:AMW982850 AWS982827:AWS982850 BGO982827:BGO982850 BQK982827:BQK982850 CAG982827:CAG982850 CKC982827:CKC982850 CTY982827:CTY982850 DDU982827:DDU982850 DNQ982827:DNQ982850 DXM982827:DXM982850 EHI982827:EHI982850 ERE982827:ERE982850 FBA982827:FBA982850 FKW982827:FKW982850 FUS982827:FUS982850 GEO982827:GEO982850 GOK982827:GOK982850 GYG982827:GYG982850 HIC982827:HIC982850 HRY982827:HRY982850 IBU982827:IBU982850 ILQ982827:ILQ982850 IVM982827:IVM982850 JFI982827:JFI982850 JPE982827:JPE982850 JZA982827:JZA982850 KIW982827:KIW982850 KSS982827:KSS982850 LCO982827:LCO982850 LMK982827:LMK982850 LWG982827:LWG982850 MGC982827:MGC982850 MPY982827:MPY982850 MZU982827:MZU982850 NJQ982827:NJQ982850 NTM982827:NTM982850 ODI982827:ODI982850 ONE982827:ONE982850 OXA982827:OXA982850 PGW982827:PGW982850 PQS982827:PQS982850 QAO982827:QAO982850 QKK982827:QKK982850 QUG982827:QUG982850 REC982827:REC982850 RNY982827:RNY982850 RXU982827:RXU982850 SHQ982827:SHQ982850 SRM982827:SRM982850 TBI982827:TBI982850 TLE982827:TLE982850 TVA982827:TVA982850 UEW982827:UEW982850 UOS982827:UOS982850 UYO982827:UYO982850 VIK982827:VIK982850 VSG982827:VSG982850 WCC982827:WCC982850 H65312:I65346 H5:I41 H982816:I982850 H917280:I917314 H851744:I851778 H786208:I786242 H720672:I720706 H655136:I655170 H589600:I589634 H524064:I524098 H458528:I458562 H392992:I393026 H327456:I327490 H261920:I261954 H196384:I196418 H130848:I130882 L5:O41">
      <formula1>0</formula1>
      <formula2>20</formula2>
    </dataValidation>
  </dataValidations>
  <pageMargins left="0" right="0" top="0.15748031496062992" bottom="0.15748031496062992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U49"/>
  <sheetViews>
    <sheetView rightToLeft="1" showWhiteSpace="0" zoomScaleNormal="100" zoomScaleSheetLayoutView="100" workbookViewId="0">
      <selection activeCell="G1" sqref="G1:J1"/>
    </sheetView>
  </sheetViews>
  <sheetFormatPr baseColWidth="10" defaultRowHeight="12.75" x14ac:dyDescent="0.2"/>
  <cols>
    <col min="1" max="1" width="3.5" style="2" customWidth="1"/>
    <col min="2" max="2" width="11.5" style="1" customWidth="1"/>
    <col min="3" max="3" width="5" style="1" customWidth="1"/>
    <col min="4" max="4" width="5.125" style="1" customWidth="1"/>
    <col min="5" max="5" width="6.5" style="1" bestFit="1" customWidth="1"/>
    <col min="6" max="6" width="5.625" style="1" customWidth="1"/>
    <col min="7" max="7" width="6.5" style="1" bestFit="1" customWidth="1"/>
    <col min="8" max="8" width="6.5" style="1" customWidth="1"/>
    <col min="9" max="9" width="7.625" style="1" customWidth="1"/>
    <col min="10" max="10" width="7" style="1" customWidth="1"/>
    <col min="11" max="11" width="5.5" style="1" customWidth="1"/>
    <col min="12" max="14" width="5.375" style="1" customWidth="1"/>
    <col min="15" max="15" width="6.875" style="1" customWidth="1"/>
    <col min="16" max="16" width="6.5" style="1" customWidth="1"/>
    <col min="17" max="17" width="5.5" style="1" customWidth="1"/>
    <col min="18" max="18" width="5.375" style="1" customWidth="1"/>
    <col min="19" max="19" width="5.625" style="1" customWidth="1"/>
    <col min="20" max="20" width="5.375" style="1" customWidth="1"/>
    <col min="21" max="21" width="5.5" style="1" customWidth="1"/>
    <col min="22" max="22" width="5.125" style="1" customWidth="1"/>
    <col min="23" max="23" width="4.375" style="1" customWidth="1"/>
    <col min="24" max="24" width="6.125" style="1" customWidth="1"/>
    <col min="25" max="25" width="5.5" style="1" bestFit="1" customWidth="1"/>
    <col min="26" max="26" width="4.375" style="1" customWidth="1"/>
    <col min="27" max="27" width="4.5" style="1" customWidth="1"/>
    <col min="28" max="246" width="11" style="1"/>
    <col min="247" max="247" width="4.375" style="1" bestFit="1" customWidth="1"/>
    <col min="248" max="248" width="11.5" style="1" customWidth="1"/>
    <col min="249" max="249" width="5" style="1" customWidth="1"/>
    <col min="250" max="250" width="5.125" style="1" customWidth="1"/>
    <col min="251" max="251" width="5.625" style="1" bestFit="1" customWidth="1"/>
    <col min="252" max="252" width="5.625" style="1" customWidth="1"/>
    <col min="253" max="253" width="5.5" style="1" bestFit="1" customWidth="1"/>
    <col min="254" max="254" width="5.625" style="1" customWidth="1"/>
    <col min="255" max="255" width="5.5" style="1" customWidth="1"/>
    <col min="256" max="256" width="5.375" style="1" customWidth="1"/>
    <col min="257" max="257" width="5.5" style="1" bestFit="1" customWidth="1"/>
    <col min="258" max="258" width="5.375" style="1" customWidth="1"/>
    <col min="259" max="261" width="5.5" style="1" bestFit="1" customWidth="1"/>
    <col min="262" max="262" width="3.625" style="1" customWidth="1"/>
    <col min="263" max="266" width="5.375" style="1" customWidth="1"/>
    <col min="267" max="269" width="5.5" style="1" bestFit="1" customWidth="1"/>
    <col min="270" max="270" width="6.5" style="1" bestFit="1" customWidth="1"/>
    <col min="271" max="271" width="5.5" style="1" customWidth="1"/>
    <col min="272" max="272" width="3.375" style="1" customWidth="1"/>
    <col min="273" max="273" width="5.125" style="1" customWidth="1"/>
    <col min="274" max="274" width="5.625" style="1" customWidth="1"/>
    <col min="275" max="276" width="5.375" style="1" customWidth="1"/>
    <col min="277" max="277" width="5.5" style="1" customWidth="1"/>
    <col min="278" max="278" width="5.125" style="1" customWidth="1"/>
    <col min="279" max="279" width="3.875" style="1" customWidth="1"/>
    <col min="280" max="280" width="6.125" style="1" customWidth="1"/>
    <col min="281" max="281" width="5.5" style="1" bestFit="1" customWidth="1"/>
    <col min="282" max="282" width="4.375" style="1" customWidth="1"/>
    <col min="283" max="283" width="3.875" style="1" customWidth="1"/>
    <col min="284" max="502" width="11" style="1"/>
    <col min="503" max="503" width="4.375" style="1" bestFit="1" customWidth="1"/>
    <col min="504" max="504" width="11.5" style="1" customWidth="1"/>
    <col min="505" max="505" width="5" style="1" customWidth="1"/>
    <col min="506" max="506" width="5.125" style="1" customWidth="1"/>
    <col min="507" max="507" width="5.625" style="1" bestFit="1" customWidth="1"/>
    <col min="508" max="508" width="5.625" style="1" customWidth="1"/>
    <col min="509" max="509" width="5.5" style="1" bestFit="1" customWidth="1"/>
    <col min="510" max="510" width="5.625" style="1" customWidth="1"/>
    <col min="511" max="511" width="5.5" style="1" customWidth="1"/>
    <col min="512" max="512" width="5.375" style="1" customWidth="1"/>
    <col min="513" max="513" width="5.5" style="1" bestFit="1" customWidth="1"/>
    <col min="514" max="514" width="5.375" style="1" customWidth="1"/>
    <col min="515" max="517" width="5.5" style="1" bestFit="1" customWidth="1"/>
    <col min="518" max="518" width="3.625" style="1" customWidth="1"/>
    <col min="519" max="522" width="5.375" style="1" customWidth="1"/>
    <col min="523" max="525" width="5.5" style="1" bestFit="1" customWidth="1"/>
    <col min="526" max="526" width="6.5" style="1" bestFit="1" customWidth="1"/>
    <col min="527" max="527" width="5.5" style="1" customWidth="1"/>
    <col min="528" max="528" width="3.375" style="1" customWidth="1"/>
    <col min="529" max="529" width="5.125" style="1" customWidth="1"/>
    <col min="530" max="530" width="5.625" style="1" customWidth="1"/>
    <col min="531" max="532" width="5.375" style="1" customWidth="1"/>
    <col min="533" max="533" width="5.5" style="1" customWidth="1"/>
    <col min="534" max="534" width="5.125" style="1" customWidth="1"/>
    <col min="535" max="535" width="3.875" style="1" customWidth="1"/>
    <col min="536" max="536" width="6.125" style="1" customWidth="1"/>
    <col min="537" max="537" width="5.5" style="1" bestFit="1" customWidth="1"/>
    <col min="538" max="538" width="4.375" style="1" customWidth="1"/>
    <col min="539" max="539" width="3.875" style="1" customWidth="1"/>
    <col min="540" max="758" width="11" style="1"/>
    <col min="759" max="759" width="4.375" style="1" bestFit="1" customWidth="1"/>
    <col min="760" max="760" width="11.5" style="1" customWidth="1"/>
    <col min="761" max="761" width="5" style="1" customWidth="1"/>
    <col min="762" max="762" width="5.125" style="1" customWidth="1"/>
    <col min="763" max="763" width="5.625" style="1" bestFit="1" customWidth="1"/>
    <col min="764" max="764" width="5.625" style="1" customWidth="1"/>
    <col min="765" max="765" width="5.5" style="1" bestFit="1" customWidth="1"/>
    <col min="766" max="766" width="5.625" style="1" customWidth="1"/>
    <col min="767" max="767" width="5.5" style="1" customWidth="1"/>
    <col min="768" max="768" width="5.375" style="1" customWidth="1"/>
    <col min="769" max="769" width="5.5" style="1" bestFit="1" customWidth="1"/>
    <col min="770" max="770" width="5.375" style="1" customWidth="1"/>
    <col min="771" max="773" width="5.5" style="1" bestFit="1" customWidth="1"/>
    <col min="774" max="774" width="3.625" style="1" customWidth="1"/>
    <col min="775" max="778" width="5.375" style="1" customWidth="1"/>
    <col min="779" max="781" width="5.5" style="1" bestFit="1" customWidth="1"/>
    <col min="782" max="782" width="6.5" style="1" bestFit="1" customWidth="1"/>
    <col min="783" max="783" width="5.5" style="1" customWidth="1"/>
    <col min="784" max="784" width="3.375" style="1" customWidth="1"/>
    <col min="785" max="785" width="5.125" style="1" customWidth="1"/>
    <col min="786" max="786" width="5.625" style="1" customWidth="1"/>
    <col min="787" max="788" width="5.375" style="1" customWidth="1"/>
    <col min="789" max="789" width="5.5" style="1" customWidth="1"/>
    <col min="790" max="790" width="5.125" style="1" customWidth="1"/>
    <col min="791" max="791" width="3.875" style="1" customWidth="1"/>
    <col min="792" max="792" width="6.125" style="1" customWidth="1"/>
    <col min="793" max="793" width="5.5" style="1" bestFit="1" customWidth="1"/>
    <col min="794" max="794" width="4.375" style="1" customWidth="1"/>
    <col min="795" max="795" width="3.875" style="1" customWidth="1"/>
    <col min="796" max="1014" width="11" style="1"/>
    <col min="1015" max="1015" width="4.375" style="1" bestFit="1" customWidth="1"/>
    <col min="1016" max="1016" width="11.5" style="1" customWidth="1"/>
    <col min="1017" max="1017" width="5" style="1" customWidth="1"/>
    <col min="1018" max="1018" width="5.125" style="1" customWidth="1"/>
    <col min="1019" max="1019" width="5.625" style="1" bestFit="1" customWidth="1"/>
    <col min="1020" max="1020" width="5.625" style="1" customWidth="1"/>
    <col min="1021" max="1021" width="5.5" style="1" bestFit="1" customWidth="1"/>
    <col min="1022" max="1022" width="5.625" style="1" customWidth="1"/>
    <col min="1023" max="1023" width="5.5" style="1" customWidth="1"/>
    <col min="1024" max="1024" width="5.375" style="1" customWidth="1"/>
    <col min="1025" max="1025" width="5.5" style="1" bestFit="1" customWidth="1"/>
    <col min="1026" max="1026" width="5.375" style="1" customWidth="1"/>
    <col min="1027" max="1029" width="5.5" style="1" bestFit="1" customWidth="1"/>
    <col min="1030" max="1030" width="3.625" style="1" customWidth="1"/>
    <col min="1031" max="1034" width="5.375" style="1" customWidth="1"/>
    <col min="1035" max="1037" width="5.5" style="1" bestFit="1" customWidth="1"/>
    <col min="1038" max="1038" width="6.5" style="1" bestFit="1" customWidth="1"/>
    <col min="1039" max="1039" width="5.5" style="1" customWidth="1"/>
    <col min="1040" max="1040" width="3.375" style="1" customWidth="1"/>
    <col min="1041" max="1041" width="5.125" style="1" customWidth="1"/>
    <col min="1042" max="1042" width="5.625" style="1" customWidth="1"/>
    <col min="1043" max="1044" width="5.375" style="1" customWidth="1"/>
    <col min="1045" max="1045" width="5.5" style="1" customWidth="1"/>
    <col min="1046" max="1046" width="5.125" style="1" customWidth="1"/>
    <col min="1047" max="1047" width="3.875" style="1" customWidth="1"/>
    <col min="1048" max="1048" width="6.125" style="1" customWidth="1"/>
    <col min="1049" max="1049" width="5.5" style="1" bestFit="1" customWidth="1"/>
    <col min="1050" max="1050" width="4.375" style="1" customWidth="1"/>
    <col min="1051" max="1051" width="3.875" style="1" customWidth="1"/>
    <col min="1052" max="1270" width="11" style="1"/>
    <col min="1271" max="1271" width="4.375" style="1" bestFit="1" customWidth="1"/>
    <col min="1272" max="1272" width="11.5" style="1" customWidth="1"/>
    <col min="1273" max="1273" width="5" style="1" customWidth="1"/>
    <col min="1274" max="1274" width="5.125" style="1" customWidth="1"/>
    <col min="1275" max="1275" width="5.625" style="1" bestFit="1" customWidth="1"/>
    <col min="1276" max="1276" width="5.625" style="1" customWidth="1"/>
    <col min="1277" max="1277" width="5.5" style="1" bestFit="1" customWidth="1"/>
    <col min="1278" max="1278" width="5.625" style="1" customWidth="1"/>
    <col min="1279" max="1279" width="5.5" style="1" customWidth="1"/>
    <col min="1280" max="1280" width="5.375" style="1" customWidth="1"/>
    <col min="1281" max="1281" width="5.5" style="1" bestFit="1" customWidth="1"/>
    <col min="1282" max="1282" width="5.375" style="1" customWidth="1"/>
    <col min="1283" max="1285" width="5.5" style="1" bestFit="1" customWidth="1"/>
    <col min="1286" max="1286" width="3.625" style="1" customWidth="1"/>
    <col min="1287" max="1290" width="5.375" style="1" customWidth="1"/>
    <col min="1291" max="1293" width="5.5" style="1" bestFit="1" customWidth="1"/>
    <col min="1294" max="1294" width="6.5" style="1" bestFit="1" customWidth="1"/>
    <col min="1295" max="1295" width="5.5" style="1" customWidth="1"/>
    <col min="1296" max="1296" width="3.375" style="1" customWidth="1"/>
    <col min="1297" max="1297" width="5.125" style="1" customWidth="1"/>
    <col min="1298" max="1298" width="5.625" style="1" customWidth="1"/>
    <col min="1299" max="1300" width="5.375" style="1" customWidth="1"/>
    <col min="1301" max="1301" width="5.5" style="1" customWidth="1"/>
    <col min="1302" max="1302" width="5.125" style="1" customWidth="1"/>
    <col min="1303" max="1303" width="3.875" style="1" customWidth="1"/>
    <col min="1304" max="1304" width="6.125" style="1" customWidth="1"/>
    <col min="1305" max="1305" width="5.5" style="1" bestFit="1" customWidth="1"/>
    <col min="1306" max="1306" width="4.375" style="1" customWidth="1"/>
    <col min="1307" max="1307" width="3.875" style="1" customWidth="1"/>
    <col min="1308" max="1526" width="11" style="1"/>
    <col min="1527" max="1527" width="4.375" style="1" bestFit="1" customWidth="1"/>
    <col min="1528" max="1528" width="11.5" style="1" customWidth="1"/>
    <col min="1529" max="1529" width="5" style="1" customWidth="1"/>
    <col min="1530" max="1530" width="5.125" style="1" customWidth="1"/>
    <col min="1531" max="1531" width="5.625" style="1" bestFit="1" customWidth="1"/>
    <col min="1532" max="1532" width="5.625" style="1" customWidth="1"/>
    <col min="1533" max="1533" width="5.5" style="1" bestFit="1" customWidth="1"/>
    <col min="1534" max="1534" width="5.625" style="1" customWidth="1"/>
    <col min="1535" max="1535" width="5.5" style="1" customWidth="1"/>
    <col min="1536" max="1536" width="5.375" style="1" customWidth="1"/>
    <col min="1537" max="1537" width="5.5" style="1" bestFit="1" customWidth="1"/>
    <col min="1538" max="1538" width="5.375" style="1" customWidth="1"/>
    <col min="1539" max="1541" width="5.5" style="1" bestFit="1" customWidth="1"/>
    <col min="1542" max="1542" width="3.625" style="1" customWidth="1"/>
    <col min="1543" max="1546" width="5.375" style="1" customWidth="1"/>
    <col min="1547" max="1549" width="5.5" style="1" bestFit="1" customWidth="1"/>
    <col min="1550" max="1550" width="6.5" style="1" bestFit="1" customWidth="1"/>
    <col min="1551" max="1551" width="5.5" style="1" customWidth="1"/>
    <col min="1552" max="1552" width="3.375" style="1" customWidth="1"/>
    <col min="1553" max="1553" width="5.125" style="1" customWidth="1"/>
    <col min="1554" max="1554" width="5.625" style="1" customWidth="1"/>
    <col min="1555" max="1556" width="5.375" style="1" customWidth="1"/>
    <col min="1557" max="1557" width="5.5" style="1" customWidth="1"/>
    <col min="1558" max="1558" width="5.125" style="1" customWidth="1"/>
    <col min="1559" max="1559" width="3.875" style="1" customWidth="1"/>
    <col min="1560" max="1560" width="6.125" style="1" customWidth="1"/>
    <col min="1561" max="1561" width="5.5" style="1" bestFit="1" customWidth="1"/>
    <col min="1562" max="1562" width="4.375" style="1" customWidth="1"/>
    <col min="1563" max="1563" width="3.875" style="1" customWidth="1"/>
    <col min="1564" max="1782" width="11" style="1"/>
    <col min="1783" max="1783" width="4.375" style="1" bestFit="1" customWidth="1"/>
    <col min="1784" max="1784" width="11.5" style="1" customWidth="1"/>
    <col min="1785" max="1785" width="5" style="1" customWidth="1"/>
    <col min="1786" max="1786" width="5.125" style="1" customWidth="1"/>
    <col min="1787" max="1787" width="5.625" style="1" bestFit="1" customWidth="1"/>
    <col min="1788" max="1788" width="5.625" style="1" customWidth="1"/>
    <col min="1789" max="1789" width="5.5" style="1" bestFit="1" customWidth="1"/>
    <col min="1790" max="1790" width="5.625" style="1" customWidth="1"/>
    <col min="1791" max="1791" width="5.5" style="1" customWidth="1"/>
    <col min="1792" max="1792" width="5.375" style="1" customWidth="1"/>
    <col min="1793" max="1793" width="5.5" style="1" bestFit="1" customWidth="1"/>
    <col min="1794" max="1794" width="5.375" style="1" customWidth="1"/>
    <col min="1795" max="1797" width="5.5" style="1" bestFit="1" customWidth="1"/>
    <col min="1798" max="1798" width="3.625" style="1" customWidth="1"/>
    <col min="1799" max="1802" width="5.375" style="1" customWidth="1"/>
    <col min="1803" max="1805" width="5.5" style="1" bestFit="1" customWidth="1"/>
    <col min="1806" max="1806" width="6.5" style="1" bestFit="1" customWidth="1"/>
    <col min="1807" max="1807" width="5.5" style="1" customWidth="1"/>
    <col min="1808" max="1808" width="3.375" style="1" customWidth="1"/>
    <col min="1809" max="1809" width="5.125" style="1" customWidth="1"/>
    <col min="1810" max="1810" width="5.625" style="1" customWidth="1"/>
    <col min="1811" max="1812" width="5.375" style="1" customWidth="1"/>
    <col min="1813" max="1813" width="5.5" style="1" customWidth="1"/>
    <col min="1814" max="1814" width="5.125" style="1" customWidth="1"/>
    <col min="1815" max="1815" width="3.875" style="1" customWidth="1"/>
    <col min="1816" max="1816" width="6.125" style="1" customWidth="1"/>
    <col min="1817" max="1817" width="5.5" style="1" bestFit="1" customWidth="1"/>
    <col min="1818" max="1818" width="4.375" style="1" customWidth="1"/>
    <col min="1819" max="1819" width="3.875" style="1" customWidth="1"/>
    <col min="1820" max="2038" width="11" style="1"/>
    <col min="2039" max="2039" width="4.375" style="1" bestFit="1" customWidth="1"/>
    <col min="2040" max="2040" width="11.5" style="1" customWidth="1"/>
    <col min="2041" max="2041" width="5" style="1" customWidth="1"/>
    <col min="2042" max="2042" width="5.125" style="1" customWidth="1"/>
    <col min="2043" max="2043" width="5.625" style="1" bestFit="1" customWidth="1"/>
    <col min="2044" max="2044" width="5.625" style="1" customWidth="1"/>
    <col min="2045" max="2045" width="5.5" style="1" bestFit="1" customWidth="1"/>
    <col min="2046" max="2046" width="5.625" style="1" customWidth="1"/>
    <col min="2047" max="2047" width="5.5" style="1" customWidth="1"/>
    <col min="2048" max="2048" width="5.375" style="1" customWidth="1"/>
    <col min="2049" max="2049" width="5.5" style="1" bestFit="1" customWidth="1"/>
    <col min="2050" max="2050" width="5.375" style="1" customWidth="1"/>
    <col min="2051" max="2053" width="5.5" style="1" bestFit="1" customWidth="1"/>
    <col min="2054" max="2054" width="3.625" style="1" customWidth="1"/>
    <col min="2055" max="2058" width="5.375" style="1" customWidth="1"/>
    <col min="2059" max="2061" width="5.5" style="1" bestFit="1" customWidth="1"/>
    <col min="2062" max="2062" width="6.5" style="1" bestFit="1" customWidth="1"/>
    <col min="2063" max="2063" width="5.5" style="1" customWidth="1"/>
    <col min="2064" max="2064" width="3.375" style="1" customWidth="1"/>
    <col min="2065" max="2065" width="5.125" style="1" customWidth="1"/>
    <col min="2066" max="2066" width="5.625" style="1" customWidth="1"/>
    <col min="2067" max="2068" width="5.375" style="1" customWidth="1"/>
    <col min="2069" max="2069" width="5.5" style="1" customWidth="1"/>
    <col min="2070" max="2070" width="5.125" style="1" customWidth="1"/>
    <col min="2071" max="2071" width="3.875" style="1" customWidth="1"/>
    <col min="2072" max="2072" width="6.125" style="1" customWidth="1"/>
    <col min="2073" max="2073" width="5.5" style="1" bestFit="1" customWidth="1"/>
    <col min="2074" max="2074" width="4.375" style="1" customWidth="1"/>
    <col min="2075" max="2075" width="3.875" style="1" customWidth="1"/>
    <col min="2076" max="2294" width="11" style="1"/>
    <col min="2295" max="2295" width="4.375" style="1" bestFit="1" customWidth="1"/>
    <col min="2296" max="2296" width="11.5" style="1" customWidth="1"/>
    <col min="2297" max="2297" width="5" style="1" customWidth="1"/>
    <col min="2298" max="2298" width="5.125" style="1" customWidth="1"/>
    <col min="2299" max="2299" width="5.625" style="1" bestFit="1" customWidth="1"/>
    <col min="2300" max="2300" width="5.625" style="1" customWidth="1"/>
    <col min="2301" max="2301" width="5.5" style="1" bestFit="1" customWidth="1"/>
    <col min="2302" max="2302" width="5.625" style="1" customWidth="1"/>
    <col min="2303" max="2303" width="5.5" style="1" customWidth="1"/>
    <col min="2304" max="2304" width="5.375" style="1" customWidth="1"/>
    <col min="2305" max="2305" width="5.5" style="1" bestFit="1" customWidth="1"/>
    <col min="2306" max="2306" width="5.375" style="1" customWidth="1"/>
    <col min="2307" max="2309" width="5.5" style="1" bestFit="1" customWidth="1"/>
    <col min="2310" max="2310" width="3.625" style="1" customWidth="1"/>
    <col min="2311" max="2314" width="5.375" style="1" customWidth="1"/>
    <col min="2315" max="2317" width="5.5" style="1" bestFit="1" customWidth="1"/>
    <col min="2318" max="2318" width="6.5" style="1" bestFit="1" customWidth="1"/>
    <col min="2319" max="2319" width="5.5" style="1" customWidth="1"/>
    <col min="2320" max="2320" width="3.375" style="1" customWidth="1"/>
    <col min="2321" max="2321" width="5.125" style="1" customWidth="1"/>
    <col min="2322" max="2322" width="5.625" style="1" customWidth="1"/>
    <col min="2323" max="2324" width="5.375" style="1" customWidth="1"/>
    <col min="2325" max="2325" width="5.5" style="1" customWidth="1"/>
    <col min="2326" max="2326" width="5.125" style="1" customWidth="1"/>
    <col min="2327" max="2327" width="3.875" style="1" customWidth="1"/>
    <col min="2328" max="2328" width="6.125" style="1" customWidth="1"/>
    <col min="2329" max="2329" width="5.5" style="1" bestFit="1" customWidth="1"/>
    <col min="2330" max="2330" width="4.375" style="1" customWidth="1"/>
    <col min="2331" max="2331" width="3.875" style="1" customWidth="1"/>
    <col min="2332" max="2550" width="11" style="1"/>
    <col min="2551" max="2551" width="4.375" style="1" bestFit="1" customWidth="1"/>
    <col min="2552" max="2552" width="11.5" style="1" customWidth="1"/>
    <col min="2553" max="2553" width="5" style="1" customWidth="1"/>
    <col min="2554" max="2554" width="5.125" style="1" customWidth="1"/>
    <col min="2555" max="2555" width="5.625" style="1" bestFit="1" customWidth="1"/>
    <col min="2556" max="2556" width="5.625" style="1" customWidth="1"/>
    <col min="2557" max="2557" width="5.5" style="1" bestFit="1" customWidth="1"/>
    <col min="2558" max="2558" width="5.625" style="1" customWidth="1"/>
    <col min="2559" max="2559" width="5.5" style="1" customWidth="1"/>
    <col min="2560" max="2560" width="5.375" style="1" customWidth="1"/>
    <col min="2561" max="2561" width="5.5" style="1" bestFit="1" customWidth="1"/>
    <col min="2562" max="2562" width="5.375" style="1" customWidth="1"/>
    <col min="2563" max="2565" width="5.5" style="1" bestFit="1" customWidth="1"/>
    <col min="2566" max="2566" width="3.625" style="1" customWidth="1"/>
    <col min="2567" max="2570" width="5.375" style="1" customWidth="1"/>
    <col min="2571" max="2573" width="5.5" style="1" bestFit="1" customWidth="1"/>
    <col min="2574" max="2574" width="6.5" style="1" bestFit="1" customWidth="1"/>
    <col min="2575" max="2575" width="5.5" style="1" customWidth="1"/>
    <col min="2576" max="2576" width="3.375" style="1" customWidth="1"/>
    <col min="2577" max="2577" width="5.125" style="1" customWidth="1"/>
    <col min="2578" max="2578" width="5.625" style="1" customWidth="1"/>
    <col min="2579" max="2580" width="5.375" style="1" customWidth="1"/>
    <col min="2581" max="2581" width="5.5" style="1" customWidth="1"/>
    <col min="2582" max="2582" width="5.125" style="1" customWidth="1"/>
    <col min="2583" max="2583" width="3.875" style="1" customWidth="1"/>
    <col min="2584" max="2584" width="6.125" style="1" customWidth="1"/>
    <col min="2585" max="2585" width="5.5" style="1" bestFit="1" customWidth="1"/>
    <col min="2586" max="2586" width="4.375" style="1" customWidth="1"/>
    <col min="2587" max="2587" width="3.875" style="1" customWidth="1"/>
    <col min="2588" max="2806" width="11" style="1"/>
    <col min="2807" max="2807" width="4.375" style="1" bestFit="1" customWidth="1"/>
    <col min="2808" max="2808" width="11.5" style="1" customWidth="1"/>
    <col min="2809" max="2809" width="5" style="1" customWidth="1"/>
    <col min="2810" max="2810" width="5.125" style="1" customWidth="1"/>
    <col min="2811" max="2811" width="5.625" style="1" bestFit="1" customWidth="1"/>
    <col min="2812" max="2812" width="5.625" style="1" customWidth="1"/>
    <col min="2813" max="2813" width="5.5" style="1" bestFit="1" customWidth="1"/>
    <col min="2814" max="2814" width="5.625" style="1" customWidth="1"/>
    <col min="2815" max="2815" width="5.5" style="1" customWidth="1"/>
    <col min="2816" max="2816" width="5.375" style="1" customWidth="1"/>
    <col min="2817" max="2817" width="5.5" style="1" bestFit="1" customWidth="1"/>
    <col min="2818" max="2818" width="5.375" style="1" customWidth="1"/>
    <col min="2819" max="2821" width="5.5" style="1" bestFit="1" customWidth="1"/>
    <col min="2822" max="2822" width="3.625" style="1" customWidth="1"/>
    <col min="2823" max="2826" width="5.375" style="1" customWidth="1"/>
    <col min="2827" max="2829" width="5.5" style="1" bestFit="1" customWidth="1"/>
    <col min="2830" max="2830" width="6.5" style="1" bestFit="1" customWidth="1"/>
    <col min="2831" max="2831" width="5.5" style="1" customWidth="1"/>
    <col min="2832" max="2832" width="3.375" style="1" customWidth="1"/>
    <col min="2833" max="2833" width="5.125" style="1" customWidth="1"/>
    <col min="2834" max="2834" width="5.625" style="1" customWidth="1"/>
    <col min="2835" max="2836" width="5.375" style="1" customWidth="1"/>
    <col min="2837" max="2837" width="5.5" style="1" customWidth="1"/>
    <col min="2838" max="2838" width="5.125" style="1" customWidth="1"/>
    <col min="2839" max="2839" width="3.875" style="1" customWidth="1"/>
    <col min="2840" max="2840" width="6.125" style="1" customWidth="1"/>
    <col min="2841" max="2841" width="5.5" style="1" bestFit="1" customWidth="1"/>
    <col min="2842" max="2842" width="4.375" style="1" customWidth="1"/>
    <col min="2843" max="2843" width="3.875" style="1" customWidth="1"/>
    <col min="2844" max="3062" width="11" style="1"/>
    <col min="3063" max="3063" width="4.375" style="1" bestFit="1" customWidth="1"/>
    <col min="3064" max="3064" width="11.5" style="1" customWidth="1"/>
    <col min="3065" max="3065" width="5" style="1" customWidth="1"/>
    <col min="3066" max="3066" width="5.125" style="1" customWidth="1"/>
    <col min="3067" max="3067" width="5.625" style="1" bestFit="1" customWidth="1"/>
    <col min="3068" max="3068" width="5.625" style="1" customWidth="1"/>
    <col min="3069" max="3069" width="5.5" style="1" bestFit="1" customWidth="1"/>
    <col min="3070" max="3070" width="5.625" style="1" customWidth="1"/>
    <col min="3071" max="3071" width="5.5" style="1" customWidth="1"/>
    <col min="3072" max="3072" width="5.375" style="1" customWidth="1"/>
    <col min="3073" max="3073" width="5.5" style="1" bestFit="1" customWidth="1"/>
    <col min="3074" max="3074" width="5.375" style="1" customWidth="1"/>
    <col min="3075" max="3077" width="5.5" style="1" bestFit="1" customWidth="1"/>
    <col min="3078" max="3078" width="3.625" style="1" customWidth="1"/>
    <col min="3079" max="3082" width="5.375" style="1" customWidth="1"/>
    <col min="3083" max="3085" width="5.5" style="1" bestFit="1" customWidth="1"/>
    <col min="3086" max="3086" width="6.5" style="1" bestFit="1" customWidth="1"/>
    <col min="3087" max="3087" width="5.5" style="1" customWidth="1"/>
    <col min="3088" max="3088" width="3.375" style="1" customWidth="1"/>
    <col min="3089" max="3089" width="5.125" style="1" customWidth="1"/>
    <col min="3090" max="3090" width="5.625" style="1" customWidth="1"/>
    <col min="3091" max="3092" width="5.375" style="1" customWidth="1"/>
    <col min="3093" max="3093" width="5.5" style="1" customWidth="1"/>
    <col min="3094" max="3094" width="5.125" style="1" customWidth="1"/>
    <col min="3095" max="3095" width="3.875" style="1" customWidth="1"/>
    <col min="3096" max="3096" width="6.125" style="1" customWidth="1"/>
    <col min="3097" max="3097" width="5.5" style="1" bestFit="1" customWidth="1"/>
    <col min="3098" max="3098" width="4.375" style="1" customWidth="1"/>
    <col min="3099" max="3099" width="3.875" style="1" customWidth="1"/>
    <col min="3100" max="3318" width="11" style="1"/>
    <col min="3319" max="3319" width="4.375" style="1" bestFit="1" customWidth="1"/>
    <col min="3320" max="3320" width="11.5" style="1" customWidth="1"/>
    <col min="3321" max="3321" width="5" style="1" customWidth="1"/>
    <col min="3322" max="3322" width="5.125" style="1" customWidth="1"/>
    <col min="3323" max="3323" width="5.625" style="1" bestFit="1" customWidth="1"/>
    <col min="3324" max="3324" width="5.625" style="1" customWidth="1"/>
    <col min="3325" max="3325" width="5.5" style="1" bestFit="1" customWidth="1"/>
    <col min="3326" max="3326" width="5.625" style="1" customWidth="1"/>
    <col min="3327" max="3327" width="5.5" style="1" customWidth="1"/>
    <col min="3328" max="3328" width="5.375" style="1" customWidth="1"/>
    <col min="3329" max="3329" width="5.5" style="1" bestFit="1" customWidth="1"/>
    <col min="3330" max="3330" width="5.375" style="1" customWidth="1"/>
    <col min="3331" max="3333" width="5.5" style="1" bestFit="1" customWidth="1"/>
    <col min="3334" max="3334" width="3.625" style="1" customWidth="1"/>
    <col min="3335" max="3338" width="5.375" style="1" customWidth="1"/>
    <col min="3339" max="3341" width="5.5" style="1" bestFit="1" customWidth="1"/>
    <col min="3342" max="3342" width="6.5" style="1" bestFit="1" customWidth="1"/>
    <col min="3343" max="3343" width="5.5" style="1" customWidth="1"/>
    <col min="3344" max="3344" width="3.375" style="1" customWidth="1"/>
    <col min="3345" max="3345" width="5.125" style="1" customWidth="1"/>
    <col min="3346" max="3346" width="5.625" style="1" customWidth="1"/>
    <col min="3347" max="3348" width="5.375" style="1" customWidth="1"/>
    <col min="3349" max="3349" width="5.5" style="1" customWidth="1"/>
    <col min="3350" max="3350" width="5.125" style="1" customWidth="1"/>
    <col min="3351" max="3351" width="3.875" style="1" customWidth="1"/>
    <col min="3352" max="3352" width="6.125" style="1" customWidth="1"/>
    <col min="3353" max="3353" width="5.5" style="1" bestFit="1" customWidth="1"/>
    <col min="3354" max="3354" width="4.375" style="1" customWidth="1"/>
    <col min="3355" max="3355" width="3.875" style="1" customWidth="1"/>
    <col min="3356" max="3574" width="11" style="1"/>
    <col min="3575" max="3575" width="4.375" style="1" bestFit="1" customWidth="1"/>
    <col min="3576" max="3576" width="11.5" style="1" customWidth="1"/>
    <col min="3577" max="3577" width="5" style="1" customWidth="1"/>
    <col min="3578" max="3578" width="5.125" style="1" customWidth="1"/>
    <col min="3579" max="3579" width="5.625" style="1" bestFit="1" customWidth="1"/>
    <col min="3580" max="3580" width="5.625" style="1" customWidth="1"/>
    <col min="3581" max="3581" width="5.5" style="1" bestFit="1" customWidth="1"/>
    <col min="3582" max="3582" width="5.625" style="1" customWidth="1"/>
    <col min="3583" max="3583" width="5.5" style="1" customWidth="1"/>
    <col min="3584" max="3584" width="5.375" style="1" customWidth="1"/>
    <col min="3585" max="3585" width="5.5" style="1" bestFit="1" customWidth="1"/>
    <col min="3586" max="3586" width="5.375" style="1" customWidth="1"/>
    <col min="3587" max="3589" width="5.5" style="1" bestFit="1" customWidth="1"/>
    <col min="3590" max="3590" width="3.625" style="1" customWidth="1"/>
    <col min="3591" max="3594" width="5.375" style="1" customWidth="1"/>
    <col min="3595" max="3597" width="5.5" style="1" bestFit="1" customWidth="1"/>
    <col min="3598" max="3598" width="6.5" style="1" bestFit="1" customWidth="1"/>
    <col min="3599" max="3599" width="5.5" style="1" customWidth="1"/>
    <col min="3600" max="3600" width="3.375" style="1" customWidth="1"/>
    <col min="3601" max="3601" width="5.125" style="1" customWidth="1"/>
    <col min="3602" max="3602" width="5.625" style="1" customWidth="1"/>
    <col min="3603" max="3604" width="5.375" style="1" customWidth="1"/>
    <col min="3605" max="3605" width="5.5" style="1" customWidth="1"/>
    <col min="3606" max="3606" width="5.125" style="1" customWidth="1"/>
    <col min="3607" max="3607" width="3.875" style="1" customWidth="1"/>
    <col min="3608" max="3608" width="6.125" style="1" customWidth="1"/>
    <col min="3609" max="3609" width="5.5" style="1" bestFit="1" customWidth="1"/>
    <col min="3610" max="3610" width="4.375" style="1" customWidth="1"/>
    <col min="3611" max="3611" width="3.875" style="1" customWidth="1"/>
    <col min="3612" max="3830" width="11" style="1"/>
    <col min="3831" max="3831" width="4.375" style="1" bestFit="1" customWidth="1"/>
    <col min="3832" max="3832" width="11.5" style="1" customWidth="1"/>
    <col min="3833" max="3833" width="5" style="1" customWidth="1"/>
    <col min="3834" max="3834" width="5.125" style="1" customWidth="1"/>
    <col min="3835" max="3835" width="5.625" style="1" bestFit="1" customWidth="1"/>
    <col min="3836" max="3836" width="5.625" style="1" customWidth="1"/>
    <col min="3837" max="3837" width="5.5" style="1" bestFit="1" customWidth="1"/>
    <col min="3838" max="3838" width="5.625" style="1" customWidth="1"/>
    <col min="3839" max="3839" width="5.5" style="1" customWidth="1"/>
    <col min="3840" max="3840" width="5.375" style="1" customWidth="1"/>
    <col min="3841" max="3841" width="5.5" style="1" bestFit="1" customWidth="1"/>
    <col min="3842" max="3842" width="5.375" style="1" customWidth="1"/>
    <col min="3843" max="3845" width="5.5" style="1" bestFit="1" customWidth="1"/>
    <col min="3846" max="3846" width="3.625" style="1" customWidth="1"/>
    <col min="3847" max="3850" width="5.375" style="1" customWidth="1"/>
    <col min="3851" max="3853" width="5.5" style="1" bestFit="1" customWidth="1"/>
    <col min="3854" max="3854" width="6.5" style="1" bestFit="1" customWidth="1"/>
    <col min="3855" max="3855" width="5.5" style="1" customWidth="1"/>
    <col min="3856" max="3856" width="3.375" style="1" customWidth="1"/>
    <col min="3857" max="3857" width="5.125" style="1" customWidth="1"/>
    <col min="3858" max="3858" width="5.625" style="1" customWidth="1"/>
    <col min="3859" max="3860" width="5.375" style="1" customWidth="1"/>
    <col min="3861" max="3861" width="5.5" style="1" customWidth="1"/>
    <col min="3862" max="3862" width="5.125" style="1" customWidth="1"/>
    <col min="3863" max="3863" width="3.875" style="1" customWidth="1"/>
    <col min="3864" max="3864" width="6.125" style="1" customWidth="1"/>
    <col min="3865" max="3865" width="5.5" style="1" bestFit="1" customWidth="1"/>
    <col min="3866" max="3866" width="4.375" style="1" customWidth="1"/>
    <col min="3867" max="3867" width="3.875" style="1" customWidth="1"/>
    <col min="3868" max="4086" width="11" style="1"/>
    <col min="4087" max="4087" width="4.375" style="1" bestFit="1" customWidth="1"/>
    <col min="4088" max="4088" width="11.5" style="1" customWidth="1"/>
    <col min="4089" max="4089" width="5" style="1" customWidth="1"/>
    <col min="4090" max="4090" width="5.125" style="1" customWidth="1"/>
    <col min="4091" max="4091" width="5.625" style="1" bestFit="1" customWidth="1"/>
    <col min="4092" max="4092" width="5.625" style="1" customWidth="1"/>
    <col min="4093" max="4093" width="5.5" style="1" bestFit="1" customWidth="1"/>
    <col min="4094" max="4094" width="5.625" style="1" customWidth="1"/>
    <col min="4095" max="4095" width="5.5" style="1" customWidth="1"/>
    <col min="4096" max="4096" width="5.375" style="1" customWidth="1"/>
    <col min="4097" max="4097" width="5.5" style="1" bestFit="1" customWidth="1"/>
    <col min="4098" max="4098" width="5.375" style="1" customWidth="1"/>
    <col min="4099" max="4101" width="5.5" style="1" bestFit="1" customWidth="1"/>
    <col min="4102" max="4102" width="3.625" style="1" customWidth="1"/>
    <col min="4103" max="4106" width="5.375" style="1" customWidth="1"/>
    <col min="4107" max="4109" width="5.5" style="1" bestFit="1" customWidth="1"/>
    <col min="4110" max="4110" width="6.5" style="1" bestFit="1" customWidth="1"/>
    <col min="4111" max="4111" width="5.5" style="1" customWidth="1"/>
    <col min="4112" max="4112" width="3.375" style="1" customWidth="1"/>
    <col min="4113" max="4113" width="5.125" style="1" customWidth="1"/>
    <col min="4114" max="4114" width="5.625" style="1" customWidth="1"/>
    <col min="4115" max="4116" width="5.375" style="1" customWidth="1"/>
    <col min="4117" max="4117" width="5.5" style="1" customWidth="1"/>
    <col min="4118" max="4118" width="5.125" style="1" customWidth="1"/>
    <col min="4119" max="4119" width="3.875" style="1" customWidth="1"/>
    <col min="4120" max="4120" width="6.125" style="1" customWidth="1"/>
    <col min="4121" max="4121" width="5.5" style="1" bestFit="1" customWidth="1"/>
    <col min="4122" max="4122" width="4.375" style="1" customWidth="1"/>
    <col min="4123" max="4123" width="3.875" style="1" customWidth="1"/>
    <col min="4124" max="4342" width="11" style="1"/>
    <col min="4343" max="4343" width="4.375" style="1" bestFit="1" customWidth="1"/>
    <col min="4344" max="4344" width="11.5" style="1" customWidth="1"/>
    <col min="4345" max="4345" width="5" style="1" customWidth="1"/>
    <col min="4346" max="4346" width="5.125" style="1" customWidth="1"/>
    <col min="4347" max="4347" width="5.625" style="1" bestFit="1" customWidth="1"/>
    <col min="4348" max="4348" width="5.625" style="1" customWidth="1"/>
    <col min="4349" max="4349" width="5.5" style="1" bestFit="1" customWidth="1"/>
    <col min="4350" max="4350" width="5.625" style="1" customWidth="1"/>
    <col min="4351" max="4351" width="5.5" style="1" customWidth="1"/>
    <col min="4352" max="4352" width="5.375" style="1" customWidth="1"/>
    <col min="4353" max="4353" width="5.5" style="1" bestFit="1" customWidth="1"/>
    <col min="4354" max="4354" width="5.375" style="1" customWidth="1"/>
    <col min="4355" max="4357" width="5.5" style="1" bestFit="1" customWidth="1"/>
    <col min="4358" max="4358" width="3.625" style="1" customWidth="1"/>
    <col min="4359" max="4362" width="5.375" style="1" customWidth="1"/>
    <col min="4363" max="4365" width="5.5" style="1" bestFit="1" customWidth="1"/>
    <col min="4366" max="4366" width="6.5" style="1" bestFit="1" customWidth="1"/>
    <col min="4367" max="4367" width="5.5" style="1" customWidth="1"/>
    <col min="4368" max="4368" width="3.375" style="1" customWidth="1"/>
    <col min="4369" max="4369" width="5.125" style="1" customWidth="1"/>
    <col min="4370" max="4370" width="5.625" style="1" customWidth="1"/>
    <col min="4371" max="4372" width="5.375" style="1" customWidth="1"/>
    <col min="4373" max="4373" width="5.5" style="1" customWidth="1"/>
    <col min="4374" max="4374" width="5.125" style="1" customWidth="1"/>
    <col min="4375" max="4375" width="3.875" style="1" customWidth="1"/>
    <col min="4376" max="4376" width="6.125" style="1" customWidth="1"/>
    <col min="4377" max="4377" width="5.5" style="1" bestFit="1" customWidth="1"/>
    <col min="4378" max="4378" width="4.375" style="1" customWidth="1"/>
    <col min="4379" max="4379" width="3.875" style="1" customWidth="1"/>
    <col min="4380" max="4598" width="11" style="1"/>
    <col min="4599" max="4599" width="4.375" style="1" bestFit="1" customWidth="1"/>
    <col min="4600" max="4600" width="11.5" style="1" customWidth="1"/>
    <col min="4601" max="4601" width="5" style="1" customWidth="1"/>
    <col min="4602" max="4602" width="5.125" style="1" customWidth="1"/>
    <col min="4603" max="4603" width="5.625" style="1" bestFit="1" customWidth="1"/>
    <col min="4604" max="4604" width="5.625" style="1" customWidth="1"/>
    <col min="4605" max="4605" width="5.5" style="1" bestFit="1" customWidth="1"/>
    <col min="4606" max="4606" width="5.625" style="1" customWidth="1"/>
    <col min="4607" max="4607" width="5.5" style="1" customWidth="1"/>
    <col min="4608" max="4608" width="5.375" style="1" customWidth="1"/>
    <col min="4609" max="4609" width="5.5" style="1" bestFit="1" customWidth="1"/>
    <col min="4610" max="4610" width="5.375" style="1" customWidth="1"/>
    <col min="4611" max="4613" width="5.5" style="1" bestFit="1" customWidth="1"/>
    <col min="4614" max="4614" width="3.625" style="1" customWidth="1"/>
    <col min="4615" max="4618" width="5.375" style="1" customWidth="1"/>
    <col min="4619" max="4621" width="5.5" style="1" bestFit="1" customWidth="1"/>
    <col min="4622" max="4622" width="6.5" style="1" bestFit="1" customWidth="1"/>
    <col min="4623" max="4623" width="5.5" style="1" customWidth="1"/>
    <col min="4624" max="4624" width="3.375" style="1" customWidth="1"/>
    <col min="4625" max="4625" width="5.125" style="1" customWidth="1"/>
    <col min="4626" max="4626" width="5.625" style="1" customWidth="1"/>
    <col min="4627" max="4628" width="5.375" style="1" customWidth="1"/>
    <col min="4629" max="4629" width="5.5" style="1" customWidth="1"/>
    <col min="4630" max="4630" width="5.125" style="1" customWidth="1"/>
    <col min="4631" max="4631" width="3.875" style="1" customWidth="1"/>
    <col min="4632" max="4632" width="6.125" style="1" customWidth="1"/>
    <col min="4633" max="4633" width="5.5" style="1" bestFit="1" customWidth="1"/>
    <col min="4634" max="4634" width="4.375" style="1" customWidth="1"/>
    <col min="4635" max="4635" width="3.875" style="1" customWidth="1"/>
    <col min="4636" max="4854" width="11" style="1"/>
    <col min="4855" max="4855" width="4.375" style="1" bestFit="1" customWidth="1"/>
    <col min="4856" max="4856" width="11.5" style="1" customWidth="1"/>
    <col min="4857" max="4857" width="5" style="1" customWidth="1"/>
    <col min="4858" max="4858" width="5.125" style="1" customWidth="1"/>
    <col min="4859" max="4859" width="5.625" style="1" bestFit="1" customWidth="1"/>
    <col min="4860" max="4860" width="5.625" style="1" customWidth="1"/>
    <col min="4861" max="4861" width="5.5" style="1" bestFit="1" customWidth="1"/>
    <col min="4862" max="4862" width="5.625" style="1" customWidth="1"/>
    <col min="4863" max="4863" width="5.5" style="1" customWidth="1"/>
    <col min="4864" max="4864" width="5.375" style="1" customWidth="1"/>
    <col min="4865" max="4865" width="5.5" style="1" bestFit="1" customWidth="1"/>
    <col min="4866" max="4866" width="5.375" style="1" customWidth="1"/>
    <col min="4867" max="4869" width="5.5" style="1" bestFit="1" customWidth="1"/>
    <col min="4870" max="4870" width="3.625" style="1" customWidth="1"/>
    <col min="4871" max="4874" width="5.375" style="1" customWidth="1"/>
    <col min="4875" max="4877" width="5.5" style="1" bestFit="1" customWidth="1"/>
    <col min="4878" max="4878" width="6.5" style="1" bestFit="1" customWidth="1"/>
    <col min="4879" max="4879" width="5.5" style="1" customWidth="1"/>
    <col min="4880" max="4880" width="3.375" style="1" customWidth="1"/>
    <col min="4881" max="4881" width="5.125" style="1" customWidth="1"/>
    <col min="4882" max="4882" width="5.625" style="1" customWidth="1"/>
    <col min="4883" max="4884" width="5.375" style="1" customWidth="1"/>
    <col min="4885" max="4885" width="5.5" style="1" customWidth="1"/>
    <col min="4886" max="4886" width="5.125" style="1" customWidth="1"/>
    <col min="4887" max="4887" width="3.875" style="1" customWidth="1"/>
    <col min="4888" max="4888" width="6.125" style="1" customWidth="1"/>
    <col min="4889" max="4889" width="5.5" style="1" bestFit="1" customWidth="1"/>
    <col min="4890" max="4890" width="4.375" style="1" customWidth="1"/>
    <col min="4891" max="4891" width="3.875" style="1" customWidth="1"/>
    <col min="4892" max="5110" width="11" style="1"/>
    <col min="5111" max="5111" width="4.375" style="1" bestFit="1" customWidth="1"/>
    <col min="5112" max="5112" width="11.5" style="1" customWidth="1"/>
    <col min="5113" max="5113" width="5" style="1" customWidth="1"/>
    <col min="5114" max="5114" width="5.125" style="1" customWidth="1"/>
    <col min="5115" max="5115" width="5.625" style="1" bestFit="1" customWidth="1"/>
    <col min="5116" max="5116" width="5.625" style="1" customWidth="1"/>
    <col min="5117" max="5117" width="5.5" style="1" bestFit="1" customWidth="1"/>
    <col min="5118" max="5118" width="5.625" style="1" customWidth="1"/>
    <col min="5119" max="5119" width="5.5" style="1" customWidth="1"/>
    <col min="5120" max="5120" width="5.375" style="1" customWidth="1"/>
    <col min="5121" max="5121" width="5.5" style="1" bestFit="1" customWidth="1"/>
    <col min="5122" max="5122" width="5.375" style="1" customWidth="1"/>
    <col min="5123" max="5125" width="5.5" style="1" bestFit="1" customWidth="1"/>
    <col min="5126" max="5126" width="3.625" style="1" customWidth="1"/>
    <col min="5127" max="5130" width="5.375" style="1" customWidth="1"/>
    <col min="5131" max="5133" width="5.5" style="1" bestFit="1" customWidth="1"/>
    <col min="5134" max="5134" width="6.5" style="1" bestFit="1" customWidth="1"/>
    <col min="5135" max="5135" width="5.5" style="1" customWidth="1"/>
    <col min="5136" max="5136" width="3.375" style="1" customWidth="1"/>
    <col min="5137" max="5137" width="5.125" style="1" customWidth="1"/>
    <col min="5138" max="5138" width="5.625" style="1" customWidth="1"/>
    <col min="5139" max="5140" width="5.375" style="1" customWidth="1"/>
    <col min="5141" max="5141" width="5.5" style="1" customWidth="1"/>
    <col min="5142" max="5142" width="5.125" style="1" customWidth="1"/>
    <col min="5143" max="5143" width="3.875" style="1" customWidth="1"/>
    <col min="5144" max="5144" width="6.125" style="1" customWidth="1"/>
    <col min="5145" max="5145" width="5.5" style="1" bestFit="1" customWidth="1"/>
    <col min="5146" max="5146" width="4.375" style="1" customWidth="1"/>
    <col min="5147" max="5147" width="3.875" style="1" customWidth="1"/>
    <col min="5148" max="5366" width="11" style="1"/>
    <col min="5367" max="5367" width="4.375" style="1" bestFit="1" customWidth="1"/>
    <col min="5368" max="5368" width="11.5" style="1" customWidth="1"/>
    <col min="5369" max="5369" width="5" style="1" customWidth="1"/>
    <col min="5370" max="5370" width="5.125" style="1" customWidth="1"/>
    <col min="5371" max="5371" width="5.625" style="1" bestFit="1" customWidth="1"/>
    <col min="5372" max="5372" width="5.625" style="1" customWidth="1"/>
    <col min="5373" max="5373" width="5.5" style="1" bestFit="1" customWidth="1"/>
    <col min="5374" max="5374" width="5.625" style="1" customWidth="1"/>
    <col min="5375" max="5375" width="5.5" style="1" customWidth="1"/>
    <col min="5376" max="5376" width="5.375" style="1" customWidth="1"/>
    <col min="5377" max="5377" width="5.5" style="1" bestFit="1" customWidth="1"/>
    <col min="5378" max="5378" width="5.375" style="1" customWidth="1"/>
    <col min="5379" max="5381" width="5.5" style="1" bestFit="1" customWidth="1"/>
    <col min="5382" max="5382" width="3.625" style="1" customWidth="1"/>
    <col min="5383" max="5386" width="5.375" style="1" customWidth="1"/>
    <col min="5387" max="5389" width="5.5" style="1" bestFit="1" customWidth="1"/>
    <col min="5390" max="5390" width="6.5" style="1" bestFit="1" customWidth="1"/>
    <col min="5391" max="5391" width="5.5" style="1" customWidth="1"/>
    <col min="5392" max="5392" width="3.375" style="1" customWidth="1"/>
    <col min="5393" max="5393" width="5.125" style="1" customWidth="1"/>
    <col min="5394" max="5394" width="5.625" style="1" customWidth="1"/>
    <col min="5395" max="5396" width="5.375" style="1" customWidth="1"/>
    <col min="5397" max="5397" width="5.5" style="1" customWidth="1"/>
    <col min="5398" max="5398" width="5.125" style="1" customWidth="1"/>
    <col min="5399" max="5399" width="3.875" style="1" customWidth="1"/>
    <col min="5400" max="5400" width="6.125" style="1" customWidth="1"/>
    <col min="5401" max="5401" width="5.5" style="1" bestFit="1" customWidth="1"/>
    <col min="5402" max="5402" width="4.375" style="1" customWidth="1"/>
    <col min="5403" max="5403" width="3.875" style="1" customWidth="1"/>
    <col min="5404" max="5622" width="11" style="1"/>
    <col min="5623" max="5623" width="4.375" style="1" bestFit="1" customWidth="1"/>
    <col min="5624" max="5624" width="11.5" style="1" customWidth="1"/>
    <col min="5625" max="5625" width="5" style="1" customWidth="1"/>
    <col min="5626" max="5626" width="5.125" style="1" customWidth="1"/>
    <col min="5627" max="5627" width="5.625" style="1" bestFit="1" customWidth="1"/>
    <col min="5628" max="5628" width="5.625" style="1" customWidth="1"/>
    <col min="5629" max="5629" width="5.5" style="1" bestFit="1" customWidth="1"/>
    <col min="5630" max="5630" width="5.625" style="1" customWidth="1"/>
    <col min="5631" max="5631" width="5.5" style="1" customWidth="1"/>
    <col min="5632" max="5632" width="5.375" style="1" customWidth="1"/>
    <col min="5633" max="5633" width="5.5" style="1" bestFit="1" customWidth="1"/>
    <col min="5634" max="5634" width="5.375" style="1" customWidth="1"/>
    <col min="5635" max="5637" width="5.5" style="1" bestFit="1" customWidth="1"/>
    <col min="5638" max="5638" width="3.625" style="1" customWidth="1"/>
    <col min="5639" max="5642" width="5.375" style="1" customWidth="1"/>
    <col min="5643" max="5645" width="5.5" style="1" bestFit="1" customWidth="1"/>
    <col min="5646" max="5646" width="6.5" style="1" bestFit="1" customWidth="1"/>
    <col min="5647" max="5647" width="5.5" style="1" customWidth="1"/>
    <col min="5648" max="5648" width="3.375" style="1" customWidth="1"/>
    <col min="5649" max="5649" width="5.125" style="1" customWidth="1"/>
    <col min="5650" max="5650" width="5.625" style="1" customWidth="1"/>
    <col min="5651" max="5652" width="5.375" style="1" customWidth="1"/>
    <col min="5653" max="5653" width="5.5" style="1" customWidth="1"/>
    <col min="5654" max="5654" width="5.125" style="1" customWidth="1"/>
    <col min="5655" max="5655" width="3.875" style="1" customWidth="1"/>
    <col min="5656" max="5656" width="6.125" style="1" customWidth="1"/>
    <col min="5657" max="5657" width="5.5" style="1" bestFit="1" customWidth="1"/>
    <col min="5658" max="5658" width="4.375" style="1" customWidth="1"/>
    <col min="5659" max="5659" width="3.875" style="1" customWidth="1"/>
    <col min="5660" max="5878" width="11" style="1"/>
    <col min="5879" max="5879" width="4.375" style="1" bestFit="1" customWidth="1"/>
    <col min="5880" max="5880" width="11.5" style="1" customWidth="1"/>
    <col min="5881" max="5881" width="5" style="1" customWidth="1"/>
    <col min="5882" max="5882" width="5.125" style="1" customWidth="1"/>
    <col min="5883" max="5883" width="5.625" style="1" bestFit="1" customWidth="1"/>
    <col min="5884" max="5884" width="5.625" style="1" customWidth="1"/>
    <col min="5885" max="5885" width="5.5" style="1" bestFit="1" customWidth="1"/>
    <col min="5886" max="5886" width="5.625" style="1" customWidth="1"/>
    <col min="5887" max="5887" width="5.5" style="1" customWidth="1"/>
    <col min="5888" max="5888" width="5.375" style="1" customWidth="1"/>
    <col min="5889" max="5889" width="5.5" style="1" bestFit="1" customWidth="1"/>
    <col min="5890" max="5890" width="5.375" style="1" customWidth="1"/>
    <col min="5891" max="5893" width="5.5" style="1" bestFit="1" customWidth="1"/>
    <col min="5894" max="5894" width="3.625" style="1" customWidth="1"/>
    <col min="5895" max="5898" width="5.375" style="1" customWidth="1"/>
    <col min="5899" max="5901" width="5.5" style="1" bestFit="1" customWidth="1"/>
    <col min="5902" max="5902" width="6.5" style="1" bestFit="1" customWidth="1"/>
    <col min="5903" max="5903" width="5.5" style="1" customWidth="1"/>
    <col min="5904" max="5904" width="3.375" style="1" customWidth="1"/>
    <col min="5905" max="5905" width="5.125" style="1" customWidth="1"/>
    <col min="5906" max="5906" width="5.625" style="1" customWidth="1"/>
    <col min="5907" max="5908" width="5.375" style="1" customWidth="1"/>
    <col min="5909" max="5909" width="5.5" style="1" customWidth="1"/>
    <col min="5910" max="5910" width="5.125" style="1" customWidth="1"/>
    <col min="5911" max="5911" width="3.875" style="1" customWidth="1"/>
    <col min="5912" max="5912" width="6.125" style="1" customWidth="1"/>
    <col min="5913" max="5913" width="5.5" style="1" bestFit="1" customWidth="1"/>
    <col min="5914" max="5914" width="4.375" style="1" customWidth="1"/>
    <col min="5915" max="5915" width="3.875" style="1" customWidth="1"/>
    <col min="5916" max="6134" width="11" style="1"/>
    <col min="6135" max="6135" width="4.375" style="1" bestFit="1" customWidth="1"/>
    <col min="6136" max="6136" width="11.5" style="1" customWidth="1"/>
    <col min="6137" max="6137" width="5" style="1" customWidth="1"/>
    <col min="6138" max="6138" width="5.125" style="1" customWidth="1"/>
    <col min="6139" max="6139" width="5.625" style="1" bestFit="1" customWidth="1"/>
    <col min="6140" max="6140" width="5.625" style="1" customWidth="1"/>
    <col min="6141" max="6141" width="5.5" style="1" bestFit="1" customWidth="1"/>
    <col min="6142" max="6142" width="5.625" style="1" customWidth="1"/>
    <col min="6143" max="6143" width="5.5" style="1" customWidth="1"/>
    <col min="6144" max="6144" width="5.375" style="1" customWidth="1"/>
    <col min="6145" max="6145" width="5.5" style="1" bestFit="1" customWidth="1"/>
    <col min="6146" max="6146" width="5.375" style="1" customWidth="1"/>
    <col min="6147" max="6149" width="5.5" style="1" bestFit="1" customWidth="1"/>
    <col min="6150" max="6150" width="3.625" style="1" customWidth="1"/>
    <col min="6151" max="6154" width="5.375" style="1" customWidth="1"/>
    <col min="6155" max="6157" width="5.5" style="1" bestFit="1" customWidth="1"/>
    <col min="6158" max="6158" width="6.5" style="1" bestFit="1" customWidth="1"/>
    <col min="6159" max="6159" width="5.5" style="1" customWidth="1"/>
    <col min="6160" max="6160" width="3.375" style="1" customWidth="1"/>
    <col min="6161" max="6161" width="5.125" style="1" customWidth="1"/>
    <col min="6162" max="6162" width="5.625" style="1" customWidth="1"/>
    <col min="6163" max="6164" width="5.375" style="1" customWidth="1"/>
    <col min="6165" max="6165" width="5.5" style="1" customWidth="1"/>
    <col min="6166" max="6166" width="5.125" style="1" customWidth="1"/>
    <col min="6167" max="6167" width="3.875" style="1" customWidth="1"/>
    <col min="6168" max="6168" width="6.125" style="1" customWidth="1"/>
    <col min="6169" max="6169" width="5.5" style="1" bestFit="1" customWidth="1"/>
    <col min="6170" max="6170" width="4.375" style="1" customWidth="1"/>
    <col min="6171" max="6171" width="3.875" style="1" customWidth="1"/>
    <col min="6172" max="6390" width="11" style="1"/>
    <col min="6391" max="6391" width="4.375" style="1" bestFit="1" customWidth="1"/>
    <col min="6392" max="6392" width="11.5" style="1" customWidth="1"/>
    <col min="6393" max="6393" width="5" style="1" customWidth="1"/>
    <col min="6394" max="6394" width="5.125" style="1" customWidth="1"/>
    <col min="6395" max="6395" width="5.625" style="1" bestFit="1" customWidth="1"/>
    <col min="6396" max="6396" width="5.625" style="1" customWidth="1"/>
    <col min="6397" max="6397" width="5.5" style="1" bestFit="1" customWidth="1"/>
    <col min="6398" max="6398" width="5.625" style="1" customWidth="1"/>
    <col min="6399" max="6399" width="5.5" style="1" customWidth="1"/>
    <col min="6400" max="6400" width="5.375" style="1" customWidth="1"/>
    <col min="6401" max="6401" width="5.5" style="1" bestFit="1" customWidth="1"/>
    <col min="6402" max="6402" width="5.375" style="1" customWidth="1"/>
    <col min="6403" max="6405" width="5.5" style="1" bestFit="1" customWidth="1"/>
    <col min="6406" max="6406" width="3.625" style="1" customWidth="1"/>
    <col min="6407" max="6410" width="5.375" style="1" customWidth="1"/>
    <col min="6411" max="6413" width="5.5" style="1" bestFit="1" customWidth="1"/>
    <col min="6414" max="6414" width="6.5" style="1" bestFit="1" customWidth="1"/>
    <col min="6415" max="6415" width="5.5" style="1" customWidth="1"/>
    <col min="6416" max="6416" width="3.375" style="1" customWidth="1"/>
    <col min="6417" max="6417" width="5.125" style="1" customWidth="1"/>
    <col min="6418" max="6418" width="5.625" style="1" customWidth="1"/>
    <col min="6419" max="6420" width="5.375" style="1" customWidth="1"/>
    <col min="6421" max="6421" width="5.5" style="1" customWidth="1"/>
    <col min="6422" max="6422" width="5.125" style="1" customWidth="1"/>
    <col min="6423" max="6423" width="3.875" style="1" customWidth="1"/>
    <col min="6424" max="6424" width="6.125" style="1" customWidth="1"/>
    <col min="6425" max="6425" width="5.5" style="1" bestFit="1" customWidth="1"/>
    <col min="6426" max="6426" width="4.375" style="1" customWidth="1"/>
    <col min="6427" max="6427" width="3.875" style="1" customWidth="1"/>
    <col min="6428" max="6646" width="11" style="1"/>
    <col min="6647" max="6647" width="4.375" style="1" bestFit="1" customWidth="1"/>
    <col min="6648" max="6648" width="11.5" style="1" customWidth="1"/>
    <col min="6649" max="6649" width="5" style="1" customWidth="1"/>
    <col min="6650" max="6650" width="5.125" style="1" customWidth="1"/>
    <col min="6651" max="6651" width="5.625" style="1" bestFit="1" customWidth="1"/>
    <col min="6652" max="6652" width="5.625" style="1" customWidth="1"/>
    <col min="6653" max="6653" width="5.5" style="1" bestFit="1" customWidth="1"/>
    <col min="6654" max="6654" width="5.625" style="1" customWidth="1"/>
    <col min="6655" max="6655" width="5.5" style="1" customWidth="1"/>
    <col min="6656" max="6656" width="5.375" style="1" customWidth="1"/>
    <col min="6657" max="6657" width="5.5" style="1" bestFit="1" customWidth="1"/>
    <col min="6658" max="6658" width="5.375" style="1" customWidth="1"/>
    <col min="6659" max="6661" width="5.5" style="1" bestFit="1" customWidth="1"/>
    <col min="6662" max="6662" width="3.625" style="1" customWidth="1"/>
    <col min="6663" max="6666" width="5.375" style="1" customWidth="1"/>
    <col min="6667" max="6669" width="5.5" style="1" bestFit="1" customWidth="1"/>
    <col min="6670" max="6670" width="6.5" style="1" bestFit="1" customWidth="1"/>
    <col min="6671" max="6671" width="5.5" style="1" customWidth="1"/>
    <col min="6672" max="6672" width="3.375" style="1" customWidth="1"/>
    <col min="6673" max="6673" width="5.125" style="1" customWidth="1"/>
    <col min="6674" max="6674" width="5.625" style="1" customWidth="1"/>
    <col min="6675" max="6676" width="5.375" style="1" customWidth="1"/>
    <col min="6677" max="6677" width="5.5" style="1" customWidth="1"/>
    <col min="6678" max="6678" width="5.125" style="1" customWidth="1"/>
    <col min="6679" max="6679" width="3.875" style="1" customWidth="1"/>
    <col min="6680" max="6680" width="6.125" style="1" customWidth="1"/>
    <col min="6681" max="6681" width="5.5" style="1" bestFit="1" customWidth="1"/>
    <col min="6682" max="6682" width="4.375" style="1" customWidth="1"/>
    <col min="6683" max="6683" width="3.875" style="1" customWidth="1"/>
    <col min="6684" max="6902" width="11" style="1"/>
    <col min="6903" max="6903" width="4.375" style="1" bestFit="1" customWidth="1"/>
    <col min="6904" max="6904" width="11.5" style="1" customWidth="1"/>
    <col min="6905" max="6905" width="5" style="1" customWidth="1"/>
    <col min="6906" max="6906" width="5.125" style="1" customWidth="1"/>
    <col min="6907" max="6907" width="5.625" style="1" bestFit="1" customWidth="1"/>
    <col min="6908" max="6908" width="5.625" style="1" customWidth="1"/>
    <col min="6909" max="6909" width="5.5" style="1" bestFit="1" customWidth="1"/>
    <col min="6910" max="6910" width="5.625" style="1" customWidth="1"/>
    <col min="6911" max="6911" width="5.5" style="1" customWidth="1"/>
    <col min="6912" max="6912" width="5.375" style="1" customWidth="1"/>
    <col min="6913" max="6913" width="5.5" style="1" bestFit="1" customWidth="1"/>
    <col min="6914" max="6914" width="5.375" style="1" customWidth="1"/>
    <col min="6915" max="6917" width="5.5" style="1" bestFit="1" customWidth="1"/>
    <col min="6918" max="6918" width="3.625" style="1" customWidth="1"/>
    <col min="6919" max="6922" width="5.375" style="1" customWidth="1"/>
    <col min="6923" max="6925" width="5.5" style="1" bestFit="1" customWidth="1"/>
    <col min="6926" max="6926" width="6.5" style="1" bestFit="1" customWidth="1"/>
    <col min="6927" max="6927" width="5.5" style="1" customWidth="1"/>
    <col min="6928" max="6928" width="3.375" style="1" customWidth="1"/>
    <col min="6929" max="6929" width="5.125" style="1" customWidth="1"/>
    <col min="6930" max="6930" width="5.625" style="1" customWidth="1"/>
    <col min="6931" max="6932" width="5.375" style="1" customWidth="1"/>
    <col min="6933" max="6933" width="5.5" style="1" customWidth="1"/>
    <col min="6934" max="6934" width="5.125" style="1" customWidth="1"/>
    <col min="6935" max="6935" width="3.875" style="1" customWidth="1"/>
    <col min="6936" max="6936" width="6.125" style="1" customWidth="1"/>
    <col min="6937" max="6937" width="5.5" style="1" bestFit="1" customWidth="1"/>
    <col min="6938" max="6938" width="4.375" style="1" customWidth="1"/>
    <col min="6939" max="6939" width="3.875" style="1" customWidth="1"/>
    <col min="6940" max="7158" width="11" style="1"/>
    <col min="7159" max="7159" width="4.375" style="1" bestFit="1" customWidth="1"/>
    <col min="7160" max="7160" width="11.5" style="1" customWidth="1"/>
    <col min="7161" max="7161" width="5" style="1" customWidth="1"/>
    <col min="7162" max="7162" width="5.125" style="1" customWidth="1"/>
    <col min="7163" max="7163" width="5.625" style="1" bestFit="1" customWidth="1"/>
    <col min="7164" max="7164" width="5.625" style="1" customWidth="1"/>
    <col min="7165" max="7165" width="5.5" style="1" bestFit="1" customWidth="1"/>
    <col min="7166" max="7166" width="5.625" style="1" customWidth="1"/>
    <col min="7167" max="7167" width="5.5" style="1" customWidth="1"/>
    <col min="7168" max="7168" width="5.375" style="1" customWidth="1"/>
    <col min="7169" max="7169" width="5.5" style="1" bestFit="1" customWidth="1"/>
    <col min="7170" max="7170" width="5.375" style="1" customWidth="1"/>
    <col min="7171" max="7173" width="5.5" style="1" bestFit="1" customWidth="1"/>
    <col min="7174" max="7174" width="3.625" style="1" customWidth="1"/>
    <col min="7175" max="7178" width="5.375" style="1" customWidth="1"/>
    <col min="7179" max="7181" width="5.5" style="1" bestFit="1" customWidth="1"/>
    <col min="7182" max="7182" width="6.5" style="1" bestFit="1" customWidth="1"/>
    <col min="7183" max="7183" width="5.5" style="1" customWidth="1"/>
    <col min="7184" max="7184" width="3.375" style="1" customWidth="1"/>
    <col min="7185" max="7185" width="5.125" style="1" customWidth="1"/>
    <col min="7186" max="7186" width="5.625" style="1" customWidth="1"/>
    <col min="7187" max="7188" width="5.375" style="1" customWidth="1"/>
    <col min="7189" max="7189" width="5.5" style="1" customWidth="1"/>
    <col min="7190" max="7190" width="5.125" style="1" customWidth="1"/>
    <col min="7191" max="7191" width="3.875" style="1" customWidth="1"/>
    <col min="7192" max="7192" width="6.125" style="1" customWidth="1"/>
    <col min="7193" max="7193" width="5.5" style="1" bestFit="1" customWidth="1"/>
    <col min="7194" max="7194" width="4.375" style="1" customWidth="1"/>
    <col min="7195" max="7195" width="3.875" style="1" customWidth="1"/>
    <col min="7196" max="7414" width="11" style="1"/>
    <col min="7415" max="7415" width="4.375" style="1" bestFit="1" customWidth="1"/>
    <col min="7416" max="7416" width="11.5" style="1" customWidth="1"/>
    <col min="7417" max="7417" width="5" style="1" customWidth="1"/>
    <col min="7418" max="7418" width="5.125" style="1" customWidth="1"/>
    <col min="7419" max="7419" width="5.625" style="1" bestFit="1" customWidth="1"/>
    <col min="7420" max="7420" width="5.625" style="1" customWidth="1"/>
    <col min="7421" max="7421" width="5.5" style="1" bestFit="1" customWidth="1"/>
    <col min="7422" max="7422" width="5.625" style="1" customWidth="1"/>
    <col min="7423" max="7423" width="5.5" style="1" customWidth="1"/>
    <col min="7424" max="7424" width="5.375" style="1" customWidth="1"/>
    <col min="7425" max="7425" width="5.5" style="1" bestFit="1" customWidth="1"/>
    <col min="7426" max="7426" width="5.375" style="1" customWidth="1"/>
    <col min="7427" max="7429" width="5.5" style="1" bestFit="1" customWidth="1"/>
    <col min="7430" max="7430" width="3.625" style="1" customWidth="1"/>
    <col min="7431" max="7434" width="5.375" style="1" customWidth="1"/>
    <col min="7435" max="7437" width="5.5" style="1" bestFit="1" customWidth="1"/>
    <col min="7438" max="7438" width="6.5" style="1" bestFit="1" customWidth="1"/>
    <col min="7439" max="7439" width="5.5" style="1" customWidth="1"/>
    <col min="7440" max="7440" width="3.375" style="1" customWidth="1"/>
    <col min="7441" max="7441" width="5.125" style="1" customWidth="1"/>
    <col min="7442" max="7442" width="5.625" style="1" customWidth="1"/>
    <col min="7443" max="7444" width="5.375" style="1" customWidth="1"/>
    <col min="7445" max="7445" width="5.5" style="1" customWidth="1"/>
    <col min="7446" max="7446" width="5.125" style="1" customWidth="1"/>
    <col min="7447" max="7447" width="3.875" style="1" customWidth="1"/>
    <col min="7448" max="7448" width="6.125" style="1" customWidth="1"/>
    <col min="7449" max="7449" width="5.5" style="1" bestFit="1" customWidth="1"/>
    <col min="7450" max="7450" width="4.375" style="1" customWidth="1"/>
    <col min="7451" max="7451" width="3.875" style="1" customWidth="1"/>
    <col min="7452" max="7670" width="11" style="1"/>
    <col min="7671" max="7671" width="4.375" style="1" bestFit="1" customWidth="1"/>
    <col min="7672" max="7672" width="11.5" style="1" customWidth="1"/>
    <col min="7673" max="7673" width="5" style="1" customWidth="1"/>
    <col min="7674" max="7674" width="5.125" style="1" customWidth="1"/>
    <col min="7675" max="7675" width="5.625" style="1" bestFit="1" customWidth="1"/>
    <col min="7676" max="7676" width="5.625" style="1" customWidth="1"/>
    <col min="7677" max="7677" width="5.5" style="1" bestFit="1" customWidth="1"/>
    <col min="7678" max="7678" width="5.625" style="1" customWidth="1"/>
    <col min="7679" max="7679" width="5.5" style="1" customWidth="1"/>
    <col min="7680" max="7680" width="5.375" style="1" customWidth="1"/>
    <col min="7681" max="7681" width="5.5" style="1" bestFit="1" customWidth="1"/>
    <col min="7682" max="7682" width="5.375" style="1" customWidth="1"/>
    <col min="7683" max="7685" width="5.5" style="1" bestFit="1" customWidth="1"/>
    <col min="7686" max="7686" width="3.625" style="1" customWidth="1"/>
    <col min="7687" max="7690" width="5.375" style="1" customWidth="1"/>
    <col min="7691" max="7693" width="5.5" style="1" bestFit="1" customWidth="1"/>
    <col min="7694" max="7694" width="6.5" style="1" bestFit="1" customWidth="1"/>
    <col min="7695" max="7695" width="5.5" style="1" customWidth="1"/>
    <col min="7696" max="7696" width="3.375" style="1" customWidth="1"/>
    <col min="7697" max="7697" width="5.125" style="1" customWidth="1"/>
    <col min="7698" max="7698" width="5.625" style="1" customWidth="1"/>
    <col min="7699" max="7700" width="5.375" style="1" customWidth="1"/>
    <col min="7701" max="7701" width="5.5" style="1" customWidth="1"/>
    <col min="7702" max="7702" width="5.125" style="1" customWidth="1"/>
    <col min="7703" max="7703" width="3.875" style="1" customWidth="1"/>
    <col min="7704" max="7704" width="6.125" style="1" customWidth="1"/>
    <col min="7705" max="7705" width="5.5" style="1" bestFit="1" customWidth="1"/>
    <col min="7706" max="7706" width="4.375" style="1" customWidth="1"/>
    <col min="7707" max="7707" width="3.875" style="1" customWidth="1"/>
    <col min="7708" max="7926" width="11" style="1"/>
    <col min="7927" max="7927" width="4.375" style="1" bestFit="1" customWidth="1"/>
    <col min="7928" max="7928" width="11.5" style="1" customWidth="1"/>
    <col min="7929" max="7929" width="5" style="1" customWidth="1"/>
    <col min="7930" max="7930" width="5.125" style="1" customWidth="1"/>
    <col min="7931" max="7931" width="5.625" style="1" bestFit="1" customWidth="1"/>
    <col min="7932" max="7932" width="5.625" style="1" customWidth="1"/>
    <col min="7933" max="7933" width="5.5" style="1" bestFit="1" customWidth="1"/>
    <col min="7934" max="7934" width="5.625" style="1" customWidth="1"/>
    <col min="7935" max="7935" width="5.5" style="1" customWidth="1"/>
    <col min="7936" max="7936" width="5.375" style="1" customWidth="1"/>
    <col min="7937" max="7937" width="5.5" style="1" bestFit="1" customWidth="1"/>
    <col min="7938" max="7938" width="5.375" style="1" customWidth="1"/>
    <col min="7939" max="7941" width="5.5" style="1" bestFit="1" customWidth="1"/>
    <col min="7942" max="7942" width="3.625" style="1" customWidth="1"/>
    <col min="7943" max="7946" width="5.375" style="1" customWidth="1"/>
    <col min="7947" max="7949" width="5.5" style="1" bestFit="1" customWidth="1"/>
    <col min="7950" max="7950" width="6.5" style="1" bestFit="1" customWidth="1"/>
    <col min="7951" max="7951" width="5.5" style="1" customWidth="1"/>
    <col min="7952" max="7952" width="3.375" style="1" customWidth="1"/>
    <col min="7953" max="7953" width="5.125" style="1" customWidth="1"/>
    <col min="7954" max="7954" width="5.625" style="1" customWidth="1"/>
    <col min="7955" max="7956" width="5.375" style="1" customWidth="1"/>
    <col min="7957" max="7957" width="5.5" style="1" customWidth="1"/>
    <col min="7958" max="7958" width="5.125" style="1" customWidth="1"/>
    <col min="7959" max="7959" width="3.875" style="1" customWidth="1"/>
    <col min="7960" max="7960" width="6.125" style="1" customWidth="1"/>
    <col min="7961" max="7961" width="5.5" style="1" bestFit="1" customWidth="1"/>
    <col min="7962" max="7962" width="4.375" style="1" customWidth="1"/>
    <col min="7963" max="7963" width="3.875" style="1" customWidth="1"/>
    <col min="7964" max="8182" width="11" style="1"/>
    <col min="8183" max="8183" width="4.375" style="1" bestFit="1" customWidth="1"/>
    <col min="8184" max="8184" width="11.5" style="1" customWidth="1"/>
    <col min="8185" max="8185" width="5" style="1" customWidth="1"/>
    <col min="8186" max="8186" width="5.125" style="1" customWidth="1"/>
    <col min="8187" max="8187" width="5.625" style="1" bestFit="1" customWidth="1"/>
    <col min="8188" max="8188" width="5.625" style="1" customWidth="1"/>
    <col min="8189" max="8189" width="5.5" style="1" bestFit="1" customWidth="1"/>
    <col min="8190" max="8190" width="5.625" style="1" customWidth="1"/>
    <col min="8191" max="8191" width="5.5" style="1" customWidth="1"/>
    <col min="8192" max="8192" width="5.375" style="1" customWidth="1"/>
    <col min="8193" max="8193" width="5.5" style="1" bestFit="1" customWidth="1"/>
    <col min="8194" max="8194" width="5.375" style="1" customWidth="1"/>
    <col min="8195" max="8197" width="5.5" style="1" bestFit="1" customWidth="1"/>
    <col min="8198" max="8198" width="3.625" style="1" customWidth="1"/>
    <col min="8199" max="8202" width="5.375" style="1" customWidth="1"/>
    <col min="8203" max="8205" width="5.5" style="1" bestFit="1" customWidth="1"/>
    <col min="8206" max="8206" width="6.5" style="1" bestFit="1" customWidth="1"/>
    <col min="8207" max="8207" width="5.5" style="1" customWidth="1"/>
    <col min="8208" max="8208" width="3.375" style="1" customWidth="1"/>
    <col min="8209" max="8209" width="5.125" style="1" customWidth="1"/>
    <col min="8210" max="8210" width="5.625" style="1" customWidth="1"/>
    <col min="8211" max="8212" width="5.375" style="1" customWidth="1"/>
    <col min="8213" max="8213" width="5.5" style="1" customWidth="1"/>
    <col min="8214" max="8214" width="5.125" style="1" customWidth="1"/>
    <col min="8215" max="8215" width="3.875" style="1" customWidth="1"/>
    <col min="8216" max="8216" width="6.125" style="1" customWidth="1"/>
    <col min="8217" max="8217" width="5.5" style="1" bestFit="1" customWidth="1"/>
    <col min="8218" max="8218" width="4.375" style="1" customWidth="1"/>
    <col min="8219" max="8219" width="3.875" style="1" customWidth="1"/>
    <col min="8220" max="8438" width="11" style="1"/>
    <col min="8439" max="8439" width="4.375" style="1" bestFit="1" customWidth="1"/>
    <col min="8440" max="8440" width="11.5" style="1" customWidth="1"/>
    <col min="8441" max="8441" width="5" style="1" customWidth="1"/>
    <col min="8442" max="8442" width="5.125" style="1" customWidth="1"/>
    <col min="8443" max="8443" width="5.625" style="1" bestFit="1" customWidth="1"/>
    <col min="8444" max="8444" width="5.625" style="1" customWidth="1"/>
    <col min="8445" max="8445" width="5.5" style="1" bestFit="1" customWidth="1"/>
    <col min="8446" max="8446" width="5.625" style="1" customWidth="1"/>
    <col min="8447" max="8447" width="5.5" style="1" customWidth="1"/>
    <col min="8448" max="8448" width="5.375" style="1" customWidth="1"/>
    <col min="8449" max="8449" width="5.5" style="1" bestFit="1" customWidth="1"/>
    <col min="8450" max="8450" width="5.375" style="1" customWidth="1"/>
    <col min="8451" max="8453" width="5.5" style="1" bestFit="1" customWidth="1"/>
    <col min="8454" max="8454" width="3.625" style="1" customWidth="1"/>
    <col min="8455" max="8458" width="5.375" style="1" customWidth="1"/>
    <col min="8459" max="8461" width="5.5" style="1" bestFit="1" customWidth="1"/>
    <col min="8462" max="8462" width="6.5" style="1" bestFit="1" customWidth="1"/>
    <col min="8463" max="8463" width="5.5" style="1" customWidth="1"/>
    <col min="8464" max="8464" width="3.375" style="1" customWidth="1"/>
    <col min="8465" max="8465" width="5.125" style="1" customWidth="1"/>
    <col min="8466" max="8466" width="5.625" style="1" customWidth="1"/>
    <col min="8467" max="8468" width="5.375" style="1" customWidth="1"/>
    <col min="8469" max="8469" width="5.5" style="1" customWidth="1"/>
    <col min="8470" max="8470" width="5.125" style="1" customWidth="1"/>
    <col min="8471" max="8471" width="3.875" style="1" customWidth="1"/>
    <col min="8472" max="8472" width="6.125" style="1" customWidth="1"/>
    <col min="8473" max="8473" width="5.5" style="1" bestFit="1" customWidth="1"/>
    <col min="8474" max="8474" width="4.375" style="1" customWidth="1"/>
    <col min="8475" max="8475" width="3.875" style="1" customWidth="1"/>
    <col min="8476" max="8694" width="11" style="1"/>
    <col min="8695" max="8695" width="4.375" style="1" bestFit="1" customWidth="1"/>
    <col min="8696" max="8696" width="11.5" style="1" customWidth="1"/>
    <col min="8697" max="8697" width="5" style="1" customWidth="1"/>
    <col min="8698" max="8698" width="5.125" style="1" customWidth="1"/>
    <col min="8699" max="8699" width="5.625" style="1" bestFit="1" customWidth="1"/>
    <col min="8700" max="8700" width="5.625" style="1" customWidth="1"/>
    <col min="8701" max="8701" width="5.5" style="1" bestFit="1" customWidth="1"/>
    <col min="8702" max="8702" width="5.625" style="1" customWidth="1"/>
    <col min="8703" max="8703" width="5.5" style="1" customWidth="1"/>
    <col min="8704" max="8704" width="5.375" style="1" customWidth="1"/>
    <col min="8705" max="8705" width="5.5" style="1" bestFit="1" customWidth="1"/>
    <col min="8706" max="8706" width="5.375" style="1" customWidth="1"/>
    <col min="8707" max="8709" width="5.5" style="1" bestFit="1" customWidth="1"/>
    <col min="8710" max="8710" width="3.625" style="1" customWidth="1"/>
    <col min="8711" max="8714" width="5.375" style="1" customWidth="1"/>
    <col min="8715" max="8717" width="5.5" style="1" bestFit="1" customWidth="1"/>
    <col min="8718" max="8718" width="6.5" style="1" bestFit="1" customWidth="1"/>
    <col min="8719" max="8719" width="5.5" style="1" customWidth="1"/>
    <col min="8720" max="8720" width="3.375" style="1" customWidth="1"/>
    <col min="8721" max="8721" width="5.125" style="1" customWidth="1"/>
    <col min="8722" max="8722" width="5.625" style="1" customWidth="1"/>
    <col min="8723" max="8724" width="5.375" style="1" customWidth="1"/>
    <col min="8725" max="8725" width="5.5" style="1" customWidth="1"/>
    <col min="8726" max="8726" width="5.125" style="1" customWidth="1"/>
    <col min="8727" max="8727" width="3.875" style="1" customWidth="1"/>
    <col min="8728" max="8728" width="6.125" style="1" customWidth="1"/>
    <col min="8729" max="8729" width="5.5" style="1" bestFit="1" customWidth="1"/>
    <col min="8730" max="8730" width="4.375" style="1" customWidth="1"/>
    <col min="8731" max="8731" width="3.875" style="1" customWidth="1"/>
    <col min="8732" max="8950" width="11" style="1"/>
    <col min="8951" max="8951" width="4.375" style="1" bestFit="1" customWidth="1"/>
    <col min="8952" max="8952" width="11.5" style="1" customWidth="1"/>
    <col min="8953" max="8953" width="5" style="1" customWidth="1"/>
    <col min="8954" max="8954" width="5.125" style="1" customWidth="1"/>
    <col min="8955" max="8955" width="5.625" style="1" bestFit="1" customWidth="1"/>
    <col min="8956" max="8956" width="5.625" style="1" customWidth="1"/>
    <col min="8957" max="8957" width="5.5" style="1" bestFit="1" customWidth="1"/>
    <col min="8958" max="8958" width="5.625" style="1" customWidth="1"/>
    <col min="8959" max="8959" width="5.5" style="1" customWidth="1"/>
    <col min="8960" max="8960" width="5.375" style="1" customWidth="1"/>
    <col min="8961" max="8961" width="5.5" style="1" bestFit="1" customWidth="1"/>
    <col min="8962" max="8962" width="5.375" style="1" customWidth="1"/>
    <col min="8963" max="8965" width="5.5" style="1" bestFit="1" customWidth="1"/>
    <col min="8966" max="8966" width="3.625" style="1" customWidth="1"/>
    <col min="8967" max="8970" width="5.375" style="1" customWidth="1"/>
    <col min="8971" max="8973" width="5.5" style="1" bestFit="1" customWidth="1"/>
    <col min="8974" max="8974" width="6.5" style="1" bestFit="1" customWidth="1"/>
    <col min="8975" max="8975" width="5.5" style="1" customWidth="1"/>
    <col min="8976" max="8976" width="3.375" style="1" customWidth="1"/>
    <col min="8977" max="8977" width="5.125" style="1" customWidth="1"/>
    <col min="8978" max="8978" width="5.625" style="1" customWidth="1"/>
    <col min="8979" max="8980" width="5.375" style="1" customWidth="1"/>
    <col min="8981" max="8981" width="5.5" style="1" customWidth="1"/>
    <col min="8982" max="8982" width="5.125" style="1" customWidth="1"/>
    <col min="8983" max="8983" width="3.875" style="1" customWidth="1"/>
    <col min="8984" max="8984" width="6.125" style="1" customWidth="1"/>
    <col min="8985" max="8985" width="5.5" style="1" bestFit="1" customWidth="1"/>
    <col min="8986" max="8986" width="4.375" style="1" customWidth="1"/>
    <col min="8987" max="8987" width="3.875" style="1" customWidth="1"/>
    <col min="8988" max="9206" width="11" style="1"/>
    <col min="9207" max="9207" width="4.375" style="1" bestFit="1" customWidth="1"/>
    <col min="9208" max="9208" width="11.5" style="1" customWidth="1"/>
    <col min="9209" max="9209" width="5" style="1" customWidth="1"/>
    <col min="9210" max="9210" width="5.125" style="1" customWidth="1"/>
    <col min="9211" max="9211" width="5.625" style="1" bestFit="1" customWidth="1"/>
    <col min="9212" max="9212" width="5.625" style="1" customWidth="1"/>
    <col min="9213" max="9213" width="5.5" style="1" bestFit="1" customWidth="1"/>
    <col min="9214" max="9214" width="5.625" style="1" customWidth="1"/>
    <col min="9215" max="9215" width="5.5" style="1" customWidth="1"/>
    <col min="9216" max="9216" width="5.375" style="1" customWidth="1"/>
    <col min="9217" max="9217" width="5.5" style="1" bestFit="1" customWidth="1"/>
    <col min="9218" max="9218" width="5.375" style="1" customWidth="1"/>
    <col min="9219" max="9221" width="5.5" style="1" bestFit="1" customWidth="1"/>
    <col min="9222" max="9222" width="3.625" style="1" customWidth="1"/>
    <col min="9223" max="9226" width="5.375" style="1" customWidth="1"/>
    <col min="9227" max="9229" width="5.5" style="1" bestFit="1" customWidth="1"/>
    <col min="9230" max="9230" width="6.5" style="1" bestFit="1" customWidth="1"/>
    <col min="9231" max="9231" width="5.5" style="1" customWidth="1"/>
    <col min="9232" max="9232" width="3.375" style="1" customWidth="1"/>
    <col min="9233" max="9233" width="5.125" style="1" customWidth="1"/>
    <col min="9234" max="9234" width="5.625" style="1" customWidth="1"/>
    <col min="9235" max="9236" width="5.375" style="1" customWidth="1"/>
    <col min="9237" max="9237" width="5.5" style="1" customWidth="1"/>
    <col min="9238" max="9238" width="5.125" style="1" customWidth="1"/>
    <col min="9239" max="9239" width="3.875" style="1" customWidth="1"/>
    <col min="9240" max="9240" width="6.125" style="1" customWidth="1"/>
    <col min="9241" max="9241" width="5.5" style="1" bestFit="1" customWidth="1"/>
    <col min="9242" max="9242" width="4.375" style="1" customWidth="1"/>
    <col min="9243" max="9243" width="3.875" style="1" customWidth="1"/>
    <col min="9244" max="9462" width="11" style="1"/>
    <col min="9463" max="9463" width="4.375" style="1" bestFit="1" customWidth="1"/>
    <col min="9464" max="9464" width="11.5" style="1" customWidth="1"/>
    <col min="9465" max="9465" width="5" style="1" customWidth="1"/>
    <col min="9466" max="9466" width="5.125" style="1" customWidth="1"/>
    <col min="9467" max="9467" width="5.625" style="1" bestFit="1" customWidth="1"/>
    <col min="9468" max="9468" width="5.625" style="1" customWidth="1"/>
    <col min="9469" max="9469" width="5.5" style="1" bestFit="1" customWidth="1"/>
    <col min="9470" max="9470" width="5.625" style="1" customWidth="1"/>
    <col min="9471" max="9471" width="5.5" style="1" customWidth="1"/>
    <col min="9472" max="9472" width="5.375" style="1" customWidth="1"/>
    <col min="9473" max="9473" width="5.5" style="1" bestFit="1" customWidth="1"/>
    <col min="9474" max="9474" width="5.375" style="1" customWidth="1"/>
    <col min="9475" max="9477" width="5.5" style="1" bestFit="1" customWidth="1"/>
    <col min="9478" max="9478" width="3.625" style="1" customWidth="1"/>
    <col min="9479" max="9482" width="5.375" style="1" customWidth="1"/>
    <col min="9483" max="9485" width="5.5" style="1" bestFit="1" customWidth="1"/>
    <col min="9486" max="9486" width="6.5" style="1" bestFit="1" customWidth="1"/>
    <col min="9487" max="9487" width="5.5" style="1" customWidth="1"/>
    <col min="9488" max="9488" width="3.375" style="1" customWidth="1"/>
    <col min="9489" max="9489" width="5.125" style="1" customWidth="1"/>
    <col min="9490" max="9490" width="5.625" style="1" customWidth="1"/>
    <col min="9491" max="9492" width="5.375" style="1" customWidth="1"/>
    <col min="9493" max="9493" width="5.5" style="1" customWidth="1"/>
    <col min="9494" max="9494" width="5.125" style="1" customWidth="1"/>
    <col min="9495" max="9495" width="3.875" style="1" customWidth="1"/>
    <col min="9496" max="9496" width="6.125" style="1" customWidth="1"/>
    <col min="9497" max="9497" width="5.5" style="1" bestFit="1" customWidth="1"/>
    <col min="9498" max="9498" width="4.375" style="1" customWidth="1"/>
    <col min="9499" max="9499" width="3.875" style="1" customWidth="1"/>
    <col min="9500" max="9718" width="11" style="1"/>
    <col min="9719" max="9719" width="4.375" style="1" bestFit="1" customWidth="1"/>
    <col min="9720" max="9720" width="11.5" style="1" customWidth="1"/>
    <col min="9721" max="9721" width="5" style="1" customWidth="1"/>
    <col min="9722" max="9722" width="5.125" style="1" customWidth="1"/>
    <col min="9723" max="9723" width="5.625" style="1" bestFit="1" customWidth="1"/>
    <col min="9724" max="9724" width="5.625" style="1" customWidth="1"/>
    <col min="9725" max="9725" width="5.5" style="1" bestFit="1" customWidth="1"/>
    <col min="9726" max="9726" width="5.625" style="1" customWidth="1"/>
    <col min="9727" max="9727" width="5.5" style="1" customWidth="1"/>
    <col min="9728" max="9728" width="5.375" style="1" customWidth="1"/>
    <col min="9729" max="9729" width="5.5" style="1" bestFit="1" customWidth="1"/>
    <col min="9730" max="9730" width="5.375" style="1" customWidth="1"/>
    <col min="9731" max="9733" width="5.5" style="1" bestFit="1" customWidth="1"/>
    <col min="9734" max="9734" width="3.625" style="1" customWidth="1"/>
    <col min="9735" max="9738" width="5.375" style="1" customWidth="1"/>
    <col min="9739" max="9741" width="5.5" style="1" bestFit="1" customWidth="1"/>
    <col min="9742" max="9742" width="6.5" style="1" bestFit="1" customWidth="1"/>
    <col min="9743" max="9743" width="5.5" style="1" customWidth="1"/>
    <col min="9744" max="9744" width="3.375" style="1" customWidth="1"/>
    <col min="9745" max="9745" width="5.125" style="1" customWidth="1"/>
    <col min="9746" max="9746" width="5.625" style="1" customWidth="1"/>
    <col min="9747" max="9748" width="5.375" style="1" customWidth="1"/>
    <col min="9749" max="9749" width="5.5" style="1" customWidth="1"/>
    <col min="9750" max="9750" width="5.125" style="1" customWidth="1"/>
    <col min="9751" max="9751" width="3.875" style="1" customWidth="1"/>
    <col min="9752" max="9752" width="6.125" style="1" customWidth="1"/>
    <col min="9753" max="9753" width="5.5" style="1" bestFit="1" customWidth="1"/>
    <col min="9754" max="9754" width="4.375" style="1" customWidth="1"/>
    <col min="9755" max="9755" width="3.875" style="1" customWidth="1"/>
    <col min="9756" max="9974" width="11" style="1"/>
    <col min="9975" max="9975" width="4.375" style="1" bestFit="1" customWidth="1"/>
    <col min="9976" max="9976" width="11.5" style="1" customWidth="1"/>
    <col min="9977" max="9977" width="5" style="1" customWidth="1"/>
    <col min="9978" max="9978" width="5.125" style="1" customWidth="1"/>
    <col min="9979" max="9979" width="5.625" style="1" bestFit="1" customWidth="1"/>
    <col min="9980" max="9980" width="5.625" style="1" customWidth="1"/>
    <col min="9981" max="9981" width="5.5" style="1" bestFit="1" customWidth="1"/>
    <col min="9982" max="9982" width="5.625" style="1" customWidth="1"/>
    <col min="9983" max="9983" width="5.5" style="1" customWidth="1"/>
    <col min="9984" max="9984" width="5.375" style="1" customWidth="1"/>
    <col min="9985" max="9985" width="5.5" style="1" bestFit="1" customWidth="1"/>
    <col min="9986" max="9986" width="5.375" style="1" customWidth="1"/>
    <col min="9987" max="9989" width="5.5" style="1" bestFit="1" customWidth="1"/>
    <col min="9990" max="9990" width="3.625" style="1" customWidth="1"/>
    <col min="9991" max="9994" width="5.375" style="1" customWidth="1"/>
    <col min="9995" max="9997" width="5.5" style="1" bestFit="1" customWidth="1"/>
    <col min="9998" max="9998" width="6.5" style="1" bestFit="1" customWidth="1"/>
    <col min="9999" max="9999" width="5.5" style="1" customWidth="1"/>
    <col min="10000" max="10000" width="3.375" style="1" customWidth="1"/>
    <col min="10001" max="10001" width="5.125" style="1" customWidth="1"/>
    <col min="10002" max="10002" width="5.625" style="1" customWidth="1"/>
    <col min="10003" max="10004" width="5.375" style="1" customWidth="1"/>
    <col min="10005" max="10005" width="5.5" style="1" customWidth="1"/>
    <col min="10006" max="10006" width="5.125" style="1" customWidth="1"/>
    <col min="10007" max="10007" width="3.875" style="1" customWidth="1"/>
    <col min="10008" max="10008" width="6.125" style="1" customWidth="1"/>
    <col min="10009" max="10009" width="5.5" style="1" bestFit="1" customWidth="1"/>
    <col min="10010" max="10010" width="4.375" style="1" customWidth="1"/>
    <col min="10011" max="10011" width="3.875" style="1" customWidth="1"/>
    <col min="10012" max="10230" width="11" style="1"/>
    <col min="10231" max="10231" width="4.375" style="1" bestFit="1" customWidth="1"/>
    <col min="10232" max="10232" width="11.5" style="1" customWidth="1"/>
    <col min="10233" max="10233" width="5" style="1" customWidth="1"/>
    <col min="10234" max="10234" width="5.125" style="1" customWidth="1"/>
    <col min="10235" max="10235" width="5.625" style="1" bestFit="1" customWidth="1"/>
    <col min="10236" max="10236" width="5.625" style="1" customWidth="1"/>
    <col min="10237" max="10237" width="5.5" style="1" bestFit="1" customWidth="1"/>
    <col min="10238" max="10238" width="5.625" style="1" customWidth="1"/>
    <col min="10239" max="10239" width="5.5" style="1" customWidth="1"/>
    <col min="10240" max="10240" width="5.375" style="1" customWidth="1"/>
    <col min="10241" max="10241" width="5.5" style="1" bestFit="1" customWidth="1"/>
    <col min="10242" max="10242" width="5.375" style="1" customWidth="1"/>
    <col min="10243" max="10245" width="5.5" style="1" bestFit="1" customWidth="1"/>
    <col min="10246" max="10246" width="3.625" style="1" customWidth="1"/>
    <col min="10247" max="10250" width="5.375" style="1" customWidth="1"/>
    <col min="10251" max="10253" width="5.5" style="1" bestFit="1" customWidth="1"/>
    <col min="10254" max="10254" width="6.5" style="1" bestFit="1" customWidth="1"/>
    <col min="10255" max="10255" width="5.5" style="1" customWidth="1"/>
    <col min="10256" max="10256" width="3.375" style="1" customWidth="1"/>
    <col min="10257" max="10257" width="5.125" style="1" customWidth="1"/>
    <col min="10258" max="10258" width="5.625" style="1" customWidth="1"/>
    <col min="10259" max="10260" width="5.375" style="1" customWidth="1"/>
    <col min="10261" max="10261" width="5.5" style="1" customWidth="1"/>
    <col min="10262" max="10262" width="5.125" style="1" customWidth="1"/>
    <col min="10263" max="10263" width="3.875" style="1" customWidth="1"/>
    <col min="10264" max="10264" width="6.125" style="1" customWidth="1"/>
    <col min="10265" max="10265" width="5.5" style="1" bestFit="1" customWidth="1"/>
    <col min="10266" max="10266" width="4.375" style="1" customWidth="1"/>
    <col min="10267" max="10267" width="3.875" style="1" customWidth="1"/>
    <col min="10268" max="10486" width="11" style="1"/>
    <col min="10487" max="10487" width="4.375" style="1" bestFit="1" customWidth="1"/>
    <col min="10488" max="10488" width="11.5" style="1" customWidth="1"/>
    <col min="10489" max="10489" width="5" style="1" customWidth="1"/>
    <col min="10490" max="10490" width="5.125" style="1" customWidth="1"/>
    <col min="10491" max="10491" width="5.625" style="1" bestFit="1" customWidth="1"/>
    <col min="10492" max="10492" width="5.625" style="1" customWidth="1"/>
    <col min="10493" max="10493" width="5.5" style="1" bestFit="1" customWidth="1"/>
    <col min="10494" max="10494" width="5.625" style="1" customWidth="1"/>
    <col min="10495" max="10495" width="5.5" style="1" customWidth="1"/>
    <col min="10496" max="10496" width="5.375" style="1" customWidth="1"/>
    <col min="10497" max="10497" width="5.5" style="1" bestFit="1" customWidth="1"/>
    <col min="10498" max="10498" width="5.375" style="1" customWidth="1"/>
    <col min="10499" max="10501" width="5.5" style="1" bestFit="1" customWidth="1"/>
    <col min="10502" max="10502" width="3.625" style="1" customWidth="1"/>
    <col min="10503" max="10506" width="5.375" style="1" customWidth="1"/>
    <col min="10507" max="10509" width="5.5" style="1" bestFit="1" customWidth="1"/>
    <col min="10510" max="10510" width="6.5" style="1" bestFit="1" customWidth="1"/>
    <col min="10511" max="10511" width="5.5" style="1" customWidth="1"/>
    <col min="10512" max="10512" width="3.375" style="1" customWidth="1"/>
    <col min="10513" max="10513" width="5.125" style="1" customWidth="1"/>
    <col min="10514" max="10514" width="5.625" style="1" customWidth="1"/>
    <col min="10515" max="10516" width="5.375" style="1" customWidth="1"/>
    <col min="10517" max="10517" width="5.5" style="1" customWidth="1"/>
    <col min="10518" max="10518" width="5.125" style="1" customWidth="1"/>
    <col min="10519" max="10519" width="3.875" style="1" customWidth="1"/>
    <col min="10520" max="10520" width="6.125" style="1" customWidth="1"/>
    <col min="10521" max="10521" width="5.5" style="1" bestFit="1" customWidth="1"/>
    <col min="10522" max="10522" width="4.375" style="1" customWidth="1"/>
    <col min="10523" max="10523" width="3.875" style="1" customWidth="1"/>
    <col min="10524" max="10742" width="11" style="1"/>
    <col min="10743" max="10743" width="4.375" style="1" bestFit="1" customWidth="1"/>
    <col min="10744" max="10744" width="11.5" style="1" customWidth="1"/>
    <col min="10745" max="10745" width="5" style="1" customWidth="1"/>
    <col min="10746" max="10746" width="5.125" style="1" customWidth="1"/>
    <col min="10747" max="10747" width="5.625" style="1" bestFit="1" customWidth="1"/>
    <col min="10748" max="10748" width="5.625" style="1" customWidth="1"/>
    <col min="10749" max="10749" width="5.5" style="1" bestFit="1" customWidth="1"/>
    <col min="10750" max="10750" width="5.625" style="1" customWidth="1"/>
    <col min="10751" max="10751" width="5.5" style="1" customWidth="1"/>
    <col min="10752" max="10752" width="5.375" style="1" customWidth="1"/>
    <col min="10753" max="10753" width="5.5" style="1" bestFit="1" customWidth="1"/>
    <col min="10754" max="10754" width="5.375" style="1" customWidth="1"/>
    <col min="10755" max="10757" width="5.5" style="1" bestFit="1" customWidth="1"/>
    <col min="10758" max="10758" width="3.625" style="1" customWidth="1"/>
    <col min="10759" max="10762" width="5.375" style="1" customWidth="1"/>
    <col min="10763" max="10765" width="5.5" style="1" bestFit="1" customWidth="1"/>
    <col min="10766" max="10766" width="6.5" style="1" bestFit="1" customWidth="1"/>
    <col min="10767" max="10767" width="5.5" style="1" customWidth="1"/>
    <col min="10768" max="10768" width="3.375" style="1" customWidth="1"/>
    <col min="10769" max="10769" width="5.125" style="1" customWidth="1"/>
    <col min="10770" max="10770" width="5.625" style="1" customWidth="1"/>
    <col min="10771" max="10772" width="5.375" style="1" customWidth="1"/>
    <col min="10773" max="10773" width="5.5" style="1" customWidth="1"/>
    <col min="10774" max="10774" width="5.125" style="1" customWidth="1"/>
    <col min="10775" max="10775" width="3.875" style="1" customWidth="1"/>
    <col min="10776" max="10776" width="6.125" style="1" customWidth="1"/>
    <col min="10777" max="10777" width="5.5" style="1" bestFit="1" customWidth="1"/>
    <col min="10778" max="10778" width="4.375" style="1" customWidth="1"/>
    <col min="10779" max="10779" width="3.875" style="1" customWidth="1"/>
    <col min="10780" max="10998" width="11" style="1"/>
    <col min="10999" max="10999" width="4.375" style="1" bestFit="1" customWidth="1"/>
    <col min="11000" max="11000" width="11.5" style="1" customWidth="1"/>
    <col min="11001" max="11001" width="5" style="1" customWidth="1"/>
    <col min="11002" max="11002" width="5.125" style="1" customWidth="1"/>
    <col min="11003" max="11003" width="5.625" style="1" bestFit="1" customWidth="1"/>
    <col min="11004" max="11004" width="5.625" style="1" customWidth="1"/>
    <col min="11005" max="11005" width="5.5" style="1" bestFit="1" customWidth="1"/>
    <col min="11006" max="11006" width="5.625" style="1" customWidth="1"/>
    <col min="11007" max="11007" width="5.5" style="1" customWidth="1"/>
    <col min="11008" max="11008" width="5.375" style="1" customWidth="1"/>
    <col min="11009" max="11009" width="5.5" style="1" bestFit="1" customWidth="1"/>
    <col min="11010" max="11010" width="5.375" style="1" customWidth="1"/>
    <col min="11011" max="11013" width="5.5" style="1" bestFit="1" customWidth="1"/>
    <col min="11014" max="11014" width="3.625" style="1" customWidth="1"/>
    <col min="11015" max="11018" width="5.375" style="1" customWidth="1"/>
    <col min="11019" max="11021" width="5.5" style="1" bestFit="1" customWidth="1"/>
    <col min="11022" max="11022" width="6.5" style="1" bestFit="1" customWidth="1"/>
    <col min="11023" max="11023" width="5.5" style="1" customWidth="1"/>
    <col min="11024" max="11024" width="3.375" style="1" customWidth="1"/>
    <col min="11025" max="11025" width="5.125" style="1" customWidth="1"/>
    <col min="11026" max="11026" width="5.625" style="1" customWidth="1"/>
    <col min="11027" max="11028" width="5.375" style="1" customWidth="1"/>
    <col min="11029" max="11029" width="5.5" style="1" customWidth="1"/>
    <col min="11030" max="11030" width="5.125" style="1" customWidth="1"/>
    <col min="11031" max="11031" width="3.875" style="1" customWidth="1"/>
    <col min="11032" max="11032" width="6.125" style="1" customWidth="1"/>
    <col min="11033" max="11033" width="5.5" style="1" bestFit="1" customWidth="1"/>
    <col min="11034" max="11034" width="4.375" style="1" customWidth="1"/>
    <col min="11035" max="11035" width="3.875" style="1" customWidth="1"/>
    <col min="11036" max="11254" width="11" style="1"/>
    <col min="11255" max="11255" width="4.375" style="1" bestFit="1" customWidth="1"/>
    <col min="11256" max="11256" width="11.5" style="1" customWidth="1"/>
    <col min="11257" max="11257" width="5" style="1" customWidth="1"/>
    <col min="11258" max="11258" width="5.125" style="1" customWidth="1"/>
    <col min="11259" max="11259" width="5.625" style="1" bestFit="1" customWidth="1"/>
    <col min="11260" max="11260" width="5.625" style="1" customWidth="1"/>
    <col min="11261" max="11261" width="5.5" style="1" bestFit="1" customWidth="1"/>
    <col min="11262" max="11262" width="5.625" style="1" customWidth="1"/>
    <col min="11263" max="11263" width="5.5" style="1" customWidth="1"/>
    <col min="11264" max="11264" width="5.375" style="1" customWidth="1"/>
    <col min="11265" max="11265" width="5.5" style="1" bestFit="1" customWidth="1"/>
    <col min="11266" max="11266" width="5.375" style="1" customWidth="1"/>
    <col min="11267" max="11269" width="5.5" style="1" bestFit="1" customWidth="1"/>
    <col min="11270" max="11270" width="3.625" style="1" customWidth="1"/>
    <col min="11271" max="11274" width="5.375" style="1" customWidth="1"/>
    <col min="11275" max="11277" width="5.5" style="1" bestFit="1" customWidth="1"/>
    <col min="11278" max="11278" width="6.5" style="1" bestFit="1" customWidth="1"/>
    <col min="11279" max="11279" width="5.5" style="1" customWidth="1"/>
    <col min="11280" max="11280" width="3.375" style="1" customWidth="1"/>
    <col min="11281" max="11281" width="5.125" style="1" customWidth="1"/>
    <col min="11282" max="11282" width="5.625" style="1" customWidth="1"/>
    <col min="11283" max="11284" width="5.375" style="1" customWidth="1"/>
    <col min="11285" max="11285" width="5.5" style="1" customWidth="1"/>
    <col min="11286" max="11286" width="5.125" style="1" customWidth="1"/>
    <col min="11287" max="11287" width="3.875" style="1" customWidth="1"/>
    <col min="11288" max="11288" width="6.125" style="1" customWidth="1"/>
    <col min="11289" max="11289" width="5.5" style="1" bestFit="1" customWidth="1"/>
    <col min="11290" max="11290" width="4.375" style="1" customWidth="1"/>
    <col min="11291" max="11291" width="3.875" style="1" customWidth="1"/>
    <col min="11292" max="11510" width="11" style="1"/>
    <col min="11511" max="11511" width="4.375" style="1" bestFit="1" customWidth="1"/>
    <col min="11512" max="11512" width="11.5" style="1" customWidth="1"/>
    <col min="11513" max="11513" width="5" style="1" customWidth="1"/>
    <col min="11514" max="11514" width="5.125" style="1" customWidth="1"/>
    <col min="11515" max="11515" width="5.625" style="1" bestFit="1" customWidth="1"/>
    <col min="11516" max="11516" width="5.625" style="1" customWidth="1"/>
    <col min="11517" max="11517" width="5.5" style="1" bestFit="1" customWidth="1"/>
    <col min="11518" max="11518" width="5.625" style="1" customWidth="1"/>
    <col min="11519" max="11519" width="5.5" style="1" customWidth="1"/>
    <col min="11520" max="11520" width="5.375" style="1" customWidth="1"/>
    <col min="11521" max="11521" width="5.5" style="1" bestFit="1" customWidth="1"/>
    <col min="11522" max="11522" width="5.375" style="1" customWidth="1"/>
    <col min="11523" max="11525" width="5.5" style="1" bestFit="1" customWidth="1"/>
    <col min="11526" max="11526" width="3.625" style="1" customWidth="1"/>
    <col min="11527" max="11530" width="5.375" style="1" customWidth="1"/>
    <col min="11531" max="11533" width="5.5" style="1" bestFit="1" customWidth="1"/>
    <col min="11534" max="11534" width="6.5" style="1" bestFit="1" customWidth="1"/>
    <col min="11535" max="11535" width="5.5" style="1" customWidth="1"/>
    <col min="11536" max="11536" width="3.375" style="1" customWidth="1"/>
    <col min="11537" max="11537" width="5.125" style="1" customWidth="1"/>
    <col min="11538" max="11538" width="5.625" style="1" customWidth="1"/>
    <col min="11539" max="11540" width="5.375" style="1" customWidth="1"/>
    <col min="11541" max="11541" width="5.5" style="1" customWidth="1"/>
    <col min="11542" max="11542" width="5.125" style="1" customWidth="1"/>
    <col min="11543" max="11543" width="3.875" style="1" customWidth="1"/>
    <col min="11544" max="11544" width="6.125" style="1" customWidth="1"/>
    <col min="11545" max="11545" width="5.5" style="1" bestFit="1" customWidth="1"/>
    <col min="11546" max="11546" width="4.375" style="1" customWidth="1"/>
    <col min="11547" max="11547" width="3.875" style="1" customWidth="1"/>
    <col min="11548" max="11766" width="11" style="1"/>
    <col min="11767" max="11767" width="4.375" style="1" bestFit="1" customWidth="1"/>
    <col min="11768" max="11768" width="11.5" style="1" customWidth="1"/>
    <col min="11769" max="11769" width="5" style="1" customWidth="1"/>
    <col min="11770" max="11770" width="5.125" style="1" customWidth="1"/>
    <col min="11771" max="11771" width="5.625" style="1" bestFit="1" customWidth="1"/>
    <col min="11772" max="11772" width="5.625" style="1" customWidth="1"/>
    <col min="11773" max="11773" width="5.5" style="1" bestFit="1" customWidth="1"/>
    <col min="11774" max="11774" width="5.625" style="1" customWidth="1"/>
    <col min="11775" max="11775" width="5.5" style="1" customWidth="1"/>
    <col min="11776" max="11776" width="5.375" style="1" customWidth="1"/>
    <col min="11777" max="11777" width="5.5" style="1" bestFit="1" customWidth="1"/>
    <col min="11778" max="11778" width="5.375" style="1" customWidth="1"/>
    <col min="11779" max="11781" width="5.5" style="1" bestFit="1" customWidth="1"/>
    <col min="11782" max="11782" width="3.625" style="1" customWidth="1"/>
    <col min="11783" max="11786" width="5.375" style="1" customWidth="1"/>
    <col min="11787" max="11789" width="5.5" style="1" bestFit="1" customWidth="1"/>
    <col min="11790" max="11790" width="6.5" style="1" bestFit="1" customWidth="1"/>
    <col min="11791" max="11791" width="5.5" style="1" customWidth="1"/>
    <col min="11792" max="11792" width="3.375" style="1" customWidth="1"/>
    <col min="11793" max="11793" width="5.125" style="1" customWidth="1"/>
    <col min="11794" max="11794" width="5.625" style="1" customWidth="1"/>
    <col min="11795" max="11796" width="5.375" style="1" customWidth="1"/>
    <col min="11797" max="11797" width="5.5" style="1" customWidth="1"/>
    <col min="11798" max="11798" width="5.125" style="1" customWidth="1"/>
    <col min="11799" max="11799" width="3.875" style="1" customWidth="1"/>
    <col min="11800" max="11800" width="6.125" style="1" customWidth="1"/>
    <col min="11801" max="11801" width="5.5" style="1" bestFit="1" customWidth="1"/>
    <col min="11802" max="11802" width="4.375" style="1" customWidth="1"/>
    <col min="11803" max="11803" width="3.875" style="1" customWidth="1"/>
    <col min="11804" max="12022" width="11" style="1"/>
    <col min="12023" max="12023" width="4.375" style="1" bestFit="1" customWidth="1"/>
    <col min="12024" max="12024" width="11.5" style="1" customWidth="1"/>
    <col min="12025" max="12025" width="5" style="1" customWidth="1"/>
    <col min="12026" max="12026" width="5.125" style="1" customWidth="1"/>
    <col min="12027" max="12027" width="5.625" style="1" bestFit="1" customWidth="1"/>
    <col min="12028" max="12028" width="5.625" style="1" customWidth="1"/>
    <col min="12029" max="12029" width="5.5" style="1" bestFit="1" customWidth="1"/>
    <col min="12030" max="12030" width="5.625" style="1" customWidth="1"/>
    <col min="12031" max="12031" width="5.5" style="1" customWidth="1"/>
    <col min="12032" max="12032" width="5.375" style="1" customWidth="1"/>
    <col min="12033" max="12033" width="5.5" style="1" bestFit="1" customWidth="1"/>
    <col min="12034" max="12034" width="5.375" style="1" customWidth="1"/>
    <col min="12035" max="12037" width="5.5" style="1" bestFit="1" customWidth="1"/>
    <col min="12038" max="12038" width="3.625" style="1" customWidth="1"/>
    <col min="12039" max="12042" width="5.375" style="1" customWidth="1"/>
    <col min="12043" max="12045" width="5.5" style="1" bestFit="1" customWidth="1"/>
    <col min="12046" max="12046" width="6.5" style="1" bestFit="1" customWidth="1"/>
    <col min="12047" max="12047" width="5.5" style="1" customWidth="1"/>
    <col min="12048" max="12048" width="3.375" style="1" customWidth="1"/>
    <col min="12049" max="12049" width="5.125" style="1" customWidth="1"/>
    <col min="12050" max="12050" width="5.625" style="1" customWidth="1"/>
    <col min="12051" max="12052" width="5.375" style="1" customWidth="1"/>
    <col min="12053" max="12053" width="5.5" style="1" customWidth="1"/>
    <col min="12054" max="12054" width="5.125" style="1" customWidth="1"/>
    <col min="12055" max="12055" width="3.875" style="1" customWidth="1"/>
    <col min="12056" max="12056" width="6.125" style="1" customWidth="1"/>
    <col min="12057" max="12057" width="5.5" style="1" bestFit="1" customWidth="1"/>
    <col min="12058" max="12058" width="4.375" style="1" customWidth="1"/>
    <col min="12059" max="12059" width="3.875" style="1" customWidth="1"/>
    <col min="12060" max="12278" width="11" style="1"/>
    <col min="12279" max="12279" width="4.375" style="1" bestFit="1" customWidth="1"/>
    <col min="12280" max="12280" width="11.5" style="1" customWidth="1"/>
    <col min="12281" max="12281" width="5" style="1" customWidth="1"/>
    <col min="12282" max="12282" width="5.125" style="1" customWidth="1"/>
    <col min="12283" max="12283" width="5.625" style="1" bestFit="1" customWidth="1"/>
    <col min="12284" max="12284" width="5.625" style="1" customWidth="1"/>
    <col min="12285" max="12285" width="5.5" style="1" bestFit="1" customWidth="1"/>
    <col min="12286" max="12286" width="5.625" style="1" customWidth="1"/>
    <col min="12287" max="12287" width="5.5" style="1" customWidth="1"/>
    <col min="12288" max="12288" width="5.375" style="1" customWidth="1"/>
    <col min="12289" max="12289" width="5.5" style="1" bestFit="1" customWidth="1"/>
    <col min="12290" max="12290" width="5.375" style="1" customWidth="1"/>
    <col min="12291" max="12293" width="5.5" style="1" bestFit="1" customWidth="1"/>
    <col min="12294" max="12294" width="3.625" style="1" customWidth="1"/>
    <col min="12295" max="12298" width="5.375" style="1" customWidth="1"/>
    <col min="12299" max="12301" width="5.5" style="1" bestFit="1" customWidth="1"/>
    <col min="12302" max="12302" width="6.5" style="1" bestFit="1" customWidth="1"/>
    <col min="12303" max="12303" width="5.5" style="1" customWidth="1"/>
    <col min="12304" max="12304" width="3.375" style="1" customWidth="1"/>
    <col min="12305" max="12305" width="5.125" style="1" customWidth="1"/>
    <col min="12306" max="12306" width="5.625" style="1" customWidth="1"/>
    <col min="12307" max="12308" width="5.375" style="1" customWidth="1"/>
    <col min="12309" max="12309" width="5.5" style="1" customWidth="1"/>
    <col min="12310" max="12310" width="5.125" style="1" customWidth="1"/>
    <col min="12311" max="12311" width="3.875" style="1" customWidth="1"/>
    <col min="12312" max="12312" width="6.125" style="1" customWidth="1"/>
    <col min="12313" max="12313" width="5.5" style="1" bestFit="1" customWidth="1"/>
    <col min="12314" max="12314" width="4.375" style="1" customWidth="1"/>
    <col min="12315" max="12315" width="3.875" style="1" customWidth="1"/>
    <col min="12316" max="12534" width="11" style="1"/>
    <col min="12535" max="12535" width="4.375" style="1" bestFit="1" customWidth="1"/>
    <col min="12536" max="12536" width="11.5" style="1" customWidth="1"/>
    <col min="12537" max="12537" width="5" style="1" customWidth="1"/>
    <col min="12538" max="12538" width="5.125" style="1" customWidth="1"/>
    <col min="12539" max="12539" width="5.625" style="1" bestFit="1" customWidth="1"/>
    <col min="12540" max="12540" width="5.625" style="1" customWidth="1"/>
    <col min="12541" max="12541" width="5.5" style="1" bestFit="1" customWidth="1"/>
    <col min="12542" max="12542" width="5.625" style="1" customWidth="1"/>
    <col min="12543" max="12543" width="5.5" style="1" customWidth="1"/>
    <col min="12544" max="12544" width="5.375" style="1" customWidth="1"/>
    <col min="12545" max="12545" width="5.5" style="1" bestFit="1" customWidth="1"/>
    <col min="12546" max="12546" width="5.375" style="1" customWidth="1"/>
    <col min="12547" max="12549" width="5.5" style="1" bestFit="1" customWidth="1"/>
    <col min="12550" max="12550" width="3.625" style="1" customWidth="1"/>
    <col min="12551" max="12554" width="5.375" style="1" customWidth="1"/>
    <col min="12555" max="12557" width="5.5" style="1" bestFit="1" customWidth="1"/>
    <col min="12558" max="12558" width="6.5" style="1" bestFit="1" customWidth="1"/>
    <col min="12559" max="12559" width="5.5" style="1" customWidth="1"/>
    <col min="12560" max="12560" width="3.375" style="1" customWidth="1"/>
    <col min="12561" max="12561" width="5.125" style="1" customWidth="1"/>
    <col min="12562" max="12562" width="5.625" style="1" customWidth="1"/>
    <col min="12563" max="12564" width="5.375" style="1" customWidth="1"/>
    <col min="12565" max="12565" width="5.5" style="1" customWidth="1"/>
    <col min="12566" max="12566" width="5.125" style="1" customWidth="1"/>
    <col min="12567" max="12567" width="3.875" style="1" customWidth="1"/>
    <col min="12568" max="12568" width="6.125" style="1" customWidth="1"/>
    <col min="12569" max="12569" width="5.5" style="1" bestFit="1" customWidth="1"/>
    <col min="12570" max="12570" width="4.375" style="1" customWidth="1"/>
    <col min="12571" max="12571" width="3.875" style="1" customWidth="1"/>
    <col min="12572" max="12790" width="11" style="1"/>
    <col min="12791" max="12791" width="4.375" style="1" bestFit="1" customWidth="1"/>
    <col min="12792" max="12792" width="11.5" style="1" customWidth="1"/>
    <col min="12793" max="12793" width="5" style="1" customWidth="1"/>
    <col min="12794" max="12794" width="5.125" style="1" customWidth="1"/>
    <col min="12795" max="12795" width="5.625" style="1" bestFit="1" customWidth="1"/>
    <col min="12796" max="12796" width="5.625" style="1" customWidth="1"/>
    <col min="12797" max="12797" width="5.5" style="1" bestFit="1" customWidth="1"/>
    <col min="12798" max="12798" width="5.625" style="1" customWidth="1"/>
    <col min="12799" max="12799" width="5.5" style="1" customWidth="1"/>
    <col min="12800" max="12800" width="5.375" style="1" customWidth="1"/>
    <col min="12801" max="12801" width="5.5" style="1" bestFit="1" customWidth="1"/>
    <col min="12802" max="12802" width="5.375" style="1" customWidth="1"/>
    <col min="12803" max="12805" width="5.5" style="1" bestFit="1" customWidth="1"/>
    <col min="12806" max="12806" width="3.625" style="1" customWidth="1"/>
    <col min="12807" max="12810" width="5.375" style="1" customWidth="1"/>
    <col min="12811" max="12813" width="5.5" style="1" bestFit="1" customWidth="1"/>
    <col min="12814" max="12814" width="6.5" style="1" bestFit="1" customWidth="1"/>
    <col min="12815" max="12815" width="5.5" style="1" customWidth="1"/>
    <col min="12816" max="12816" width="3.375" style="1" customWidth="1"/>
    <col min="12817" max="12817" width="5.125" style="1" customWidth="1"/>
    <col min="12818" max="12818" width="5.625" style="1" customWidth="1"/>
    <col min="12819" max="12820" width="5.375" style="1" customWidth="1"/>
    <col min="12821" max="12821" width="5.5" style="1" customWidth="1"/>
    <col min="12822" max="12822" width="5.125" style="1" customWidth="1"/>
    <col min="12823" max="12823" width="3.875" style="1" customWidth="1"/>
    <col min="12824" max="12824" width="6.125" style="1" customWidth="1"/>
    <col min="12825" max="12825" width="5.5" style="1" bestFit="1" customWidth="1"/>
    <col min="12826" max="12826" width="4.375" style="1" customWidth="1"/>
    <col min="12827" max="12827" width="3.875" style="1" customWidth="1"/>
    <col min="12828" max="13046" width="11" style="1"/>
    <col min="13047" max="13047" width="4.375" style="1" bestFit="1" customWidth="1"/>
    <col min="13048" max="13048" width="11.5" style="1" customWidth="1"/>
    <col min="13049" max="13049" width="5" style="1" customWidth="1"/>
    <col min="13050" max="13050" width="5.125" style="1" customWidth="1"/>
    <col min="13051" max="13051" width="5.625" style="1" bestFit="1" customWidth="1"/>
    <col min="13052" max="13052" width="5.625" style="1" customWidth="1"/>
    <col min="13053" max="13053" width="5.5" style="1" bestFit="1" customWidth="1"/>
    <col min="13054" max="13054" width="5.625" style="1" customWidth="1"/>
    <col min="13055" max="13055" width="5.5" style="1" customWidth="1"/>
    <col min="13056" max="13056" width="5.375" style="1" customWidth="1"/>
    <col min="13057" max="13057" width="5.5" style="1" bestFit="1" customWidth="1"/>
    <col min="13058" max="13058" width="5.375" style="1" customWidth="1"/>
    <col min="13059" max="13061" width="5.5" style="1" bestFit="1" customWidth="1"/>
    <col min="13062" max="13062" width="3.625" style="1" customWidth="1"/>
    <col min="13063" max="13066" width="5.375" style="1" customWidth="1"/>
    <col min="13067" max="13069" width="5.5" style="1" bestFit="1" customWidth="1"/>
    <col min="13070" max="13070" width="6.5" style="1" bestFit="1" customWidth="1"/>
    <col min="13071" max="13071" width="5.5" style="1" customWidth="1"/>
    <col min="13072" max="13072" width="3.375" style="1" customWidth="1"/>
    <col min="13073" max="13073" width="5.125" style="1" customWidth="1"/>
    <col min="13074" max="13074" width="5.625" style="1" customWidth="1"/>
    <col min="13075" max="13076" width="5.375" style="1" customWidth="1"/>
    <col min="13077" max="13077" width="5.5" style="1" customWidth="1"/>
    <col min="13078" max="13078" width="5.125" style="1" customWidth="1"/>
    <col min="13079" max="13079" width="3.875" style="1" customWidth="1"/>
    <col min="13080" max="13080" width="6.125" style="1" customWidth="1"/>
    <col min="13081" max="13081" width="5.5" style="1" bestFit="1" customWidth="1"/>
    <col min="13082" max="13082" width="4.375" style="1" customWidth="1"/>
    <col min="13083" max="13083" width="3.875" style="1" customWidth="1"/>
    <col min="13084" max="13302" width="11" style="1"/>
    <col min="13303" max="13303" width="4.375" style="1" bestFit="1" customWidth="1"/>
    <col min="13304" max="13304" width="11.5" style="1" customWidth="1"/>
    <col min="13305" max="13305" width="5" style="1" customWidth="1"/>
    <col min="13306" max="13306" width="5.125" style="1" customWidth="1"/>
    <col min="13307" max="13307" width="5.625" style="1" bestFit="1" customWidth="1"/>
    <col min="13308" max="13308" width="5.625" style="1" customWidth="1"/>
    <col min="13309" max="13309" width="5.5" style="1" bestFit="1" customWidth="1"/>
    <col min="13310" max="13310" width="5.625" style="1" customWidth="1"/>
    <col min="13311" max="13311" width="5.5" style="1" customWidth="1"/>
    <col min="13312" max="13312" width="5.375" style="1" customWidth="1"/>
    <col min="13313" max="13313" width="5.5" style="1" bestFit="1" customWidth="1"/>
    <col min="13314" max="13314" width="5.375" style="1" customWidth="1"/>
    <col min="13315" max="13317" width="5.5" style="1" bestFit="1" customWidth="1"/>
    <col min="13318" max="13318" width="3.625" style="1" customWidth="1"/>
    <col min="13319" max="13322" width="5.375" style="1" customWidth="1"/>
    <col min="13323" max="13325" width="5.5" style="1" bestFit="1" customWidth="1"/>
    <col min="13326" max="13326" width="6.5" style="1" bestFit="1" customWidth="1"/>
    <col min="13327" max="13327" width="5.5" style="1" customWidth="1"/>
    <col min="13328" max="13328" width="3.375" style="1" customWidth="1"/>
    <col min="13329" max="13329" width="5.125" style="1" customWidth="1"/>
    <col min="13330" max="13330" width="5.625" style="1" customWidth="1"/>
    <col min="13331" max="13332" width="5.375" style="1" customWidth="1"/>
    <col min="13333" max="13333" width="5.5" style="1" customWidth="1"/>
    <col min="13334" max="13334" width="5.125" style="1" customWidth="1"/>
    <col min="13335" max="13335" width="3.875" style="1" customWidth="1"/>
    <col min="13336" max="13336" width="6.125" style="1" customWidth="1"/>
    <col min="13337" max="13337" width="5.5" style="1" bestFit="1" customWidth="1"/>
    <col min="13338" max="13338" width="4.375" style="1" customWidth="1"/>
    <col min="13339" max="13339" width="3.875" style="1" customWidth="1"/>
    <col min="13340" max="13558" width="11" style="1"/>
    <col min="13559" max="13559" width="4.375" style="1" bestFit="1" customWidth="1"/>
    <col min="13560" max="13560" width="11.5" style="1" customWidth="1"/>
    <col min="13561" max="13561" width="5" style="1" customWidth="1"/>
    <col min="13562" max="13562" width="5.125" style="1" customWidth="1"/>
    <col min="13563" max="13563" width="5.625" style="1" bestFit="1" customWidth="1"/>
    <col min="13564" max="13564" width="5.625" style="1" customWidth="1"/>
    <col min="13565" max="13565" width="5.5" style="1" bestFit="1" customWidth="1"/>
    <col min="13566" max="13566" width="5.625" style="1" customWidth="1"/>
    <col min="13567" max="13567" width="5.5" style="1" customWidth="1"/>
    <col min="13568" max="13568" width="5.375" style="1" customWidth="1"/>
    <col min="13569" max="13569" width="5.5" style="1" bestFit="1" customWidth="1"/>
    <col min="13570" max="13570" width="5.375" style="1" customWidth="1"/>
    <col min="13571" max="13573" width="5.5" style="1" bestFit="1" customWidth="1"/>
    <col min="13574" max="13574" width="3.625" style="1" customWidth="1"/>
    <col min="13575" max="13578" width="5.375" style="1" customWidth="1"/>
    <col min="13579" max="13581" width="5.5" style="1" bestFit="1" customWidth="1"/>
    <col min="13582" max="13582" width="6.5" style="1" bestFit="1" customWidth="1"/>
    <col min="13583" max="13583" width="5.5" style="1" customWidth="1"/>
    <col min="13584" max="13584" width="3.375" style="1" customWidth="1"/>
    <col min="13585" max="13585" width="5.125" style="1" customWidth="1"/>
    <col min="13586" max="13586" width="5.625" style="1" customWidth="1"/>
    <col min="13587" max="13588" width="5.375" style="1" customWidth="1"/>
    <col min="13589" max="13589" width="5.5" style="1" customWidth="1"/>
    <col min="13590" max="13590" width="5.125" style="1" customWidth="1"/>
    <col min="13591" max="13591" width="3.875" style="1" customWidth="1"/>
    <col min="13592" max="13592" width="6.125" style="1" customWidth="1"/>
    <col min="13593" max="13593" width="5.5" style="1" bestFit="1" customWidth="1"/>
    <col min="13594" max="13594" width="4.375" style="1" customWidth="1"/>
    <col min="13595" max="13595" width="3.875" style="1" customWidth="1"/>
    <col min="13596" max="13814" width="11" style="1"/>
    <col min="13815" max="13815" width="4.375" style="1" bestFit="1" customWidth="1"/>
    <col min="13816" max="13816" width="11.5" style="1" customWidth="1"/>
    <col min="13817" max="13817" width="5" style="1" customWidth="1"/>
    <col min="13818" max="13818" width="5.125" style="1" customWidth="1"/>
    <col min="13819" max="13819" width="5.625" style="1" bestFit="1" customWidth="1"/>
    <col min="13820" max="13820" width="5.625" style="1" customWidth="1"/>
    <col min="13821" max="13821" width="5.5" style="1" bestFit="1" customWidth="1"/>
    <col min="13822" max="13822" width="5.625" style="1" customWidth="1"/>
    <col min="13823" max="13823" width="5.5" style="1" customWidth="1"/>
    <col min="13824" max="13824" width="5.375" style="1" customWidth="1"/>
    <col min="13825" max="13825" width="5.5" style="1" bestFit="1" customWidth="1"/>
    <col min="13826" max="13826" width="5.375" style="1" customWidth="1"/>
    <col min="13827" max="13829" width="5.5" style="1" bestFit="1" customWidth="1"/>
    <col min="13830" max="13830" width="3.625" style="1" customWidth="1"/>
    <col min="13831" max="13834" width="5.375" style="1" customWidth="1"/>
    <col min="13835" max="13837" width="5.5" style="1" bestFit="1" customWidth="1"/>
    <col min="13838" max="13838" width="6.5" style="1" bestFit="1" customWidth="1"/>
    <col min="13839" max="13839" width="5.5" style="1" customWidth="1"/>
    <col min="13840" max="13840" width="3.375" style="1" customWidth="1"/>
    <col min="13841" max="13841" width="5.125" style="1" customWidth="1"/>
    <col min="13842" max="13842" width="5.625" style="1" customWidth="1"/>
    <col min="13843" max="13844" width="5.375" style="1" customWidth="1"/>
    <col min="13845" max="13845" width="5.5" style="1" customWidth="1"/>
    <col min="13846" max="13846" width="5.125" style="1" customWidth="1"/>
    <col min="13847" max="13847" width="3.875" style="1" customWidth="1"/>
    <col min="13848" max="13848" width="6.125" style="1" customWidth="1"/>
    <col min="13849" max="13849" width="5.5" style="1" bestFit="1" customWidth="1"/>
    <col min="13850" max="13850" width="4.375" style="1" customWidth="1"/>
    <col min="13851" max="13851" width="3.875" style="1" customWidth="1"/>
    <col min="13852" max="14070" width="11" style="1"/>
    <col min="14071" max="14071" width="4.375" style="1" bestFit="1" customWidth="1"/>
    <col min="14072" max="14072" width="11.5" style="1" customWidth="1"/>
    <col min="14073" max="14073" width="5" style="1" customWidth="1"/>
    <col min="14074" max="14074" width="5.125" style="1" customWidth="1"/>
    <col min="14075" max="14075" width="5.625" style="1" bestFit="1" customWidth="1"/>
    <col min="14076" max="14076" width="5.625" style="1" customWidth="1"/>
    <col min="14077" max="14077" width="5.5" style="1" bestFit="1" customWidth="1"/>
    <col min="14078" max="14078" width="5.625" style="1" customWidth="1"/>
    <col min="14079" max="14079" width="5.5" style="1" customWidth="1"/>
    <col min="14080" max="14080" width="5.375" style="1" customWidth="1"/>
    <col min="14081" max="14081" width="5.5" style="1" bestFit="1" customWidth="1"/>
    <col min="14082" max="14082" width="5.375" style="1" customWidth="1"/>
    <col min="14083" max="14085" width="5.5" style="1" bestFit="1" customWidth="1"/>
    <col min="14086" max="14086" width="3.625" style="1" customWidth="1"/>
    <col min="14087" max="14090" width="5.375" style="1" customWidth="1"/>
    <col min="14091" max="14093" width="5.5" style="1" bestFit="1" customWidth="1"/>
    <col min="14094" max="14094" width="6.5" style="1" bestFit="1" customWidth="1"/>
    <col min="14095" max="14095" width="5.5" style="1" customWidth="1"/>
    <col min="14096" max="14096" width="3.375" style="1" customWidth="1"/>
    <col min="14097" max="14097" width="5.125" style="1" customWidth="1"/>
    <col min="14098" max="14098" width="5.625" style="1" customWidth="1"/>
    <col min="14099" max="14100" width="5.375" style="1" customWidth="1"/>
    <col min="14101" max="14101" width="5.5" style="1" customWidth="1"/>
    <col min="14102" max="14102" width="5.125" style="1" customWidth="1"/>
    <col min="14103" max="14103" width="3.875" style="1" customWidth="1"/>
    <col min="14104" max="14104" width="6.125" style="1" customWidth="1"/>
    <col min="14105" max="14105" width="5.5" style="1" bestFit="1" customWidth="1"/>
    <col min="14106" max="14106" width="4.375" style="1" customWidth="1"/>
    <col min="14107" max="14107" width="3.875" style="1" customWidth="1"/>
    <col min="14108" max="14326" width="11" style="1"/>
    <col min="14327" max="14327" width="4.375" style="1" bestFit="1" customWidth="1"/>
    <col min="14328" max="14328" width="11.5" style="1" customWidth="1"/>
    <col min="14329" max="14329" width="5" style="1" customWidth="1"/>
    <col min="14330" max="14330" width="5.125" style="1" customWidth="1"/>
    <col min="14331" max="14331" width="5.625" style="1" bestFit="1" customWidth="1"/>
    <col min="14332" max="14332" width="5.625" style="1" customWidth="1"/>
    <col min="14333" max="14333" width="5.5" style="1" bestFit="1" customWidth="1"/>
    <col min="14334" max="14334" width="5.625" style="1" customWidth="1"/>
    <col min="14335" max="14335" width="5.5" style="1" customWidth="1"/>
    <col min="14336" max="14336" width="5.375" style="1" customWidth="1"/>
    <col min="14337" max="14337" width="5.5" style="1" bestFit="1" customWidth="1"/>
    <col min="14338" max="14338" width="5.375" style="1" customWidth="1"/>
    <col min="14339" max="14341" width="5.5" style="1" bestFit="1" customWidth="1"/>
    <col min="14342" max="14342" width="3.625" style="1" customWidth="1"/>
    <col min="14343" max="14346" width="5.375" style="1" customWidth="1"/>
    <col min="14347" max="14349" width="5.5" style="1" bestFit="1" customWidth="1"/>
    <col min="14350" max="14350" width="6.5" style="1" bestFit="1" customWidth="1"/>
    <col min="14351" max="14351" width="5.5" style="1" customWidth="1"/>
    <col min="14352" max="14352" width="3.375" style="1" customWidth="1"/>
    <col min="14353" max="14353" width="5.125" style="1" customWidth="1"/>
    <col min="14354" max="14354" width="5.625" style="1" customWidth="1"/>
    <col min="14355" max="14356" width="5.375" style="1" customWidth="1"/>
    <col min="14357" max="14357" width="5.5" style="1" customWidth="1"/>
    <col min="14358" max="14358" width="5.125" style="1" customWidth="1"/>
    <col min="14359" max="14359" width="3.875" style="1" customWidth="1"/>
    <col min="14360" max="14360" width="6.125" style="1" customWidth="1"/>
    <col min="14361" max="14361" width="5.5" style="1" bestFit="1" customWidth="1"/>
    <col min="14362" max="14362" width="4.375" style="1" customWidth="1"/>
    <col min="14363" max="14363" width="3.875" style="1" customWidth="1"/>
    <col min="14364" max="14582" width="11" style="1"/>
    <col min="14583" max="14583" width="4.375" style="1" bestFit="1" customWidth="1"/>
    <col min="14584" max="14584" width="11.5" style="1" customWidth="1"/>
    <col min="14585" max="14585" width="5" style="1" customWidth="1"/>
    <col min="14586" max="14586" width="5.125" style="1" customWidth="1"/>
    <col min="14587" max="14587" width="5.625" style="1" bestFit="1" customWidth="1"/>
    <col min="14588" max="14588" width="5.625" style="1" customWidth="1"/>
    <col min="14589" max="14589" width="5.5" style="1" bestFit="1" customWidth="1"/>
    <col min="14590" max="14590" width="5.625" style="1" customWidth="1"/>
    <col min="14591" max="14591" width="5.5" style="1" customWidth="1"/>
    <col min="14592" max="14592" width="5.375" style="1" customWidth="1"/>
    <col min="14593" max="14593" width="5.5" style="1" bestFit="1" customWidth="1"/>
    <col min="14594" max="14594" width="5.375" style="1" customWidth="1"/>
    <col min="14595" max="14597" width="5.5" style="1" bestFit="1" customWidth="1"/>
    <col min="14598" max="14598" width="3.625" style="1" customWidth="1"/>
    <col min="14599" max="14602" width="5.375" style="1" customWidth="1"/>
    <col min="14603" max="14605" width="5.5" style="1" bestFit="1" customWidth="1"/>
    <col min="14606" max="14606" width="6.5" style="1" bestFit="1" customWidth="1"/>
    <col min="14607" max="14607" width="5.5" style="1" customWidth="1"/>
    <col min="14608" max="14608" width="3.375" style="1" customWidth="1"/>
    <col min="14609" max="14609" width="5.125" style="1" customWidth="1"/>
    <col min="14610" max="14610" width="5.625" style="1" customWidth="1"/>
    <col min="14611" max="14612" width="5.375" style="1" customWidth="1"/>
    <col min="14613" max="14613" width="5.5" style="1" customWidth="1"/>
    <col min="14614" max="14614" width="5.125" style="1" customWidth="1"/>
    <col min="14615" max="14615" width="3.875" style="1" customWidth="1"/>
    <col min="14616" max="14616" width="6.125" style="1" customWidth="1"/>
    <col min="14617" max="14617" width="5.5" style="1" bestFit="1" customWidth="1"/>
    <col min="14618" max="14618" width="4.375" style="1" customWidth="1"/>
    <col min="14619" max="14619" width="3.875" style="1" customWidth="1"/>
    <col min="14620" max="14838" width="11" style="1"/>
    <col min="14839" max="14839" width="4.375" style="1" bestFit="1" customWidth="1"/>
    <col min="14840" max="14840" width="11.5" style="1" customWidth="1"/>
    <col min="14841" max="14841" width="5" style="1" customWidth="1"/>
    <col min="14842" max="14842" width="5.125" style="1" customWidth="1"/>
    <col min="14843" max="14843" width="5.625" style="1" bestFit="1" customWidth="1"/>
    <col min="14844" max="14844" width="5.625" style="1" customWidth="1"/>
    <col min="14845" max="14845" width="5.5" style="1" bestFit="1" customWidth="1"/>
    <col min="14846" max="14846" width="5.625" style="1" customWidth="1"/>
    <col min="14847" max="14847" width="5.5" style="1" customWidth="1"/>
    <col min="14848" max="14848" width="5.375" style="1" customWidth="1"/>
    <col min="14849" max="14849" width="5.5" style="1" bestFit="1" customWidth="1"/>
    <col min="14850" max="14850" width="5.375" style="1" customWidth="1"/>
    <col min="14851" max="14853" width="5.5" style="1" bestFit="1" customWidth="1"/>
    <col min="14854" max="14854" width="3.625" style="1" customWidth="1"/>
    <col min="14855" max="14858" width="5.375" style="1" customWidth="1"/>
    <col min="14859" max="14861" width="5.5" style="1" bestFit="1" customWidth="1"/>
    <col min="14862" max="14862" width="6.5" style="1" bestFit="1" customWidth="1"/>
    <col min="14863" max="14863" width="5.5" style="1" customWidth="1"/>
    <col min="14864" max="14864" width="3.375" style="1" customWidth="1"/>
    <col min="14865" max="14865" width="5.125" style="1" customWidth="1"/>
    <col min="14866" max="14866" width="5.625" style="1" customWidth="1"/>
    <col min="14867" max="14868" width="5.375" style="1" customWidth="1"/>
    <col min="14869" max="14869" width="5.5" style="1" customWidth="1"/>
    <col min="14870" max="14870" width="5.125" style="1" customWidth="1"/>
    <col min="14871" max="14871" width="3.875" style="1" customWidth="1"/>
    <col min="14872" max="14872" width="6.125" style="1" customWidth="1"/>
    <col min="14873" max="14873" width="5.5" style="1" bestFit="1" customWidth="1"/>
    <col min="14874" max="14874" width="4.375" style="1" customWidth="1"/>
    <col min="14875" max="14875" width="3.875" style="1" customWidth="1"/>
    <col min="14876" max="15094" width="11" style="1"/>
    <col min="15095" max="15095" width="4.375" style="1" bestFit="1" customWidth="1"/>
    <col min="15096" max="15096" width="11.5" style="1" customWidth="1"/>
    <col min="15097" max="15097" width="5" style="1" customWidth="1"/>
    <col min="15098" max="15098" width="5.125" style="1" customWidth="1"/>
    <col min="15099" max="15099" width="5.625" style="1" bestFit="1" customWidth="1"/>
    <col min="15100" max="15100" width="5.625" style="1" customWidth="1"/>
    <col min="15101" max="15101" width="5.5" style="1" bestFit="1" customWidth="1"/>
    <col min="15102" max="15102" width="5.625" style="1" customWidth="1"/>
    <col min="15103" max="15103" width="5.5" style="1" customWidth="1"/>
    <col min="15104" max="15104" width="5.375" style="1" customWidth="1"/>
    <col min="15105" max="15105" width="5.5" style="1" bestFit="1" customWidth="1"/>
    <col min="15106" max="15106" width="5.375" style="1" customWidth="1"/>
    <col min="15107" max="15109" width="5.5" style="1" bestFit="1" customWidth="1"/>
    <col min="15110" max="15110" width="3.625" style="1" customWidth="1"/>
    <col min="15111" max="15114" width="5.375" style="1" customWidth="1"/>
    <col min="15115" max="15117" width="5.5" style="1" bestFit="1" customWidth="1"/>
    <col min="15118" max="15118" width="6.5" style="1" bestFit="1" customWidth="1"/>
    <col min="15119" max="15119" width="5.5" style="1" customWidth="1"/>
    <col min="15120" max="15120" width="3.375" style="1" customWidth="1"/>
    <col min="15121" max="15121" width="5.125" style="1" customWidth="1"/>
    <col min="15122" max="15122" width="5.625" style="1" customWidth="1"/>
    <col min="15123" max="15124" width="5.375" style="1" customWidth="1"/>
    <col min="15125" max="15125" width="5.5" style="1" customWidth="1"/>
    <col min="15126" max="15126" width="5.125" style="1" customWidth="1"/>
    <col min="15127" max="15127" width="3.875" style="1" customWidth="1"/>
    <col min="15128" max="15128" width="6.125" style="1" customWidth="1"/>
    <col min="15129" max="15129" width="5.5" style="1" bestFit="1" customWidth="1"/>
    <col min="15130" max="15130" width="4.375" style="1" customWidth="1"/>
    <col min="15131" max="15131" width="3.875" style="1" customWidth="1"/>
    <col min="15132" max="15350" width="11" style="1"/>
    <col min="15351" max="15351" width="4.375" style="1" bestFit="1" customWidth="1"/>
    <col min="15352" max="15352" width="11.5" style="1" customWidth="1"/>
    <col min="15353" max="15353" width="5" style="1" customWidth="1"/>
    <col min="15354" max="15354" width="5.125" style="1" customWidth="1"/>
    <col min="15355" max="15355" width="5.625" style="1" bestFit="1" customWidth="1"/>
    <col min="15356" max="15356" width="5.625" style="1" customWidth="1"/>
    <col min="15357" max="15357" width="5.5" style="1" bestFit="1" customWidth="1"/>
    <col min="15358" max="15358" width="5.625" style="1" customWidth="1"/>
    <col min="15359" max="15359" width="5.5" style="1" customWidth="1"/>
    <col min="15360" max="15360" width="5.375" style="1" customWidth="1"/>
    <col min="15361" max="15361" width="5.5" style="1" bestFit="1" customWidth="1"/>
    <col min="15362" max="15362" width="5.375" style="1" customWidth="1"/>
    <col min="15363" max="15365" width="5.5" style="1" bestFit="1" customWidth="1"/>
    <col min="15366" max="15366" width="3.625" style="1" customWidth="1"/>
    <col min="15367" max="15370" width="5.375" style="1" customWidth="1"/>
    <col min="15371" max="15373" width="5.5" style="1" bestFit="1" customWidth="1"/>
    <col min="15374" max="15374" width="6.5" style="1" bestFit="1" customWidth="1"/>
    <col min="15375" max="15375" width="5.5" style="1" customWidth="1"/>
    <col min="15376" max="15376" width="3.375" style="1" customWidth="1"/>
    <col min="15377" max="15377" width="5.125" style="1" customWidth="1"/>
    <col min="15378" max="15378" width="5.625" style="1" customWidth="1"/>
    <col min="15379" max="15380" width="5.375" style="1" customWidth="1"/>
    <col min="15381" max="15381" width="5.5" style="1" customWidth="1"/>
    <col min="15382" max="15382" width="5.125" style="1" customWidth="1"/>
    <col min="15383" max="15383" width="3.875" style="1" customWidth="1"/>
    <col min="15384" max="15384" width="6.125" style="1" customWidth="1"/>
    <col min="15385" max="15385" width="5.5" style="1" bestFit="1" customWidth="1"/>
    <col min="15386" max="15386" width="4.375" style="1" customWidth="1"/>
    <col min="15387" max="15387" width="3.875" style="1" customWidth="1"/>
    <col min="15388" max="15606" width="11" style="1"/>
    <col min="15607" max="15607" width="4.375" style="1" bestFit="1" customWidth="1"/>
    <col min="15608" max="15608" width="11.5" style="1" customWidth="1"/>
    <col min="15609" max="15609" width="5" style="1" customWidth="1"/>
    <col min="15610" max="15610" width="5.125" style="1" customWidth="1"/>
    <col min="15611" max="15611" width="5.625" style="1" bestFit="1" customWidth="1"/>
    <col min="15612" max="15612" width="5.625" style="1" customWidth="1"/>
    <col min="15613" max="15613" width="5.5" style="1" bestFit="1" customWidth="1"/>
    <col min="15614" max="15614" width="5.625" style="1" customWidth="1"/>
    <col min="15615" max="15615" width="5.5" style="1" customWidth="1"/>
    <col min="15616" max="15616" width="5.375" style="1" customWidth="1"/>
    <col min="15617" max="15617" width="5.5" style="1" bestFit="1" customWidth="1"/>
    <col min="15618" max="15618" width="5.375" style="1" customWidth="1"/>
    <col min="15619" max="15621" width="5.5" style="1" bestFit="1" customWidth="1"/>
    <col min="15622" max="15622" width="3.625" style="1" customWidth="1"/>
    <col min="15623" max="15626" width="5.375" style="1" customWidth="1"/>
    <col min="15627" max="15629" width="5.5" style="1" bestFit="1" customWidth="1"/>
    <col min="15630" max="15630" width="6.5" style="1" bestFit="1" customWidth="1"/>
    <col min="15631" max="15631" width="5.5" style="1" customWidth="1"/>
    <col min="15632" max="15632" width="3.375" style="1" customWidth="1"/>
    <col min="15633" max="15633" width="5.125" style="1" customWidth="1"/>
    <col min="15634" max="15634" width="5.625" style="1" customWidth="1"/>
    <col min="15635" max="15636" width="5.375" style="1" customWidth="1"/>
    <col min="15637" max="15637" width="5.5" style="1" customWidth="1"/>
    <col min="15638" max="15638" width="5.125" style="1" customWidth="1"/>
    <col min="15639" max="15639" width="3.875" style="1" customWidth="1"/>
    <col min="15640" max="15640" width="6.125" style="1" customWidth="1"/>
    <col min="15641" max="15641" width="5.5" style="1" bestFit="1" customWidth="1"/>
    <col min="15642" max="15642" width="4.375" style="1" customWidth="1"/>
    <col min="15643" max="15643" width="3.875" style="1" customWidth="1"/>
    <col min="15644" max="15862" width="11" style="1"/>
    <col min="15863" max="15863" width="4.375" style="1" bestFit="1" customWidth="1"/>
    <col min="15864" max="15864" width="11.5" style="1" customWidth="1"/>
    <col min="15865" max="15865" width="5" style="1" customWidth="1"/>
    <col min="15866" max="15866" width="5.125" style="1" customWidth="1"/>
    <col min="15867" max="15867" width="5.625" style="1" bestFit="1" customWidth="1"/>
    <col min="15868" max="15868" width="5.625" style="1" customWidth="1"/>
    <col min="15869" max="15869" width="5.5" style="1" bestFit="1" customWidth="1"/>
    <col min="15870" max="15870" width="5.625" style="1" customWidth="1"/>
    <col min="15871" max="15871" width="5.5" style="1" customWidth="1"/>
    <col min="15872" max="15872" width="5.375" style="1" customWidth="1"/>
    <col min="15873" max="15873" width="5.5" style="1" bestFit="1" customWidth="1"/>
    <col min="15874" max="15874" width="5.375" style="1" customWidth="1"/>
    <col min="15875" max="15877" width="5.5" style="1" bestFit="1" customWidth="1"/>
    <col min="15878" max="15878" width="3.625" style="1" customWidth="1"/>
    <col min="15879" max="15882" width="5.375" style="1" customWidth="1"/>
    <col min="15883" max="15885" width="5.5" style="1" bestFit="1" customWidth="1"/>
    <col min="15886" max="15886" width="6.5" style="1" bestFit="1" customWidth="1"/>
    <col min="15887" max="15887" width="5.5" style="1" customWidth="1"/>
    <col min="15888" max="15888" width="3.375" style="1" customWidth="1"/>
    <col min="15889" max="15889" width="5.125" style="1" customWidth="1"/>
    <col min="15890" max="15890" width="5.625" style="1" customWidth="1"/>
    <col min="15891" max="15892" width="5.375" style="1" customWidth="1"/>
    <col min="15893" max="15893" width="5.5" style="1" customWidth="1"/>
    <col min="15894" max="15894" width="5.125" style="1" customWidth="1"/>
    <col min="15895" max="15895" width="3.875" style="1" customWidth="1"/>
    <col min="15896" max="15896" width="6.125" style="1" customWidth="1"/>
    <col min="15897" max="15897" width="5.5" style="1" bestFit="1" customWidth="1"/>
    <col min="15898" max="15898" width="4.375" style="1" customWidth="1"/>
    <col min="15899" max="15899" width="3.875" style="1" customWidth="1"/>
    <col min="15900" max="16118" width="11" style="1"/>
    <col min="16119" max="16119" width="4.375" style="1" bestFit="1" customWidth="1"/>
    <col min="16120" max="16120" width="11.5" style="1" customWidth="1"/>
    <col min="16121" max="16121" width="5" style="1" customWidth="1"/>
    <col min="16122" max="16122" width="5.125" style="1" customWidth="1"/>
    <col min="16123" max="16123" width="5.625" style="1" bestFit="1" customWidth="1"/>
    <col min="16124" max="16124" width="5.625" style="1" customWidth="1"/>
    <col min="16125" max="16125" width="5.5" style="1" bestFit="1" customWidth="1"/>
    <col min="16126" max="16126" width="5.625" style="1" customWidth="1"/>
    <col min="16127" max="16127" width="5.5" style="1" customWidth="1"/>
    <col min="16128" max="16128" width="5.375" style="1" customWidth="1"/>
    <col min="16129" max="16129" width="5.5" style="1" bestFit="1" customWidth="1"/>
    <col min="16130" max="16130" width="5.375" style="1" customWidth="1"/>
    <col min="16131" max="16133" width="5.5" style="1" bestFit="1" customWidth="1"/>
    <col min="16134" max="16134" width="3.625" style="1" customWidth="1"/>
    <col min="16135" max="16138" width="5.375" style="1" customWidth="1"/>
    <col min="16139" max="16141" width="5.5" style="1" bestFit="1" customWidth="1"/>
    <col min="16142" max="16142" width="6.5" style="1" bestFit="1" customWidth="1"/>
    <col min="16143" max="16143" width="5.5" style="1" customWidth="1"/>
    <col min="16144" max="16144" width="3.375" style="1" customWidth="1"/>
    <col min="16145" max="16145" width="5.125" style="1" customWidth="1"/>
    <col min="16146" max="16146" width="5.625" style="1" customWidth="1"/>
    <col min="16147" max="16148" width="5.375" style="1" customWidth="1"/>
    <col min="16149" max="16149" width="5.5" style="1" customWidth="1"/>
    <col min="16150" max="16150" width="5.125" style="1" customWidth="1"/>
    <col min="16151" max="16151" width="3.875" style="1" customWidth="1"/>
    <col min="16152" max="16152" width="6.125" style="1" customWidth="1"/>
    <col min="16153" max="16153" width="5.5" style="1" bestFit="1" customWidth="1"/>
    <col min="16154" max="16154" width="4.375" style="1" customWidth="1"/>
    <col min="16155" max="16155" width="3.875" style="1" customWidth="1"/>
    <col min="16156" max="16375" width="11" style="1"/>
    <col min="16376" max="16384" width="11.5" style="1" customWidth="1"/>
  </cols>
  <sheetData>
    <row r="1" spans="1:21" s="2" customFormat="1" ht="18" x14ac:dyDescent="0.25">
      <c r="A1" s="40" t="s">
        <v>18</v>
      </c>
      <c r="B1" s="41"/>
      <c r="C1" s="41"/>
      <c r="D1" s="41"/>
      <c r="E1" s="41"/>
      <c r="F1" s="42"/>
      <c r="G1" s="44" t="s">
        <v>36</v>
      </c>
      <c r="H1" s="45"/>
      <c r="I1" s="45"/>
      <c r="J1" s="46"/>
      <c r="K1" s="32" t="s">
        <v>1</v>
      </c>
      <c r="L1" s="35" t="s">
        <v>27</v>
      </c>
      <c r="M1" s="35"/>
      <c r="N1" s="35"/>
      <c r="O1" s="28"/>
      <c r="P1" s="34" t="s">
        <v>17</v>
      </c>
      <c r="Q1" s="34"/>
      <c r="R1" s="10"/>
      <c r="S1" s="10"/>
    </row>
    <row r="2" spans="1:21" s="13" customFormat="1" ht="8.25" customHeight="1" x14ac:dyDescent="0.2">
      <c r="A2" s="11"/>
      <c r="B2" s="8"/>
      <c r="C2" s="8"/>
      <c r="D2" s="12"/>
      <c r="E2" s="12"/>
      <c r="F2" s="12"/>
      <c r="G2" s="12"/>
      <c r="H2" s="12"/>
      <c r="I2" s="12"/>
      <c r="J2" s="12"/>
      <c r="K2" s="8"/>
      <c r="L2" s="8"/>
      <c r="M2" s="8"/>
      <c r="N2" s="12"/>
      <c r="O2" s="12"/>
      <c r="P2" s="8"/>
      <c r="Q2" s="12"/>
      <c r="R2" s="12"/>
      <c r="S2" s="12"/>
      <c r="T2" s="12"/>
    </row>
    <row r="3" spans="1:21" s="2" customFormat="1" ht="12" x14ac:dyDescent="0.2">
      <c r="B3" s="9"/>
      <c r="C3" s="9"/>
      <c r="D3" s="36" t="s">
        <v>4</v>
      </c>
      <c r="E3" s="36"/>
      <c r="F3" s="36"/>
      <c r="G3" s="36"/>
      <c r="H3" s="37" t="s">
        <v>5</v>
      </c>
      <c r="I3" s="37"/>
      <c r="J3" s="37"/>
      <c r="K3" s="37"/>
      <c r="L3" s="38" t="s">
        <v>6</v>
      </c>
      <c r="M3" s="39"/>
      <c r="N3" s="39"/>
      <c r="O3" s="39"/>
      <c r="P3" s="43" t="s">
        <v>2</v>
      </c>
      <c r="Q3" s="43"/>
      <c r="R3" s="43"/>
    </row>
    <row r="4" spans="1:21" s="26" customFormat="1" ht="37.5" customHeight="1" x14ac:dyDescent="0.2">
      <c r="A4" s="18" t="s">
        <v>0</v>
      </c>
      <c r="B4" s="47" t="s">
        <v>3</v>
      </c>
      <c r="C4" s="48"/>
      <c r="D4" s="19" t="s">
        <v>7</v>
      </c>
      <c r="E4" s="20" t="s">
        <v>8</v>
      </c>
      <c r="F4" s="20" t="s">
        <v>9</v>
      </c>
      <c r="G4" s="20" t="s">
        <v>10</v>
      </c>
      <c r="H4" s="22" t="s">
        <v>7</v>
      </c>
      <c r="I4" s="23" t="s">
        <v>11</v>
      </c>
      <c r="J4" s="21" t="s">
        <v>12</v>
      </c>
      <c r="K4" s="21" t="s">
        <v>13</v>
      </c>
      <c r="L4" s="24" t="s">
        <v>7</v>
      </c>
      <c r="M4" s="25" t="s">
        <v>11</v>
      </c>
      <c r="N4" s="25" t="s">
        <v>9</v>
      </c>
      <c r="O4" s="25" t="s">
        <v>13</v>
      </c>
      <c r="P4" s="21" t="s">
        <v>14</v>
      </c>
      <c r="Q4" s="21" t="s">
        <v>15</v>
      </c>
      <c r="R4" s="21" t="s">
        <v>16</v>
      </c>
    </row>
    <row r="5" spans="1:21" s="14" customFormat="1" x14ac:dyDescent="0.2">
      <c r="A5" s="15">
        <v>1</v>
      </c>
      <c r="B5" s="49"/>
      <c r="C5" s="50"/>
      <c r="D5" s="3"/>
      <c r="E5" s="3"/>
      <c r="F5" s="3"/>
      <c r="G5" s="3">
        <f>((D5+E5)+(F5*2))/4</f>
        <v>0</v>
      </c>
      <c r="H5" s="3"/>
      <c r="I5" s="3"/>
      <c r="J5" s="4"/>
      <c r="K5" s="5">
        <f>((H5+I5)+(J5*2))/4</f>
        <v>0</v>
      </c>
      <c r="L5" s="3"/>
      <c r="M5" s="3"/>
      <c r="N5" s="3"/>
      <c r="O5" s="3">
        <f>((L5+M5)+(N5*2))/4</f>
        <v>0</v>
      </c>
      <c r="P5" s="6">
        <f>((G5+(K5*2)+(O5*2))/5)</f>
        <v>0</v>
      </c>
      <c r="Q5" s="33">
        <f>RANK(P5,$P$5:$P$41,0)</f>
        <v>1</v>
      </c>
      <c r="R5" s="7"/>
    </row>
    <row r="6" spans="1:21" s="14" customFormat="1" x14ac:dyDescent="0.2">
      <c r="A6" s="15">
        <v>2</v>
      </c>
      <c r="B6" s="51"/>
      <c r="C6" s="52"/>
      <c r="D6" s="3"/>
      <c r="E6" s="3"/>
      <c r="F6" s="3"/>
      <c r="G6" s="3">
        <f t="shared" ref="G6:G41" si="0">((D6+E6)+(F6*2))/4</f>
        <v>0</v>
      </c>
      <c r="H6" s="3"/>
      <c r="I6" s="3"/>
      <c r="J6" s="4"/>
      <c r="K6" s="5">
        <f t="shared" ref="K6:K41" si="1">((H6+I6)+(J6*2))/4</f>
        <v>0</v>
      </c>
      <c r="L6" s="3"/>
      <c r="M6" s="3"/>
      <c r="N6" s="3"/>
      <c r="O6" s="3">
        <f t="shared" ref="O6:O41" si="2">((L6+M6)+(N6*2))/4</f>
        <v>0</v>
      </c>
      <c r="P6" s="6">
        <f t="shared" ref="P6:P41" si="3">((G6+(K6*2)+(O6*2))/5)</f>
        <v>0</v>
      </c>
      <c r="Q6" s="33">
        <f t="shared" ref="Q6:Q41" si="4">RANK(P6,$P$5:$P$41,0)</f>
        <v>1</v>
      </c>
      <c r="R6" s="7"/>
    </row>
    <row r="7" spans="1:21" s="14" customFormat="1" x14ac:dyDescent="0.2">
      <c r="A7" s="15">
        <v>3</v>
      </c>
      <c r="B7" s="51"/>
      <c r="C7" s="52"/>
      <c r="D7" s="3"/>
      <c r="E7" s="3"/>
      <c r="F7" s="3"/>
      <c r="G7" s="3">
        <f t="shared" si="0"/>
        <v>0</v>
      </c>
      <c r="H7" s="3"/>
      <c r="I7" s="3"/>
      <c r="J7" s="4"/>
      <c r="K7" s="5">
        <f t="shared" si="1"/>
        <v>0</v>
      </c>
      <c r="L7" s="3"/>
      <c r="M7" s="3"/>
      <c r="N7" s="3"/>
      <c r="O7" s="3">
        <f t="shared" si="2"/>
        <v>0</v>
      </c>
      <c r="P7" s="6">
        <f t="shared" si="3"/>
        <v>0</v>
      </c>
      <c r="Q7" s="33">
        <f t="shared" si="4"/>
        <v>1</v>
      </c>
      <c r="R7" s="7"/>
    </row>
    <row r="8" spans="1:21" s="14" customFormat="1" x14ac:dyDescent="0.2">
      <c r="A8" s="15">
        <v>4</v>
      </c>
      <c r="B8" s="49"/>
      <c r="C8" s="50"/>
      <c r="D8" s="3"/>
      <c r="E8" s="3"/>
      <c r="F8" s="3"/>
      <c r="G8" s="3">
        <f t="shared" si="0"/>
        <v>0</v>
      </c>
      <c r="H8" s="3"/>
      <c r="I8" s="3"/>
      <c r="J8" s="4"/>
      <c r="K8" s="5">
        <f t="shared" si="1"/>
        <v>0</v>
      </c>
      <c r="L8" s="3"/>
      <c r="M8" s="3"/>
      <c r="N8" s="3"/>
      <c r="O8" s="3">
        <f t="shared" si="2"/>
        <v>0</v>
      </c>
      <c r="P8" s="6">
        <f t="shared" si="3"/>
        <v>0</v>
      </c>
      <c r="Q8" s="33">
        <f t="shared" si="4"/>
        <v>1</v>
      </c>
      <c r="R8" s="7"/>
    </row>
    <row r="9" spans="1:21" s="14" customFormat="1" x14ac:dyDescent="0.2">
      <c r="A9" s="15">
        <v>5</v>
      </c>
      <c r="B9" s="49"/>
      <c r="C9" s="50"/>
      <c r="D9" s="3"/>
      <c r="E9" s="3"/>
      <c r="F9" s="3"/>
      <c r="G9" s="3">
        <f t="shared" si="0"/>
        <v>0</v>
      </c>
      <c r="H9" s="3"/>
      <c r="I9" s="3"/>
      <c r="J9" s="4"/>
      <c r="K9" s="5">
        <f t="shared" si="1"/>
        <v>0</v>
      </c>
      <c r="L9" s="3"/>
      <c r="M9" s="3"/>
      <c r="N9" s="3"/>
      <c r="O9" s="3">
        <f t="shared" si="2"/>
        <v>0</v>
      </c>
      <c r="P9" s="6">
        <f t="shared" si="3"/>
        <v>0</v>
      </c>
      <c r="Q9" s="33">
        <f t="shared" si="4"/>
        <v>1</v>
      </c>
      <c r="R9" s="7"/>
    </row>
    <row r="10" spans="1:21" s="14" customFormat="1" x14ac:dyDescent="0.2">
      <c r="A10" s="15">
        <v>6</v>
      </c>
      <c r="B10" s="49"/>
      <c r="C10" s="50"/>
      <c r="D10" s="3"/>
      <c r="E10" s="3"/>
      <c r="F10" s="3"/>
      <c r="G10" s="3">
        <f t="shared" si="0"/>
        <v>0</v>
      </c>
      <c r="H10" s="3"/>
      <c r="I10" s="3"/>
      <c r="J10" s="4"/>
      <c r="K10" s="5">
        <f t="shared" si="1"/>
        <v>0</v>
      </c>
      <c r="L10" s="3"/>
      <c r="M10" s="3"/>
      <c r="N10" s="3"/>
      <c r="O10" s="3">
        <f t="shared" si="2"/>
        <v>0</v>
      </c>
      <c r="P10" s="6">
        <f t="shared" si="3"/>
        <v>0</v>
      </c>
      <c r="Q10" s="33">
        <f t="shared" si="4"/>
        <v>1</v>
      </c>
      <c r="R10" s="7"/>
      <c r="U10" s="16"/>
    </row>
    <row r="11" spans="1:21" s="14" customFormat="1" x14ac:dyDescent="0.2">
      <c r="A11" s="15">
        <v>7</v>
      </c>
      <c r="B11" s="49"/>
      <c r="C11" s="50"/>
      <c r="D11" s="3"/>
      <c r="E11" s="3"/>
      <c r="F11" s="3"/>
      <c r="G11" s="3">
        <f t="shared" si="0"/>
        <v>0</v>
      </c>
      <c r="H11" s="3"/>
      <c r="I11" s="3"/>
      <c r="J11" s="4"/>
      <c r="K11" s="5">
        <f t="shared" si="1"/>
        <v>0</v>
      </c>
      <c r="L11" s="3"/>
      <c r="M11" s="3"/>
      <c r="N11" s="3"/>
      <c r="O11" s="3">
        <f t="shared" si="2"/>
        <v>0</v>
      </c>
      <c r="P11" s="6">
        <f t="shared" si="3"/>
        <v>0</v>
      </c>
      <c r="Q11" s="33">
        <f t="shared" si="4"/>
        <v>1</v>
      </c>
      <c r="R11" s="7"/>
      <c r="U11" s="16"/>
    </row>
    <row r="12" spans="1:21" s="14" customFormat="1" x14ac:dyDescent="0.2">
      <c r="A12" s="15">
        <v>8</v>
      </c>
      <c r="B12" s="49"/>
      <c r="C12" s="50"/>
      <c r="D12" s="3"/>
      <c r="E12" s="3"/>
      <c r="F12" s="3"/>
      <c r="G12" s="3">
        <f t="shared" si="0"/>
        <v>0</v>
      </c>
      <c r="H12" s="3"/>
      <c r="I12" s="3"/>
      <c r="J12" s="4"/>
      <c r="K12" s="5">
        <f t="shared" si="1"/>
        <v>0</v>
      </c>
      <c r="L12" s="3"/>
      <c r="M12" s="3"/>
      <c r="N12" s="3"/>
      <c r="O12" s="3">
        <f t="shared" si="2"/>
        <v>0</v>
      </c>
      <c r="P12" s="6">
        <f t="shared" si="3"/>
        <v>0</v>
      </c>
      <c r="Q12" s="33">
        <f t="shared" si="4"/>
        <v>1</v>
      </c>
      <c r="R12" s="7"/>
    </row>
    <row r="13" spans="1:21" s="14" customFormat="1" x14ac:dyDescent="0.2">
      <c r="A13" s="15">
        <v>9</v>
      </c>
      <c r="B13" s="49"/>
      <c r="C13" s="50"/>
      <c r="D13" s="3"/>
      <c r="E13" s="3"/>
      <c r="F13" s="3"/>
      <c r="G13" s="3">
        <f t="shared" si="0"/>
        <v>0</v>
      </c>
      <c r="H13" s="3"/>
      <c r="I13" s="3"/>
      <c r="J13" s="4"/>
      <c r="K13" s="5">
        <f t="shared" si="1"/>
        <v>0</v>
      </c>
      <c r="L13" s="3"/>
      <c r="M13" s="3"/>
      <c r="N13" s="3"/>
      <c r="O13" s="3">
        <f t="shared" si="2"/>
        <v>0</v>
      </c>
      <c r="P13" s="6">
        <f t="shared" si="3"/>
        <v>0</v>
      </c>
      <c r="Q13" s="33">
        <f t="shared" si="4"/>
        <v>1</v>
      </c>
      <c r="R13" s="7"/>
    </row>
    <row r="14" spans="1:21" s="14" customFormat="1" x14ac:dyDescent="0.2">
      <c r="A14" s="15">
        <v>10</v>
      </c>
      <c r="B14" s="49"/>
      <c r="C14" s="50"/>
      <c r="D14" s="3"/>
      <c r="E14" s="3"/>
      <c r="F14" s="3"/>
      <c r="G14" s="3">
        <f t="shared" si="0"/>
        <v>0</v>
      </c>
      <c r="H14" s="3"/>
      <c r="I14" s="3"/>
      <c r="J14" s="4"/>
      <c r="K14" s="5">
        <f t="shared" si="1"/>
        <v>0</v>
      </c>
      <c r="L14" s="3"/>
      <c r="M14" s="3"/>
      <c r="N14" s="3"/>
      <c r="O14" s="3">
        <f t="shared" si="2"/>
        <v>0</v>
      </c>
      <c r="P14" s="6">
        <f t="shared" si="3"/>
        <v>0</v>
      </c>
      <c r="Q14" s="33">
        <f t="shared" si="4"/>
        <v>1</v>
      </c>
      <c r="R14" s="7"/>
      <c r="U14" s="17"/>
    </row>
    <row r="15" spans="1:21" s="14" customFormat="1" x14ac:dyDescent="0.2">
      <c r="A15" s="15">
        <v>11</v>
      </c>
      <c r="B15" s="49"/>
      <c r="C15" s="50"/>
      <c r="D15" s="3"/>
      <c r="E15" s="3"/>
      <c r="F15" s="3"/>
      <c r="G15" s="3">
        <f t="shared" si="0"/>
        <v>0</v>
      </c>
      <c r="H15" s="3"/>
      <c r="I15" s="3"/>
      <c r="J15" s="4"/>
      <c r="K15" s="5">
        <f t="shared" si="1"/>
        <v>0</v>
      </c>
      <c r="L15" s="3"/>
      <c r="M15" s="3"/>
      <c r="N15" s="3"/>
      <c r="O15" s="3">
        <f t="shared" si="2"/>
        <v>0</v>
      </c>
      <c r="P15" s="6">
        <f t="shared" si="3"/>
        <v>0</v>
      </c>
      <c r="Q15" s="33">
        <f t="shared" si="4"/>
        <v>1</v>
      </c>
      <c r="R15" s="7"/>
      <c r="U15" s="17"/>
    </row>
    <row r="16" spans="1:21" s="14" customFormat="1" x14ac:dyDescent="0.2">
      <c r="A16" s="15">
        <v>12</v>
      </c>
      <c r="B16" s="49"/>
      <c r="C16" s="50"/>
      <c r="D16" s="3"/>
      <c r="E16" s="3"/>
      <c r="F16" s="3"/>
      <c r="G16" s="3">
        <f t="shared" si="0"/>
        <v>0</v>
      </c>
      <c r="H16" s="3"/>
      <c r="I16" s="3"/>
      <c r="J16" s="4"/>
      <c r="K16" s="5">
        <f t="shared" si="1"/>
        <v>0</v>
      </c>
      <c r="L16" s="3"/>
      <c r="M16" s="3"/>
      <c r="N16" s="3"/>
      <c r="O16" s="3">
        <f t="shared" si="2"/>
        <v>0</v>
      </c>
      <c r="P16" s="6">
        <f t="shared" si="3"/>
        <v>0</v>
      </c>
      <c r="Q16" s="33">
        <f t="shared" si="4"/>
        <v>1</v>
      </c>
      <c r="R16" s="7"/>
      <c r="U16" s="17"/>
    </row>
    <row r="17" spans="1:18" s="14" customFormat="1" x14ac:dyDescent="0.2">
      <c r="A17" s="15">
        <v>13</v>
      </c>
      <c r="B17" s="49"/>
      <c r="C17" s="50"/>
      <c r="D17" s="3"/>
      <c r="E17" s="3"/>
      <c r="F17" s="3"/>
      <c r="G17" s="3">
        <f t="shared" si="0"/>
        <v>0</v>
      </c>
      <c r="H17" s="3"/>
      <c r="I17" s="3"/>
      <c r="J17" s="4"/>
      <c r="K17" s="5">
        <f t="shared" si="1"/>
        <v>0</v>
      </c>
      <c r="L17" s="3"/>
      <c r="M17" s="3"/>
      <c r="N17" s="3"/>
      <c r="O17" s="3">
        <f t="shared" si="2"/>
        <v>0</v>
      </c>
      <c r="P17" s="6">
        <f t="shared" si="3"/>
        <v>0</v>
      </c>
      <c r="Q17" s="33">
        <f t="shared" si="4"/>
        <v>1</v>
      </c>
      <c r="R17" s="7"/>
    </row>
    <row r="18" spans="1:18" s="14" customFormat="1" x14ac:dyDescent="0.2">
      <c r="A18" s="15">
        <v>14</v>
      </c>
      <c r="B18" s="49"/>
      <c r="C18" s="50"/>
      <c r="D18" s="3"/>
      <c r="E18" s="3"/>
      <c r="F18" s="3"/>
      <c r="G18" s="3">
        <f t="shared" si="0"/>
        <v>0</v>
      </c>
      <c r="H18" s="3"/>
      <c r="I18" s="3"/>
      <c r="J18" s="4"/>
      <c r="K18" s="5">
        <f t="shared" si="1"/>
        <v>0</v>
      </c>
      <c r="L18" s="3"/>
      <c r="M18" s="3"/>
      <c r="N18" s="3"/>
      <c r="O18" s="3">
        <f t="shared" si="2"/>
        <v>0</v>
      </c>
      <c r="P18" s="6">
        <f t="shared" si="3"/>
        <v>0</v>
      </c>
      <c r="Q18" s="33">
        <f t="shared" si="4"/>
        <v>1</v>
      </c>
      <c r="R18" s="7"/>
    </row>
    <row r="19" spans="1:18" s="14" customFormat="1" x14ac:dyDescent="0.2">
      <c r="A19" s="15">
        <v>15</v>
      </c>
      <c r="B19" s="49"/>
      <c r="C19" s="50"/>
      <c r="D19" s="3"/>
      <c r="E19" s="3"/>
      <c r="F19" s="3"/>
      <c r="G19" s="3">
        <f t="shared" si="0"/>
        <v>0</v>
      </c>
      <c r="H19" s="3"/>
      <c r="I19" s="3"/>
      <c r="J19" s="4"/>
      <c r="K19" s="5">
        <f t="shared" si="1"/>
        <v>0</v>
      </c>
      <c r="L19" s="3"/>
      <c r="M19" s="3"/>
      <c r="N19" s="3"/>
      <c r="O19" s="3">
        <f t="shared" si="2"/>
        <v>0</v>
      </c>
      <c r="P19" s="6">
        <f t="shared" si="3"/>
        <v>0</v>
      </c>
      <c r="Q19" s="33">
        <f t="shared" si="4"/>
        <v>1</v>
      </c>
      <c r="R19" s="7"/>
    </row>
    <row r="20" spans="1:18" s="14" customFormat="1" x14ac:dyDescent="0.2">
      <c r="A20" s="15">
        <v>16</v>
      </c>
      <c r="B20" s="49"/>
      <c r="C20" s="50"/>
      <c r="D20" s="3"/>
      <c r="E20" s="3"/>
      <c r="F20" s="3"/>
      <c r="G20" s="3">
        <f t="shared" si="0"/>
        <v>0</v>
      </c>
      <c r="H20" s="3"/>
      <c r="I20" s="3"/>
      <c r="J20" s="4"/>
      <c r="K20" s="5">
        <f t="shared" si="1"/>
        <v>0</v>
      </c>
      <c r="L20" s="3"/>
      <c r="M20" s="3"/>
      <c r="N20" s="3"/>
      <c r="O20" s="3">
        <f t="shared" si="2"/>
        <v>0</v>
      </c>
      <c r="P20" s="6">
        <f t="shared" si="3"/>
        <v>0</v>
      </c>
      <c r="Q20" s="33">
        <f t="shared" si="4"/>
        <v>1</v>
      </c>
      <c r="R20" s="7"/>
    </row>
    <row r="21" spans="1:18" s="14" customFormat="1" x14ac:dyDescent="0.2">
      <c r="A21" s="15">
        <v>17</v>
      </c>
      <c r="B21" s="49"/>
      <c r="C21" s="50"/>
      <c r="D21" s="3"/>
      <c r="E21" s="3"/>
      <c r="F21" s="3"/>
      <c r="G21" s="3">
        <f t="shared" si="0"/>
        <v>0</v>
      </c>
      <c r="H21" s="3"/>
      <c r="I21" s="3"/>
      <c r="J21" s="4"/>
      <c r="K21" s="5">
        <f t="shared" si="1"/>
        <v>0</v>
      </c>
      <c r="L21" s="3"/>
      <c r="M21" s="3"/>
      <c r="N21" s="3"/>
      <c r="O21" s="3">
        <f t="shared" si="2"/>
        <v>0</v>
      </c>
      <c r="P21" s="6">
        <f t="shared" si="3"/>
        <v>0</v>
      </c>
      <c r="Q21" s="33">
        <f t="shared" si="4"/>
        <v>1</v>
      </c>
      <c r="R21" s="7"/>
    </row>
    <row r="22" spans="1:18" s="14" customFormat="1" x14ac:dyDescent="0.2">
      <c r="A22" s="15">
        <v>18</v>
      </c>
      <c r="B22" s="49"/>
      <c r="C22" s="50"/>
      <c r="D22" s="3"/>
      <c r="E22" s="3"/>
      <c r="F22" s="3"/>
      <c r="G22" s="3">
        <f t="shared" si="0"/>
        <v>0</v>
      </c>
      <c r="H22" s="3"/>
      <c r="I22" s="3"/>
      <c r="J22" s="4"/>
      <c r="K22" s="5">
        <f t="shared" si="1"/>
        <v>0</v>
      </c>
      <c r="L22" s="3"/>
      <c r="M22" s="3"/>
      <c r="N22" s="3"/>
      <c r="O22" s="3">
        <f t="shared" si="2"/>
        <v>0</v>
      </c>
      <c r="P22" s="6">
        <f t="shared" si="3"/>
        <v>0</v>
      </c>
      <c r="Q22" s="33">
        <f t="shared" si="4"/>
        <v>1</v>
      </c>
      <c r="R22" s="7"/>
    </row>
    <row r="23" spans="1:18" s="14" customFormat="1" x14ac:dyDescent="0.2">
      <c r="A23" s="15">
        <v>19</v>
      </c>
      <c r="B23" s="49"/>
      <c r="C23" s="50"/>
      <c r="D23" s="3"/>
      <c r="E23" s="3"/>
      <c r="F23" s="3"/>
      <c r="G23" s="3">
        <f t="shared" si="0"/>
        <v>0</v>
      </c>
      <c r="H23" s="3"/>
      <c r="I23" s="3"/>
      <c r="J23" s="4"/>
      <c r="K23" s="5">
        <f t="shared" si="1"/>
        <v>0</v>
      </c>
      <c r="L23" s="3"/>
      <c r="M23" s="3"/>
      <c r="N23" s="3"/>
      <c r="O23" s="3">
        <f t="shared" si="2"/>
        <v>0</v>
      </c>
      <c r="P23" s="6">
        <f t="shared" si="3"/>
        <v>0</v>
      </c>
      <c r="Q23" s="33">
        <f t="shared" si="4"/>
        <v>1</v>
      </c>
      <c r="R23" s="7"/>
    </row>
    <row r="24" spans="1:18" s="14" customFormat="1" x14ac:dyDescent="0.2">
      <c r="A24" s="15">
        <v>20</v>
      </c>
      <c r="B24" s="49"/>
      <c r="C24" s="50"/>
      <c r="D24" s="3"/>
      <c r="E24" s="3"/>
      <c r="F24" s="3"/>
      <c r="G24" s="3">
        <f t="shared" si="0"/>
        <v>0</v>
      </c>
      <c r="H24" s="3"/>
      <c r="I24" s="3"/>
      <c r="J24" s="4"/>
      <c r="K24" s="5">
        <f t="shared" si="1"/>
        <v>0</v>
      </c>
      <c r="L24" s="3"/>
      <c r="M24" s="3"/>
      <c r="N24" s="3"/>
      <c r="O24" s="3">
        <f t="shared" si="2"/>
        <v>0</v>
      </c>
      <c r="P24" s="6">
        <f t="shared" si="3"/>
        <v>0</v>
      </c>
      <c r="Q24" s="33">
        <f t="shared" si="4"/>
        <v>1</v>
      </c>
      <c r="R24" s="7"/>
    </row>
    <row r="25" spans="1:18" s="14" customFormat="1" x14ac:dyDescent="0.2">
      <c r="A25" s="15">
        <v>21</v>
      </c>
      <c r="B25" s="49"/>
      <c r="C25" s="50"/>
      <c r="D25" s="3"/>
      <c r="E25" s="3"/>
      <c r="F25" s="3"/>
      <c r="G25" s="3">
        <f t="shared" si="0"/>
        <v>0</v>
      </c>
      <c r="H25" s="3"/>
      <c r="I25" s="3"/>
      <c r="J25" s="4"/>
      <c r="K25" s="5">
        <f t="shared" si="1"/>
        <v>0</v>
      </c>
      <c r="L25" s="3"/>
      <c r="M25" s="3"/>
      <c r="N25" s="3"/>
      <c r="O25" s="3">
        <f t="shared" si="2"/>
        <v>0</v>
      </c>
      <c r="P25" s="6">
        <f t="shared" si="3"/>
        <v>0</v>
      </c>
      <c r="Q25" s="33">
        <f t="shared" si="4"/>
        <v>1</v>
      </c>
      <c r="R25" s="7"/>
    </row>
    <row r="26" spans="1:18" s="14" customFormat="1" x14ac:dyDescent="0.2">
      <c r="A26" s="15">
        <v>22</v>
      </c>
      <c r="B26" s="49"/>
      <c r="C26" s="50"/>
      <c r="D26" s="3"/>
      <c r="E26" s="3"/>
      <c r="F26" s="3"/>
      <c r="G26" s="3">
        <f t="shared" si="0"/>
        <v>0</v>
      </c>
      <c r="H26" s="3"/>
      <c r="I26" s="3"/>
      <c r="J26" s="4"/>
      <c r="K26" s="5">
        <f t="shared" si="1"/>
        <v>0</v>
      </c>
      <c r="L26" s="3"/>
      <c r="M26" s="3"/>
      <c r="N26" s="3"/>
      <c r="O26" s="3">
        <f t="shared" si="2"/>
        <v>0</v>
      </c>
      <c r="P26" s="6">
        <f t="shared" si="3"/>
        <v>0</v>
      </c>
      <c r="Q26" s="33">
        <f t="shared" si="4"/>
        <v>1</v>
      </c>
      <c r="R26" s="7"/>
    </row>
    <row r="27" spans="1:18" s="14" customFormat="1" x14ac:dyDescent="0.2">
      <c r="A27" s="15">
        <v>23</v>
      </c>
      <c r="B27" s="49"/>
      <c r="C27" s="50"/>
      <c r="D27" s="3"/>
      <c r="E27" s="3"/>
      <c r="F27" s="3"/>
      <c r="G27" s="3">
        <f t="shared" si="0"/>
        <v>0</v>
      </c>
      <c r="H27" s="3"/>
      <c r="I27" s="3"/>
      <c r="J27" s="4"/>
      <c r="K27" s="5">
        <f t="shared" si="1"/>
        <v>0</v>
      </c>
      <c r="L27" s="3"/>
      <c r="M27" s="3"/>
      <c r="N27" s="3"/>
      <c r="O27" s="3">
        <f t="shared" si="2"/>
        <v>0</v>
      </c>
      <c r="P27" s="6">
        <f t="shared" si="3"/>
        <v>0</v>
      </c>
      <c r="Q27" s="33">
        <f t="shared" si="4"/>
        <v>1</v>
      </c>
      <c r="R27" s="7"/>
    </row>
    <row r="28" spans="1:18" s="14" customFormat="1" x14ac:dyDescent="0.2">
      <c r="A28" s="15">
        <v>24</v>
      </c>
      <c r="B28" s="49"/>
      <c r="C28" s="50"/>
      <c r="D28" s="3"/>
      <c r="E28" s="3"/>
      <c r="F28" s="3"/>
      <c r="G28" s="3">
        <f t="shared" si="0"/>
        <v>0</v>
      </c>
      <c r="H28" s="3"/>
      <c r="I28" s="3"/>
      <c r="J28" s="4"/>
      <c r="K28" s="5">
        <f t="shared" si="1"/>
        <v>0</v>
      </c>
      <c r="L28" s="3"/>
      <c r="M28" s="3"/>
      <c r="N28" s="3"/>
      <c r="O28" s="3">
        <f t="shared" si="2"/>
        <v>0</v>
      </c>
      <c r="P28" s="6">
        <f t="shared" si="3"/>
        <v>0</v>
      </c>
      <c r="Q28" s="33">
        <f t="shared" si="4"/>
        <v>1</v>
      </c>
      <c r="R28" s="7"/>
    </row>
    <row r="29" spans="1:18" s="14" customFormat="1" x14ac:dyDescent="0.2">
      <c r="A29" s="15">
        <v>25</v>
      </c>
      <c r="B29" s="49"/>
      <c r="C29" s="50"/>
      <c r="D29" s="3"/>
      <c r="E29" s="3"/>
      <c r="F29" s="3"/>
      <c r="G29" s="3">
        <f t="shared" si="0"/>
        <v>0</v>
      </c>
      <c r="H29" s="3"/>
      <c r="I29" s="3"/>
      <c r="J29" s="4"/>
      <c r="K29" s="5">
        <f t="shared" si="1"/>
        <v>0</v>
      </c>
      <c r="L29" s="3"/>
      <c r="M29" s="3"/>
      <c r="N29" s="3"/>
      <c r="O29" s="3">
        <f t="shared" si="2"/>
        <v>0</v>
      </c>
      <c r="P29" s="6">
        <f t="shared" si="3"/>
        <v>0</v>
      </c>
      <c r="Q29" s="33">
        <f t="shared" si="4"/>
        <v>1</v>
      </c>
      <c r="R29" s="7"/>
    </row>
    <row r="30" spans="1:18" s="14" customFormat="1" x14ac:dyDescent="0.2">
      <c r="A30" s="15">
        <v>26</v>
      </c>
      <c r="B30" s="49"/>
      <c r="C30" s="50"/>
      <c r="D30" s="3"/>
      <c r="E30" s="3"/>
      <c r="F30" s="3"/>
      <c r="G30" s="3">
        <f t="shared" si="0"/>
        <v>0</v>
      </c>
      <c r="H30" s="3"/>
      <c r="I30" s="3"/>
      <c r="J30" s="4"/>
      <c r="K30" s="5">
        <f t="shared" si="1"/>
        <v>0</v>
      </c>
      <c r="L30" s="3"/>
      <c r="M30" s="3"/>
      <c r="N30" s="3"/>
      <c r="O30" s="3">
        <f t="shared" si="2"/>
        <v>0</v>
      </c>
      <c r="P30" s="6">
        <f t="shared" si="3"/>
        <v>0</v>
      </c>
      <c r="Q30" s="33">
        <f t="shared" si="4"/>
        <v>1</v>
      </c>
      <c r="R30" s="7"/>
    </row>
    <row r="31" spans="1:18" s="14" customFormat="1" x14ac:dyDescent="0.2">
      <c r="A31" s="15">
        <v>27</v>
      </c>
      <c r="B31" s="49"/>
      <c r="C31" s="50"/>
      <c r="D31" s="3"/>
      <c r="E31" s="3"/>
      <c r="F31" s="3"/>
      <c r="G31" s="3">
        <f t="shared" si="0"/>
        <v>0</v>
      </c>
      <c r="H31" s="3"/>
      <c r="I31" s="3"/>
      <c r="J31" s="4"/>
      <c r="K31" s="5">
        <f t="shared" si="1"/>
        <v>0</v>
      </c>
      <c r="L31" s="3"/>
      <c r="M31" s="3"/>
      <c r="N31" s="3"/>
      <c r="O31" s="3">
        <f t="shared" si="2"/>
        <v>0</v>
      </c>
      <c r="P31" s="6">
        <f t="shared" si="3"/>
        <v>0</v>
      </c>
      <c r="Q31" s="33">
        <f t="shared" si="4"/>
        <v>1</v>
      </c>
      <c r="R31" s="7"/>
    </row>
    <row r="32" spans="1:18" s="14" customFormat="1" x14ac:dyDescent="0.2">
      <c r="A32" s="15">
        <v>28</v>
      </c>
      <c r="B32" s="49"/>
      <c r="C32" s="50"/>
      <c r="D32" s="3"/>
      <c r="E32" s="3"/>
      <c r="F32" s="3"/>
      <c r="G32" s="3">
        <f t="shared" si="0"/>
        <v>0</v>
      </c>
      <c r="H32" s="3"/>
      <c r="I32" s="3"/>
      <c r="J32" s="4"/>
      <c r="K32" s="5">
        <f t="shared" si="1"/>
        <v>0</v>
      </c>
      <c r="L32" s="3"/>
      <c r="M32" s="3"/>
      <c r="N32" s="3"/>
      <c r="O32" s="3">
        <f t="shared" si="2"/>
        <v>0</v>
      </c>
      <c r="P32" s="6">
        <f t="shared" si="3"/>
        <v>0</v>
      </c>
      <c r="Q32" s="33">
        <f t="shared" si="4"/>
        <v>1</v>
      </c>
      <c r="R32" s="7"/>
    </row>
    <row r="33" spans="1:18" s="14" customFormat="1" x14ac:dyDescent="0.2">
      <c r="A33" s="15">
        <v>29</v>
      </c>
      <c r="B33" s="49"/>
      <c r="C33" s="50"/>
      <c r="D33" s="3"/>
      <c r="E33" s="3"/>
      <c r="F33" s="3"/>
      <c r="G33" s="3">
        <f t="shared" si="0"/>
        <v>0</v>
      </c>
      <c r="H33" s="3"/>
      <c r="I33" s="3"/>
      <c r="J33" s="4"/>
      <c r="K33" s="5">
        <f t="shared" si="1"/>
        <v>0</v>
      </c>
      <c r="L33" s="3"/>
      <c r="M33" s="3"/>
      <c r="N33" s="3"/>
      <c r="O33" s="3">
        <f t="shared" si="2"/>
        <v>0</v>
      </c>
      <c r="P33" s="6">
        <f t="shared" si="3"/>
        <v>0</v>
      </c>
      <c r="Q33" s="33">
        <f t="shared" si="4"/>
        <v>1</v>
      </c>
      <c r="R33" s="7"/>
    </row>
    <row r="34" spans="1:18" s="14" customFormat="1" x14ac:dyDescent="0.2">
      <c r="A34" s="15">
        <v>30</v>
      </c>
      <c r="B34" s="49"/>
      <c r="C34" s="50"/>
      <c r="D34" s="3"/>
      <c r="E34" s="3"/>
      <c r="F34" s="3"/>
      <c r="G34" s="3">
        <f t="shared" si="0"/>
        <v>0</v>
      </c>
      <c r="H34" s="3"/>
      <c r="I34" s="3"/>
      <c r="J34" s="4"/>
      <c r="K34" s="5">
        <f t="shared" si="1"/>
        <v>0</v>
      </c>
      <c r="L34" s="3"/>
      <c r="M34" s="3"/>
      <c r="N34" s="3"/>
      <c r="O34" s="3">
        <f t="shared" si="2"/>
        <v>0</v>
      </c>
      <c r="P34" s="6">
        <f t="shared" si="3"/>
        <v>0</v>
      </c>
      <c r="Q34" s="33">
        <f t="shared" si="4"/>
        <v>1</v>
      </c>
      <c r="R34" s="7"/>
    </row>
    <row r="35" spans="1:18" s="14" customFormat="1" x14ac:dyDescent="0.2">
      <c r="A35" s="15">
        <v>31</v>
      </c>
      <c r="B35" s="49"/>
      <c r="C35" s="50"/>
      <c r="D35" s="3"/>
      <c r="E35" s="3"/>
      <c r="F35" s="3"/>
      <c r="G35" s="3">
        <f t="shared" si="0"/>
        <v>0</v>
      </c>
      <c r="H35" s="3"/>
      <c r="I35" s="3"/>
      <c r="J35" s="4"/>
      <c r="K35" s="5">
        <f t="shared" si="1"/>
        <v>0</v>
      </c>
      <c r="L35" s="3"/>
      <c r="M35" s="3"/>
      <c r="N35" s="3"/>
      <c r="O35" s="3">
        <f t="shared" si="2"/>
        <v>0</v>
      </c>
      <c r="P35" s="6">
        <f t="shared" si="3"/>
        <v>0</v>
      </c>
      <c r="Q35" s="33">
        <f t="shared" si="4"/>
        <v>1</v>
      </c>
      <c r="R35" s="7"/>
    </row>
    <row r="36" spans="1:18" s="14" customFormat="1" x14ac:dyDescent="0.2">
      <c r="A36" s="15">
        <v>32</v>
      </c>
      <c r="B36" s="49"/>
      <c r="C36" s="50"/>
      <c r="D36" s="3"/>
      <c r="E36" s="3"/>
      <c r="F36" s="3"/>
      <c r="G36" s="3">
        <f t="shared" si="0"/>
        <v>0</v>
      </c>
      <c r="H36" s="3"/>
      <c r="I36" s="3"/>
      <c r="J36" s="4"/>
      <c r="K36" s="5">
        <f t="shared" si="1"/>
        <v>0</v>
      </c>
      <c r="L36" s="3"/>
      <c r="M36" s="3"/>
      <c r="N36" s="3"/>
      <c r="O36" s="3">
        <f t="shared" si="2"/>
        <v>0</v>
      </c>
      <c r="P36" s="6">
        <f t="shared" si="3"/>
        <v>0</v>
      </c>
      <c r="Q36" s="33">
        <f t="shared" si="4"/>
        <v>1</v>
      </c>
      <c r="R36" s="7"/>
    </row>
    <row r="37" spans="1:18" s="14" customFormat="1" x14ac:dyDescent="0.2">
      <c r="A37" s="15">
        <v>33</v>
      </c>
      <c r="B37" s="49"/>
      <c r="C37" s="50"/>
      <c r="D37" s="3"/>
      <c r="E37" s="3"/>
      <c r="F37" s="3"/>
      <c r="G37" s="3">
        <f t="shared" si="0"/>
        <v>0</v>
      </c>
      <c r="H37" s="3"/>
      <c r="I37" s="3"/>
      <c r="J37" s="4"/>
      <c r="K37" s="5">
        <f t="shared" si="1"/>
        <v>0</v>
      </c>
      <c r="L37" s="3"/>
      <c r="M37" s="3"/>
      <c r="N37" s="3"/>
      <c r="O37" s="3">
        <f t="shared" si="2"/>
        <v>0</v>
      </c>
      <c r="P37" s="6">
        <f t="shared" si="3"/>
        <v>0</v>
      </c>
      <c r="Q37" s="33">
        <f t="shared" si="4"/>
        <v>1</v>
      </c>
      <c r="R37" s="7"/>
    </row>
    <row r="38" spans="1:18" x14ac:dyDescent="0.2">
      <c r="A38" s="15">
        <v>34</v>
      </c>
      <c r="B38" s="49"/>
      <c r="C38" s="50"/>
      <c r="D38" s="3"/>
      <c r="E38" s="3"/>
      <c r="F38" s="3"/>
      <c r="G38" s="3">
        <f t="shared" si="0"/>
        <v>0</v>
      </c>
      <c r="H38" s="3"/>
      <c r="I38" s="3"/>
      <c r="J38" s="4"/>
      <c r="K38" s="5">
        <f t="shared" si="1"/>
        <v>0</v>
      </c>
      <c r="L38" s="3"/>
      <c r="M38" s="3"/>
      <c r="N38" s="3"/>
      <c r="O38" s="3">
        <f t="shared" si="2"/>
        <v>0</v>
      </c>
      <c r="P38" s="6">
        <f t="shared" si="3"/>
        <v>0</v>
      </c>
      <c r="Q38" s="33">
        <f t="shared" si="4"/>
        <v>1</v>
      </c>
      <c r="R38" s="7"/>
    </row>
    <row r="39" spans="1:18" x14ac:dyDescent="0.2">
      <c r="A39" s="15">
        <v>35</v>
      </c>
      <c r="B39" s="49"/>
      <c r="C39" s="50"/>
      <c r="D39" s="3"/>
      <c r="E39" s="3"/>
      <c r="F39" s="3"/>
      <c r="G39" s="3">
        <f t="shared" si="0"/>
        <v>0</v>
      </c>
      <c r="H39" s="3"/>
      <c r="I39" s="3"/>
      <c r="J39" s="4"/>
      <c r="K39" s="5">
        <f t="shared" si="1"/>
        <v>0</v>
      </c>
      <c r="L39" s="3"/>
      <c r="M39" s="3"/>
      <c r="N39" s="3"/>
      <c r="O39" s="3">
        <f t="shared" si="2"/>
        <v>0</v>
      </c>
      <c r="P39" s="6">
        <f t="shared" si="3"/>
        <v>0</v>
      </c>
      <c r="Q39" s="33">
        <f t="shared" si="4"/>
        <v>1</v>
      </c>
      <c r="R39" s="7"/>
    </row>
    <row r="40" spans="1:18" x14ac:dyDescent="0.2">
      <c r="A40" s="15">
        <v>36</v>
      </c>
      <c r="B40" s="49"/>
      <c r="C40" s="50"/>
      <c r="D40" s="3"/>
      <c r="E40" s="3"/>
      <c r="F40" s="3"/>
      <c r="G40" s="3">
        <f t="shared" si="0"/>
        <v>0</v>
      </c>
      <c r="H40" s="3"/>
      <c r="I40" s="3"/>
      <c r="J40" s="4"/>
      <c r="K40" s="5">
        <f t="shared" si="1"/>
        <v>0</v>
      </c>
      <c r="L40" s="3"/>
      <c r="M40" s="3"/>
      <c r="N40" s="3"/>
      <c r="O40" s="3">
        <f t="shared" si="2"/>
        <v>0</v>
      </c>
      <c r="P40" s="6">
        <f t="shared" si="3"/>
        <v>0</v>
      </c>
      <c r="Q40" s="33">
        <f t="shared" si="4"/>
        <v>1</v>
      </c>
      <c r="R40" s="7"/>
    </row>
    <row r="41" spans="1:18" x14ac:dyDescent="0.2">
      <c r="A41" s="15">
        <v>37</v>
      </c>
      <c r="B41" s="49"/>
      <c r="C41" s="50"/>
      <c r="D41" s="3"/>
      <c r="E41" s="3"/>
      <c r="F41" s="3"/>
      <c r="G41" s="3">
        <f t="shared" si="0"/>
        <v>0</v>
      </c>
      <c r="H41" s="3"/>
      <c r="I41" s="3"/>
      <c r="J41" s="4"/>
      <c r="K41" s="5">
        <f t="shared" si="1"/>
        <v>0</v>
      </c>
      <c r="L41" s="3"/>
      <c r="M41" s="3"/>
      <c r="N41" s="3"/>
      <c r="O41" s="3">
        <f t="shared" si="2"/>
        <v>0</v>
      </c>
      <c r="P41" s="6">
        <f t="shared" si="3"/>
        <v>0</v>
      </c>
      <c r="Q41" s="33">
        <f t="shared" si="4"/>
        <v>1</v>
      </c>
      <c r="R41" s="7"/>
    </row>
    <row r="45" spans="1:18" ht="18" x14ac:dyDescent="0.25">
      <c r="F45" s="30"/>
      <c r="G45" s="30"/>
      <c r="H45" s="30"/>
      <c r="I45" s="30"/>
      <c r="J45" s="30"/>
      <c r="K45" s="30"/>
      <c r="L45" s="30"/>
      <c r="M45" s="30"/>
      <c r="N45" s="30"/>
      <c r="O45" s="30"/>
    </row>
    <row r="47" spans="1:18" ht="23.25" x14ac:dyDescent="0.35">
      <c r="F47" s="29"/>
    </row>
    <row r="49" spans="9:9" ht="20.25" x14ac:dyDescent="0.3">
      <c r="I49" s="31"/>
    </row>
  </sheetData>
  <sheetProtection formatCells="0" formatColumns="0" formatRows="0" insertColumns="0" insertRows="0" insertHyperlinks="0" deleteColumns="0" deleteRows="0" sort="0" autoFilter="0" pivotTables="0"/>
  <mergeCells count="46">
    <mergeCell ref="B9:C9"/>
    <mergeCell ref="A1:F1"/>
    <mergeCell ref="G1:J1"/>
    <mergeCell ref="L1:N1"/>
    <mergeCell ref="P1:Q1"/>
    <mergeCell ref="D3:G3"/>
    <mergeCell ref="H3:K3"/>
    <mergeCell ref="L3:O3"/>
    <mergeCell ref="P3:R3"/>
    <mergeCell ref="B4:C4"/>
    <mergeCell ref="B5:C5"/>
    <mergeCell ref="B6:C6"/>
    <mergeCell ref="B7:C7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0:C40"/>
    <mergeCell ref="B41:C41"/>
    <mergeCell ref="B34:C34"/>
    <mergeCell ref="B35:C35"/>
    <mergeCell ref="B36:C36"/>
    <mergeCell ref="B37:C37"/>
    <mergeCell ref="B38:C38"/>
    <mergeCell ref="B39:C39"/>
  </mergeCells>
  <dataValidations count="2">
    <dataValidation type="decimal" allowBlank="1" showInputMessage="1" showErrorMessage="1" errorTitle="تصحيح العدد" error="العدد يجب أن يكون بين 0 و 20" sqref="IN5:IP37 SJ5:SL37 ACF5:ACH37 AMB5:AMD37 AVX5:AVZ37 BFT5:BFV37 BPP5:BPR37 BZL5:BZN37 CJH5:CJJ37 CTD5:CTF37 DCZ5:DDB37 DMV5:DMX37 DWR5:DWT37 EGN5:EGP37 EQJ5:EQL37 FAF5:FAH37 FKB5:FKD37 FTX5:FTZ37 GDT5:GDV37 GNP5:GNR37 GXL5:GXN37 HHH5:HHJ37 HRD5:HRF37 IAZ5:IBB37 IKV5:IKX37 IUR5:IUT37 JEN5:JEP37 JOJ5:JOL37 JYF5:JYH37 KIB5:KID37 KRX5:KRZ37 LBT5:LBV37 LLP5:LLR37 LVL5:LVN37 MFH5:MFJ37 MPD5:MPF37 MYZ5:MZB37 NIV5:NIX37 NSR5:NST37 OCN5:OCP37 OMJ5:OML37 OWF5:OWH37 PGB5:PGD37 PPX5:PPZ37 PZT5:PZV37 QJP5:QJR37 QTL5:QTN37 RDH5:RDJ37 RND5:RNF37 RWZ5:RXB37 SGV5:SGX37 SQR5:SQT37 TAN5:TAP37 TKJ5:TKL37 TUF5:TUH37 UEB5:UED37 UNX5:UNZ37 UXT5:UXV37 VHP5:VHR37 VRL5:VRN37 WBH5:WBJ37 WLD5:WLF37 WUZ5:WVB37 IW65312:IY65346 SS65312:SU65346 ACO65312:ACQ65346 AMK65312:AMM65346 AWG65312:AWI65346 BGC65312:BGE65346 BPY65312:BQA65346 BZU65312:BZW65346 CJQ65312:CJS65346 CTM65312:CTO65346 DDI65312:DDK65346 DNE65312:DNG65346 DXA65312:DXC65346 EGW65312:EGY65346 EQS65312:EQU65346 FAO65312:FAQ65346 FKK65312:FKM65346 FUG65312:FUI65346 GEC65312:GEE65346 GNY65312:GOA65346 GXU65312:GXW65346 HHQ65312:HHS65346 HRM65312:HRO65346 IBI65312:IBK65346 ILE65312:ILG65346 IVA65312:IVC65346 JEW65312:JEY65346 JOS65312:JOU65346 JYO65312:JYQ65346 KIK65312:KIM65346 KSG65312:KSI65346 LCC65312:LCE65346 LLY65312:LMA65346 LVU65312:LVW65346 MFQ65312:MFS65346 MPM65312:MPO65346 MZI65312:MZK65346 NJE65312:NJG65346 NTA65312:NTC65346 OCW65312:OCY65346 OMS65312:OMU65346 OWO65312:OWQ65346 PGK65312:PGM65346 PQG65312:PQI65346 QAC65312:QAE65346 QJY65312:QKA65346 QTU65312:QTW65346 RDQ65312:RDS65346 RNM65312:RNO65346 RXI65312:RXK65346 SHE65312:SHG65346 SRA65312:SRC65346 TAW65312:TAY65346 TKS65312:TKU65346 TUO65312:TUQ65346 UEK65312:UEM65346 UOG65312:UOI65346 UYC65312:UYE65346 VHY65312:VIA65346 VRU65312:VRW65346 WBQ65312:WBS65346 WLM65312:WLO65346 WVI65312:WVK65346 IW130848:IY130882 SS130848:SU130882 ACO130848:ACQ130882 AMK130848:AMM130882 AWG130848:AWI130882 BGC130848:BGE130882 BPY130848:BQA130882 BZU130848:BZW130882 CJQ130848:CJS130882 CTM130848:CTO130882 DDI130848:DDK130882 DNE130848:DNG130882 DXA130848:DXC130882 EGW130848:EGY130882 EQS130848:EQU130882 FAO130848:FAQ130882 FKK130848:FKM130882 FUG130848:FUI130882 GEC130848:GEE130882 GNY130848:GOA130882 GXU130848:GXW130882 HHQ130848:HHS130882 HRM130848:HRO130882 IBI130848:IBK130882 ILE130848:ILG130882 IVA130848:IVC130882 JEW130848:JEY130882 JOS130848:JOU130882 JYO130848:JYQ130882 KIK130848:KIM130882 KSG130848:KSI130882 LCC130848:LCE130882 LLY130848:LMA130882 LVU130848:LVW130882 MFQ130848:MFS130882 MPM130848:MPO130882 MZI130848:MZK130882 NJE130848:NJG130882 NTA130848:NTC130882 OCW130848:OCY130882 OMS130848:OMU130882 OWO130848:OWQ130882 PGK130848:PGM130882 PQG130848:PQI130882 QAC130848:QAE130882 QJY130848:QKA130882 QTU130848:QTW130882 RDQ130848:RDS130882 RNM130848:RNO130882 RXI130848:RXK130882 SHE130848:SHG130882 SRA130848:SRC130882 TAW130848:TAY130882 TKS130848:TKU130882 TUO130848:TUQ130882 UEK130848:UEM130882 UOG130848:UOI130882 UYC130848:UYE130882 VHY130848:VIA130882 VRU130848:VRW130882 WBQ130848:WBS130882 WLM130848:WLO130882 WVI130848:WVK130882 IW196384:IY196418 SS196384:SU196418 ACO196384:ACQ196418 AMK196384:AMM196418 AWG196384:AWI196418 BGC196384:BGE196418 BPY196384:BQA196418 BZU196384:BZW196418 CJQ196384:CJS196418 CTM196384:CTO196418 DDI196384:DDK196418 DNE196384:DNG196418 DXA196384:DXC196418 EGW196384:EGY196418 EQS196384:EQU196418 FAO196384:FAQ196418 FKK196384:FKM196418 FUG196384:FUI196418 GEC196384:GEE196418 GNY196384:GOA196418 GXU196384:GXW196418 HHQ196384:HHS196418 HRM196384:HRO196418 IBI196384:IBK196418 ILE196384:ILG196418 IVA196384:IVC196418 JEW196384:JEY196418 JOS196384:JOU196418 JYO196384:JYQ196418 KIK196384:KIM196418 KSG196384:KSI196418 LCC196384:LCE196418 LLY196384:LMA196418 LVU196384:LVW196418 MFQ196384:MFS196418 MPM196384:MPO196418 MZI196384:MZK196418 NJE196384:NJG196418 NTA196384:NTC196418 OCW196384:OCY196418 OMS196384:OMU196418 OWO196384:OWQ196418 PGK196384:PGM196418 PQG196384:PQI196418 QAC196384:QAE196418 QJY196384:QKA196418 QTU196384:QTW196418 RDQ196384:RDS196418 RNM196384:RNO196418 RXI196384:RXK196418 SHE196384:SHG196418 SRA196384:SRC196418 TAW196384:TAY196418 TKS196384:TKU196418 TUO196384:TUQ196418 UEK196384:UEM196418 UOG196384:UOI196418 UYC196384:UYE196418 VHY196384:VIA196418 VRU196384:VRW196418 WBQ196384:WBS196418 WLM196384:WLO196418 WVI196384:WVK196418 IW261920:IY261954 SS261920:SU261954 ACO261920:ACQ261954 AMK261920:AMM261954 AWG261920:AWI261954 BGC261920:BGE261954 BPY261920:BQA261954 BZU261920:BZW261954 CJQ261920:CJS261954 CTM261920:CTO261954 DDI261920:DDK261954 DNE261920:DNG261954 DXA261920:DXC261954 EGW261920:EGY261954 EQS261920:EQU261954 FAO261920:FAQ261954 FKK261920:FKM261954 FUG261920:FUI261954 GEC261920:GEE261954 GNY261920:GOA261954 GXU261920:GXW261954 HHQ261920:HHS261954 HRM261920:HRO261954 IBI261920:IBK261954 ILE261920:ILG261954 IVA261920:IVC261954 JEW261920:JEY261954 JOS261920:JOU261954 JYO261920:JYQ261954 KIK261920:KIM261954 KSG261920:KSI261954 LCC261920:LCE261954 LLY261920:LMA261954 LVU261920:LVW261954 MFQ261920:MFS261954 MPM261920:MPO261954 MZI261920:MZK261954 NJE261920:NJG261954 NTA261920:NTC261954 OCW261920:OCY261954 OMS261920:OMU261954 OWO261920:OWQ261954 PGK261920:PGM261954 PQG261920:PQI261954 QAC261920:QAE261954 QJY261920:QKA261954 QTU261920:QTW261954 RDQ261920:RDS261954 RNM261920:RNO261954 RXI261920:RXK261954 SHE261920:SHG261954 SRA261920:SRC261954 TAW261920:TAY261954 TKS261920:TKU261954 TUO261920:TUQ261954 UEK261920:UEM261954 UOG261920:UOI261954 UYC261920:UYE261954 VHY261920:VIA261954 VRU261920:VRW261954 WBQ261920:WBS261954 WLM261920:WLO261954 WVI261920:WVK261954 IW327456:IY327490 SS327456:SU327490 ACO327456:ACQ327490 AMK327456:AMM327490 AWG327456:AWI327490 BGC327456:BGE327490 BPY327456:BQA327490 BZU327456:BZW327490 CJQ327456:CJS327490 CTM327456:CTO327490 DDI327456:DDK327490 DNE327456:DNG327490 DXA327456:DXC327490 EGW327456:EGY327490 EQS327456:EQU327490 FAO327456:FAQ327490 FKK327456:FKM327490 FUG327456:FUI327490 GEC327456:GEE327490 GNY327456:GOA327490 GXU327456:GXW327490 HHQ327456:HHS327490 HRM327456:HRO327490 IBI327456:IBK327490 ILE327456:ILG327490 IVA327456:IVC327490 JEW327456:JEY327490 JOS327456:JOU327490 JYO327456:JYQ327490 KIK327456:KIM327490 KSG327456:KSI327490 LCC327456:LCE327490 LLY327456:LMA327490 LVU327456:LVW327490 MFQ327456:MFS327490 MPM327456:MPO327490 MZI327456:MZK327490 NJE327456:NJG327490 NTA327456:NTC327490 OCW327456:OCY327490 OMS327456:OMU327490 OWO327456:OWQ327490 PGK327456:PGM327490 PQG327456:PQI327490 QAC327456:QAE327490 QJY327456:QKA327490 QTU327456:QTW327490 RDQ327456:RDS327490 RNM327456:RNO327490 RXI327456:RXK327490 SHE327456:SHG327490 SRA327456:SRC327490 TAW327456:TAY327490 TKS327456:TKU327490 TUO327456:TUQ327490 UEK327456:UEM327490 UOG327456:UOI327490 UYC327456:UYE327490 VHY327456:VIA327490 VRU327456:VRW327490 WBQ327456:WBS327490 WLM327456:WLO327490 WVI327456:WVK327490 IW392992:IY393026 SS392992:SU393026 ACO392992:ACQ393026 AMK392992:AMM393026 AWG392992:AWI393026 BGC392992:BGE393026 BPY392992:BQA393026 BZU392992:BZW393026 CJQ392992:CJS393026 CTM392992:CTO393026 DDI392992:DDK393026 DNE392992:DNG393026 DXA392992:DXC393026 EGW392992:EGY393026 EQS392992:EQU393026 FAO392992:FAQ393026 FKK392992:FKM393026 FUG392992:FUI393026 GEC392992:GEE393026 GNY392992:GOA393026 GXU392992:GXW393026 HHQ392992:HHS393026 HRM392992:HRO393026 IBI392992:IBK393026 ILE392992:ILG393026 IVA392992:IVC393026 JEW392992:JEY393026 JOS392992:JOU393026 JYO392992:JYQ393026 KIK392992:KIM393026 KSG392992:KSI393026 LCC392992:LCE393026 LLY392992:LMA393026 LVU392992:LVW393026 MFQ392992:MFS393026 MPM392992:MPO393026 MZI392992:MZK393026 NJE392992:NJG393026 NTA392992:NTC393026 OCW392992:OCY393026 OMS392992:OMU393026 OWO392992:OWQ393026 PGK392992:PGM393026 PQG392992:PQI393026 QAC392992:QAE393026 QJY392992:QKA393026 QTU392992:QTW393026 RDQ392992:RDS393026 RNM392992:RNO393026 RXI392992:RXK393026 SHE392992:SHG393026 SRA392992:SRC393026 TAW392992:TAY393026 TKS392992:TKU393026 TUO392992:TUQ393026 UEK392992:UEM393026 UOG392992:UOI393026 UYC392992:UYE393026 VHY392992:VIA393026 VRU392992:VRW393026 WBQ392992:WBS393026 WLM392992:WLO393026 WVI392992:WVK393026 IW458528:IY458562 SS458528:SU458562 ACO458528:ACQ458562 AMK458528:AMM458562 AWG458528:AWI458562 BGC458528:BGE458562 BPY458528:BQA458562 BZU458528:BZW458562 CJQ458528:CJS458562 CTM458528:CTO458562 DDI458528:DDK458562 DNE458528:DNG458562 DXA458528:DXC458562 EGW458528:EGY458562 EQS458528:EQU458562 FAO458528:FAQ458562 FKK458528:FKM458562 FUG458528:FUI458562 GEC458528:GEE458562 GNY458528:GOA458562 GXU458528:GXW458562 HHQ458528:HHS458562 HRM458528:HRO458562 IBI458528:IBK458562 ILE458528:ILG458562 IVA458528:IVC458562 JEW458528:JEY458562 JOS458528:JOU458562 JYO458528:JYQ458562 KIK458528:KIM458562 KSG458528:KSI458562 LCC458528:LCE458562 LLY458528:LMA458562 LVU458528:LVW458562 MFQ458528:MFS458562 MPM458528:MPO458562 MZI458528:MZK458562 NJE458528:NJG458562 NTA458528:NTC458562 OCW458528:OCY458562 OMS458528:OMU458562 OWO458528:OWQ458562 PGK458528:PGM458562 PQG458528:PQI458562 QAC458528:QAE458562 QJY458528:QKA458562 QTU458528:QTW458562 RDQ458528:RDS458562 RNM458528:RNO458562 RXI458528:RXK458562 SHE458528:SHG458562 SRA458528:SRC458562 TAW458528:TAY458562 TKS458528:TKU458562 TUO458528:TUQ458562 UEK458528:UEM458562 UOG458528:UOI458562 UYC458528:UYE458562 VHY458528:VIA458562 VRU458528:VRW458562 WBQ458528:WBS458562 WLM458528:WLO458562 WVI458528:WVK458562 IW524064:IY524098 SS524064:SU524098 ACO524064:ACQ524098 AMK524064:AMM524098 AWG524064:AWI524098 BGC524064:BGE524098 BPY524064:BQA524098 BZU524064:BZW524098 CJQ524064:CJS524098 CTM524064:CTO524098 DDI524064:DDK524098 DNE524064:DNG524098 DXA524064:DXC524098 EGW524064:EGY524098 EQS524064:EQU524098 FAO524064:FAQ524098 FKK524064:FKM524098 FUG524064:FUI524098 GEC524064:GEE524098 GNY524064:GOA524098 GXU524064:GXW524098 HHQ524064:HHS524098 HRM524064:HRO524098 IBI524064:IBK524098 ILE524064:ILG524098 IVA524064:IVC524098 JEW524064:JEY524098 JOS524064:JOU524098 JYO524064:JYQ524098 KIK524064:KIM524098 KSG524064:KSI524098 LCC524064:LCE524098 LLY524064:LMA524098 LVU524064:LVW524098 MFQ524064:MFS524098 MPM524064:MPO524098 MZI524064:MZK524098 NJE524064:NJG524098 NTA524064:NTC524098 OCW524064:OCY524098 OMS524064:OMU524098 OWO524064:OWQ524098 PGK524064:PGM524098 PQG524064:PQI524098 QAC524064:QAE524098 QJY524064:QKA524098 QTU524064:QTW524098 RDQ524064:RDS524098 RNM524064:RNO524098 RXI524064:RXK524098 SHE524064:SHG524098 SRA524064:SRC524098 TAW524064:TAY524098 TKS524064:TKU524098 TUO524064:TUQ524098 UEK524064:UEM524098 UOG524064:UOI524098 UYC524064:UYE524098 VHY524064:VIA524098 VRU524064:VRW524098 WBQ524064:WBS524098 WLM524064:WLO524098 WVI524064:WVK524098 IW589600:IY589634 SS589600:SU589634 ACO589600:ACQ589634 AMK589600:AMM589634 AWG589600:AWI589634 BGC589600:BGE589634 BPY589600:BQA589634 BZU589600:BZW589634 CJQ589600:CJS589634 CTM589600:CTO589634 DDI589600:DDK589634 DNE589600:DNG589634 DXA589600:DXC589634 EGW589600:EGY589634 EQS589600:EQU589634 FAO589600:FAQ589634 FKK589600:FKM589634 FUG589600:FUI589634 GEC589600:GEE589634 GNY589600:GOA589634 GXU589600:GXW589634 HHQ589600:HHS589634 HRM589600:HRO589634 IBI589600:IBK589634 ILE589600:ILG589634 IVA589600:IVC589634 JEW589600:JEY589634 JOS589600:JOU589634 JYO589600:JYQ589634 KIK589600:KIM589634 KSG589600:KSI589634 LCC589600:LCE589634 LLY589600:LMA589634 LVU589600:LVW589634 MFQ589600:MFS589634 MPM589600:MPO589634 MZI589600:MZK589634 NJE589600:NJG589634 NTA589600:NTC589634 OCW589600:OCY589634 OMS589600:OMU589634 OWO589600:OWQ589634 PGK589600:PGM589634 PQG589600:PQI589634 QAC589600:QAE589634 QJY589600:QKA589634 QTU589600:QTW589634 RDQ589600:RDS589634 RNM589600:RNO589634 RXI589600:RXK589634 SHE589600:SHG589634 SRA589600:SRC589634 TAW589600:TAY589634 TKS589600:TKU589634 TUO589600:TUQ589634 UEK589600:UEM589634 UOG589600:UOI589634 UYC589600:UYE589634 VHY589600:VIA589634 VRU589600:VRW589634 WBQ589600:WBS589634 WLM589600:WLO589634 WVI589600:WVK589634 IW655136:IY655170 SS655136:SU655170 ACO655136:ACQ655170 AMK655136:AMM655170 AWG655136:AWI655170 BGC655136:BGE655170 BPY655136:BQA655170 BZU655136:BZW655170 CJQ655136:CJS655170 CTM655136:CTO655170 DDI655136:DDK655170 DNE655136:DNG655170 DXA655136:DXC655170 EGW655136:EGY655170 EQS655136:EQU655170 FAO655136:FAQ655170 FKK655136:FKM655170 FUG655136:FUI655170 GEC655136:GEE655170 GNY655136:GOA655170 GXU655136:GXW655170 HHQ655136:HHS655170 HRM655136:HRO655170 IBI655136:IBK655170 ILE655136:ILG655170 IVA655136:IVC655170 JEW655136:JEY655170 JOS655136:JOU655170 JYO655136:JYQ655170 KIK655136:KIM655170 KSG655136:KSI655170 LCC655136:LCE655170 LLY655136:LMA655170 LVU655136:LVW655170 MFQ655136:MFS655170 MPM655136:MPO655170 MZI655136:MZK655170 NJE655136:NJG655170 NTA655136:NTC655170 OCW655136:OCY655170 OMS655136:OMU655170 OWO655136:OWQ655170 PGK655136:PGM655170 PQG655136:PQI655170 QAC655136:QAE655170 QJY655136:QKA655170 QTU655136:QTW655170 RDQ655136:RDS655170 RNM655136:RNO655170 RXI655136:RXK655170 SHE655136:SHG655170 SRA655136:SRC655170 TAW655136:TAY655170 TKS655136:TKU655170 TUO655136:TUQ655170 UEK655136:UEM655170 UOG655136:UOI655170 UYC655136:UYE655170 VHY655136:VIA655170 VRU655136:VRW655170 WBQ655136:WBS655170 WLM655136:WLO655170 WVI655136:WVK655170 IW720672:IY720706 SS720672:SU720706 ACO720672:ACQ720706 AMK720672:AMM720706 AWG720672:AWI720706 BGC720672:BGE720706 BPY720672:BQA720706 BZU720672:BZW720706 CJQ720672:CJS720706 CTM720672:CTO720706 DDI720672:DDK720706 DNE720672:DNG720706 DXA720672:DXC720706 EGW720672:EGY720706 EQS720672:EQU720706 FAO720672:FAQ720706 FKK720672:FKM720706 FUG720672:FUI720706 GEC720672:GEE720706 GNY720672:GOA720706 GXU720672:GXW720706 HHQ720672:HHS720706 HRM720672:HRO720706 IBI720672:IBK720706 ILE720672:ILG720706 IVA720672:IVC720706 JEW720672:JEY720706 JOS720672:JOU720706 JYO720672:JYQ720706 KIK720672:KIM720706 KSG720672:KSI720706 LCC720672:LCE720706 LLY720672:LMA720706 LVU720672:LVW720706 MFQ720672:MFS720706 MPM720672:MPO720706 MZI720672:MZK720706 NJE720672:NJG720706 NTA720672:NTC720706 OCW720672:OCY720706 OMS720672:OMU720706 OWO720672:OWQ720706 PGK720672:PGM720706 PQG720672:PQI720706 QAC720672:QAE720706 QJY720672:QKA720706 QTU720672:QTW720706 RDQ720672:RDS720706 RNM720672:RNO720706 RXI720672:RXK720706 SHE720672:SHG720706 SRA720672:SRC720706 TAW720672:TAY720706 TKS720672:TKU720706 TUO720672:TUQ720706 UEK720672:UEM720706 UOG720672:UOI720706 UYC720672:UYE720706 VHY720672:VIA720706 VRU720672:VRW720706 WBQ720672:WBS720706 WLM720672:WLO720706 WVI720672:WVK720706 IW786208:IY786242 SS786208:SU786242 ACO786208:ACQ786242 AMK786208:AMM786242 AWG786208:AWI786242 BGC786208:BGE786242 BPY786208:BQA786242 BZU786208:BZW786242 CJQ786208:CJS786242 CTM786208:CTO786242 DDI786208:DDK786242 DNE786208:DNG786242 DXA786208:DXC786242 EGW786208:EGY786242 EQS786208:EQU786242 FAO786208:FAQ786242 FKK786208:FKM786242 FUG786208:FUI786242 GEC786208:GEE786242 GNY786208:GOA786242 GXU786208:GXW786242 HHQ786208:HHS786242 HRM786208:HRO786242 IBI786208:IBK786242 ILE786208:ILG786242 IVA786208:IVC786242 JEW786208:JEY786242 JOS786208:JOU786242 JYO786208:JYQ786242 KIK786208:KIM786242 KSG786208:KSI786242 LCC786208:LCE786242 LLY786208:LMA786242 LVU786208:LVW786242 MFQ786208:MFS786242 MPM786208:MPO786242 MZI786208:MZK786242 NJE786208:NJG786242 NTA786208:NTC786242 OCW786208:OCY786242 OMS786208:OMU786242 OWO786208:OWQ786242 PGK786208:PGM786242 PQG786208:PQI786242 QAC786208:QAE786242 QJY786208:QKA786242 QTU786208:QTW786242 RDQ786208:RDS786242 RNM786208:RNO786242 RXI786208:RXK786242 SHE786208:SHG786242 SRA786208:SRC786242 TAW786208:TAY786242 TKS786208:TKU786242 TUO786208:TUQ786242 UEK786208:UEM786242 UOG786208:UOI786242 UYC786208:UYE786242 VHY786208:VIA786242 VRU786208:VRW786242 WBQ786208:WBS786242 WLM786208:WLO786242 WVI786208:WVK786242 IW851744:IY851778 SS851744:SU851778 ACO851744:ACQ851778 AMK851744:AMM851778 AWG851744:AWI851778 BGC851744:BGE851778 BPY851744:BQA851778 BZU851744:BZW851778 CJQ851744:CJS851778 CTM851744:CTO851778 DDI851744:DDK851778 DNE851744:DNG851778 DXA851744:DXC851778 EGW851744:EGY851778 EQS851744:EQU851778 FAO851744:FAQ851778 FKK851744:FKM851778 FUG851744:FUI851778 GEC851744:GEE851778 GNY851744:GOA851778 GXU851744:GXW851778 HHQ851744:HHS851778 HRM851744:HRO851778 IBI851744:IBK851778 ILE851744:ILG851778 IVA851744:IVC851778 JEW851744:JEY851778 JOS851744:JOU851778 JYO851744:JYQ851778 KIK851744:KIM851778 KSG851744:KSI851778 LCC851744:LCE851778 LLY851744:LMA851778 LVU851744:LVW851778 MFQ851744:MFS851778 MPM851744:MPO851778 MZI851744:MZK851778 NJE851744:NJG851778 NTA851744:NTC851778 OCW851744:OCY851778 OMS851744:OMU851778 OWO851744:OWQ851778 PGK851744:PGM851778 PQG851744:PQI851778 QAC851744:QAE851778 QJY851744:QKA851778 QTU851744:QTW851778 RDQ851744:RDS851778 RNM851744:RNO851778 RXI851744:RXK851778 SHE851744:SHG851778 SRA851744:SRC851778 TAW851744:TAY851778 TKS851744:TKU851778 TUO851744:TUQ851778 UEK851744:UEM851778 UOG851744:UOI851778 UYC851744:UYE851778 VHY851744:VIA851778 VRU851744:VRW851778 WBQ851744:WBS851778 WLM851744:WLO851778 WVI851744:WVK851778 IW917280:IY917314 SS917280:SU917314 ACO917280:ACQ917314 AMK917280:AMM917314 AWG917280:AWI917314 BGC917280:BGE917314 BPY917280:BQA917314 BZU917280:BZW917314 CJQ917280:CJS917314 CTM917280:CTO917314 DDI917280:DDK917314 DNE917280:DNG917314 DXA917280:DXC917314 EGW917280:EGY917314 EQS917280:EQU917314 FAO917280:FAQ917314 FKK917280:FKM917314 FUG917280:FUI917314 GEC917280:GEE917314 GNY917280:GOA917314 GXU917280:GXW917314 HHQ917280:HHS917314 HRM917280:HRO917314 IBI917280:IBK917314 ILE917280:ILG917314 IVA917280:IVC917314 JEW917280:JEY917314 JOS917280:JOU917314 JYO917280:JYQ917314 KIK917280:KIM917314 KSG917280:KSI917314 LCC917280:LCE917314 LLY917280:LMA917314 LVU917280:LVW917314 MFQ917280:MFS917314 MPM917280:MPO917314 MZI917280:MZK917314 NJE917280:NJG917314 NTA917280:NTC917314 OCW917280:OCY917314 OMS917280:OMU917314 OWO917280:OWQ917314 PGK917280:PGM917314 PQG917280:PQI917314 QAC917280:QAE917314 QJY917280:QKA917314 QTU917280:QTW917314 RDQ917280:RDS917314 RNM917280:RNO917314 RXI917280:RXK917314 SHE917280:SHG917314 SRA917280:SRC917314 TAW917280:TAY917314 TKS917280:TKU917314 TUO917280:TUQ917314 UEK917280:UEM917314 UOG917280:UOI917314 UYC917280:UYE917314 VHY917280:VIA917314 VRU917280:VRW917314 WBQ917280:WBS917314 WLM917280:WLO917314 WVI917280:WVK917314 IW982816:IY982850 SS982816:SU982850 ACO982816:ACQ982850 AMK982816:AMM982850 AWG982816:AWI982850 BGC982816:BGE982850 BPY982816:BQA982850 BZU982816:BZW982850 CJQ982816:CJS982850 CTM982816:CTO982850 DDI982816:DDK982850 DNE982816:DNG982850 DXA982816:DXC982850 EGW982816:EGY982850 EQS982816:EQU982850 FAO982816:FAQ982850 FKK982816:FKM982850 FUG982816:FUI982850 GEC982816:GEE982850 GNY982816:GOA982850 GXU982816:GXW982850 HHQ982816:HHS982850 HRM982816:HRO982850 IBI982816:IBK982850 ILE982816:ILG982850 IVA982816:IVC982850 JEW982816:JEY982850 JOS982816:JOU982850 JYO982816:JYQ982850 KIK982816:KIM982850 KSG982816:KSI982850 LCC982816:LCE982850 LLY982816:LMA982850 LVU982816:LVW982850 MFQ982816:MFS982850 MPM982816:MPO982850 MZI982816:MZK982850 NJE982816:NJG982850 NTA982816:NTC982850 OCW982816:OCY982850 OMS982816:OMU982850 OWO982816:OWQ982850 PGK982816:PGM982850 PQG982816:PQI982850 QAC982816:QAE982850 QJY982816:QKA982850 QTU982816:QTW982850 RDQ982816:RDS982850 RNM982816:RNO982850 RXI982816:RXK982850 SHE982816:SHG982850 SRA982816:SRC982850 TAW982816:TAY982850 TKS982816:TKU982850 TUO982816:TUQ982850 UEK982816:UEM982850 UOG982816:UOI982850 UYC982816:UYE982850 VHY982816:VIA982850 VRU982816:VRW982850 WBQ982816:WBS982850 WLM982816:WLO982850 WVI982816:WVK982850 IT5:IY37 SP5:SU37 ACL5:ACQ37 AMH5:AMM37 AWD5:AWI37 BFZ5:BGE37 BPV5:BQA37 BZR5:BZW37 CJN5:CJS37 CTJ5:CTO37 DDF5:DDK37 DNB5:DNG37 DWX5:DXC37 EGT5:EGY37 EQP5:EQU37 FAL5:FAQ37 FKH5:FKM37 FUD5:FUI37 GDZ5:GEE37 GNV5:GOA37 GXR5:GXW37 HHN5:HHS37 HRJ5:HRO37 IBF5:IBK37 ILB5:ILG37 IUX5:IVC37 JET5:JEY37 JOP5:JOU37 JYL5:JYQ37 KIH5:KIM37 KSD5:KSI37 LBZ5:LCE37 LLV5:LMA37 LVR5:LVW37 MFN5:MFS37 MPJ5:MPO37 MZF5:MZK37 NJB5:NJG37 NSX5:NTC37 OCT5:OCY37 OMP5:OMU37 OWL5:OWQ37 PGH5:PGM37 PQD5:PQI37 PZZ5:QAE37 QJV5:QKA37 QTR5:QTW37 RDN5:RDS37 RNJ5:RNO37 RXF5:RXK37 SHB5:SHG37 SQX5:SRC37 TAT5:TAY37 TKP5:TKU37 TUL5:TUQ37 UEH5:UEM37 UOD5:UOI37 UXZ5:UYE37 VHV5:VIA37 VRR5:VRW37 WBN5:WBS37 WLJ5:WLO37 WVF5:WVK37 L65312:O65346 JC65312:JH65346 SY65312:TD65346 ACU65312:ACZ65346 AMQ65312:AMV65346 AWM65312:AWR65346 BGI65312:BGN65346 BQE65312:BQJ65346 CAA65312:CAF65346 CJW65312:CKB65346 CTS65312:CTX65346 DDO65312:DDT65346 DNK65312:DNP65346 DXG65312:DXL65346 EHC65312:EHH65346 EQY65312:ERD65346 FAU65312:FAZ65346 FKQ65312:FKV65346 FUM65312:FUR65346 GEI65312:GEN65346 GOE65312:GOJ65346 GYA65312:GYF65346 HHW65312:HIB65346 HRS65312:HRX65346 IBO65312:IBT65346 ILK65312:ILP65346 IVG65312:IVL65346 JFC65312:JFH65346 JOY65312:JPD65346 JYU65312:JYZ65346 KIQ65312:KIV65346 KSM65312:KSR65346 LCI65312:LCN65346 LME65312:LMJ65346 LWA65312:LWF65346 MFW65312:MGB65346 MPS65312:MPX65346 MZO65312:MZT65346 NJK65312:NJP65346 NTG65312:NTL65346 ODC65312:ODH65346 OMY65312:OND65346 OWU65312:OWZ65346 PGQ65312:PGV65346 PQM65312:PQR65346 QAI65312:QAN65346 QKE65312:QKJ65346 QUA65312:QUF65346 RDW65312:REB65346 RNS65312:RNX65346 RXO65312:RXT65346 SHK65312:SHP65346 SRG65312:SRL65346 TBC65312:TBH65346 TKY65312:TLD65346 TUU65312:TUZ65346 UEQ65312:UEV65346 UOM65312:UOR65346 UYI65312:UYN65346 VIE65312:VIJ65346 VSA65312:VSF65346 WBW65312:WCB65346 WLS65312:WLX65346 WVO65312:WVT65346 L130848:O130882 JC130848:JH130882 SY130848:TD130882 ACU130848:ACZ130882 AMQ130848:AMV130882 AWM130848:AWR130882 BGI130848:BGN130882 BQE130848:BQJ130882 CAA130848:CAF130882 CJW130848:CKB130882 CTS130848:CTX130882 DDO130848:DDT130882 DNK130848:DNP130882 DXG130848:DXL130882 EHC130848:EHH130882 EQY130848:ERD130882 FAU130848:FAZ130882 FKQ130848:FKV130882 FUM130848:FUR130882 GEI130848:GEN130882 GOE130848:GOJ130882 GYA130848:GYF130882 HHW130848:HIB130882 HRS130848:HRX130882 IBO130848:IBT130882 ILK130848:ILP130882 IVG130848:IVL130882 JFC130848:JFH130882 JOY130848:JPD130882 JYU130848:JYZ130882 KIQ130848:KIV130882 KSM130848:KSR130882 LCI130848:LCN130882 LME130848:LMJ130882 LWA130848:LWF130882 MFW130848:MGB130882 MPS130848:MPX130882 MZO130848:MZT130882 NJK130848:NJP130882 NTG130848:NTL130882 ODC130848:ODH130882 OMY130848:OND130882 OWU130848:OWZ130882 PGQ130848:PGV130882 PQM130848:PQR130882 QAI130848:QAN130882 QKE130848:QKJ130882 QUA130848:QUF130882 RDW130848:REB130882 RNS130848:RNX130882 RXO130848:RXT130882 SHK130848:SHP130882 SRG130848:SRL130882 TBC130848:TBH130882 TKY130848:TLD130882 TUU130848:TUZ130882 UEQ130848:UEV130882 UOM130848:UOR130882 UYI130848:UYN130882 VIE130848:VIJ130882 VSA130848:VSF130882 WBW130848:WCB130882 WLS130848:WLX130882 WVO130848:WVT130882 L196384:O196418 JC196384:JH196418 SY196384:TD196418 ACU196384:ACZ196418 AMQ196384:AMV196418 AWM196384:AWR196418 BGI196384:BGN196418 BQE196384:BQJ196418 CAA196384:CAF196418 CJW196384:CKB196418 CTS196384:CTX196418 DDO196384:DDT196418 DNK196384:DNP196418 DXG196384:DXL196418 EHC196384:EHH196418 EQY196384:ERD196418 FAU196384:FAZ196418 FKQ196384:FKV196418 FUM196384:FUR196418 GEI196384:GEN196418 GOE196384:GOJ196418 GYA196384:GYF196418 HHW196384:HIB196418 HRS196384:HRX196418 IBO196384:IBT196418 ILK196384:ILP196418 IVG196384:IVL196418 JFC196384:JFH196418 JOY196384:JPD196418 JYU196384:JYZ196418 KIQ196384:KIV196418 KSM196384:KSR196418 LCI196384:LCN196418 LME196384:LMJ196418 LWA196384:LWF196418 MFW196384:MGB196418 MPS196384:MPX196418 MZO196384:MZT196418 NJK196384:NJP196418 NTG196384:NTL196418 ODC196384:ODH196418 OMY196384:OND196418 OWU196384:OWZ196418 PGQ196384:PGV196418 PQM196384:PQR196418 QAI196384:QAN196418 QKE196384:QKJ196418 QUA196384:QUF196418 RDW196384:REB196418 RNS196384:RNX196418 RXO196384:RXT196418 SHK196384:SHP196418 SRG196384:SRL196418 TBC196384:TBH196418 TKY196384:TLD196418 TUU196384:TUZ196418 UEQ196384:UEV196418 UOM196384:UOR196418 UYI196384:UYN196418 VIE196384:VIJ196418 VSA196384:VSF196418 WBW196384:WCB196418 WLS196384:WLX196418 WVO196384:WVT196418 L261920:O261954 JC261920:JH261954 SY261920:TD261954 ACU261920:ACZ261954 AMQ261920:AMV261954 AWM261920:AWR261954 BGI261920:BGN261954 BQE261920:BQJ261954 CAA261920:CAF261954 CJW261920:CKB261954 CTS261920:CTX261954 DDO261920:DDT261954 DNK261920:DNP261954 DXG261920:DXL261954 EHC261920:EHH261954 EQY261920:ERD261954 FAU261920:FAZ261954 FKQ261920:FKV261954 FUM261920:FUR261954 GEI261920:GEN261954 GOE261920:GOJ261954 GYA261920:GYF261954 HHW261920:HIB261954 HRS261920:HRX261954 IBO261920:IBT261954 ILK261920:ILP261954 IVG261920:IVL261954 JFC261920:JFH261954 JOY261920:JPD261954 JYU261920:JYZ261954 KIQ261920:KIV261954 KSM261920:KSR261954 LCI261920:LCN261954 LME261920:LMJ261954 LWA261920:LWF261954 MFW261920:MGB261954 MPS261920:MPX261954 MZO261920:MZT261954 NJK261920:NJP261954 NTG261920:NTL261954 ODC261920:ODH261954 OMY261920:OND261954 OWU261920:OWZ261954 PGQ261920:PGV261954 PQM261920:PQR261954 QAI261920:QAN261954 QKE261920:QKJ261954 QUA261920:QUF261954 RDW261920:REB261954 RNS261920:RNX261954 RXO261920:RXT261954 SHK261920:SHP261954 SRG261920:SRL261954 TBC261920:TBH261954 TKY261920:TLD261954 TUU261920:TUZ261954 UEQ261920:UEV261954 UOM261920:UOR261954 UYI261920:UYN261954 VIE261920:VIJ261954 VSA261920:VSF261954 WBW261920:WCB261954 WLS261920:WLX261954 WVO261920:WVT261954 L327456:O327490 JC327456:JH327490 SY327456:TD327490 ACU327456:ACZ327490 AMQ327456:AMV327490 AWM327456:AWR327490 BGI327456:BGN327490 BQE327456:BQJ327490 CAA327456:CAF327490 CJW327456:CKB327490 CTS327456:CTX327490 DDO327456:DDT327490 DNK327456:DNP327490 DXG327456:DXL327490 EHC327456:EHH327490 EQY327456:ERD327490 FAU327456:FAZ327490 FKQ327456:FKV327490 FUM327456:FUR327490 GEI327456:GEN327490 GOE327456:GOJ327490 GYA327456:GYF327490 HHW327456:HIB327490 HRS327456:HRX327490 IBO327456:IBT327490 ILK327456:ILP327490 IVG327456:IVL327490 JFC327456:JFH327490 JOY327456:JPD327490 JYU327456:JYZ327490 KIQ327456:KIV327490 KSM327456:KSR327490 LCI327456:LCN327490 LME327456:LMJ327490 LWA327456:LWF327490 MFW327456:MGB327490 MPS327456:MPX327490 MZO327456:MZT327490 NJK327456:NJP327490 NTG327456:NTL327490 ODC327456:ODH327490 OMY327456:OND327490 OWU327456:OWZ327490 PGQ327456:PGV327490 PQM327456:PQR327490 QAI327456:QAN327490 QKE327456:QKJ327490 QUA327456:QUF327490 RDW327456:REB327490 RNS327456:RNX327490 RXO327456:RXT327490 SHK327456:SHP327490 SRG327456:SRL327490 TBC327456:TBH327490 TKY327456:TLD327490 TUU327456:TUZ327490 UEQ327456:UEV327490 UOM327456:UOR327490 UYI327456:UYN327490 VIE327456:VIJ327490 VSA327456:VSF327490 WBW327456:WCB327490 WLS327456:WLX327490 WVO327456:WVT327490 L392992:O393026 JC392992:JH393026 SY392992:TD393026 ACU392992:ACZ393026 AMQ392992:AMV393026 AWM392992:AWR393026 BGI392992:BGN393026 BQE392992:BQJ393026 CAA392992:CAF393026 CJW392992:CKB393026 CTS392992:CTX393026 DDO392992:DDT393026 DNK392992:DNP393026 DXG392992:DXL393026 EHC392992:EHH393026 EQY392992:ERD393026 FAU392992:FAZ393026 FKQ392992:FKV393026 FUM392992:FUR393026 GEI392992:GEN393026 GOE392992:GOJ393026 GYA392992:GYF393026 HHW392992:HIB393026 HRS392992:HRX393026 IBO392992:IBT393026 ILK392992:ILP393026 IVG392992:IVL393026 JFC392992:JFH393026 JOY392992:JPD393026 JYU392992:JYZ393026 KIQ392992:KIV393026 KSM392992:KSR393026 LCI392992:LCN393026 LME392992:LMJ393026 LWA392992:LWF393026 MFW392992:MGB393026 MPS392992:MPX393026 MZO392992:MZT393026 NJK392992:NJP393026 NTG392992:NTL393026 ODC392992:ODH393026 OMY392992:OND393026 OWU392992:OWZ393026 PGQ392992:PGV393026 PQM392992:PQR393026 QAI392992:QAN393026 QKE392992:QKJ393026 QUA392992:QUF393026 RDW392992:REB393026 RNS392992:RNX393026 RXO392992:RXT393026 SHK392992:SHP393026 SRG392992:SRL393026 TBC392992:TBH393026 TKY392992:TLD393026 TUU392992:TUZ393026 UEQ392992:UEV393026 UOM392992:UOR393026 UYI392992:UYN393026 VIE392992:VIJ393026 VSA392992:VSF393026 WBW392992:WCB393026 WLS392992:WLX393026 WVO392992:WVT393026 L458528:O458562 JC458528:JH458562 SY458528:TD458562 ACU458528:ACZ458562 AMQ458528:AMV458562 AWM458528:AWR458562 BGI458528:BGN458562 BQE458528:BQJ458562 CAA458528:CAF458562 CJW458528:CKB458562 CTS458528:CTX458562 DDO458528:DDT458562 DNK458528:DNP458562 DXG458528:DXL458562 EHC458528:EHH458562 EQY458528:ERD458562 FAU458528:FAZ458562 FKQ458528:FKV458562 FUM458528:FUR458562 GEI458528:GEN458562 GOE458528:GOJ458562 GYA458528:GYF458562 HHW458528:HIB458562 HRS458528:HRX458562 IBO458528:IBT458562 ILK458528:ILP458562 IVG458528:IVL458562 JFC458528:JFH458562 JOY458528:JPD458562 JYU458528:JYZ458562 KIQ458528:KIV458562 KSM458528:KSR458562 LCI458528:LCN458562 LME458528:LMJ458562 LWA458528:LWF458562 MFW458528:MGB458562 MPS458528:MPX458562 MZO458528:MZT458562 NJK458528:NJP458562 NTG458528:NTL458562 ODC458528:ODH458562 OMY458528:OND458562 OWU458528:OWZ458562 PGQ458528:PGV458562 PQM458528:PQR458562 QAI458528:QAN458562 QKE458528:QKJ458562 QUA458528:QUF458562 RDW458528:REB458562 RNS458528:RNX458562 RXO458528:RXT458562 SHK458528:SHP458562 SRG458528:SRL458562 TBC458528:TBH458562 TKY458528:TLD458562 TUU458528:TUZ458562 UEQ458528:UEV458562 UOM458528:UOR458562 UYI458528:UYN458562 VIE458528:VIJ458562 VSA458528:VSF458562 WBW458528:WCB458562 WLS458528:WLX458562 WVO458528:WVT458562 L524064:O524098 JC524064:JH524098 SY524064:TD524098 ACU524064:ACZ524098 AMQ524064:AMV524098 AWM524064:AWR524098 BGI524064:BGN524098 BQE524064:BQJ524098 CAA524064:CAF524098 CJW524064:CKB524098 CTS524064:CTX524098 DDO524064:DDT524098 DNK524064:DNP524098 DXG524064:DXL524098 EHC524064:EHH524098 EQY524064:ERD524098 FAU524064:FAZ524098 FKQ524064:FKV524098 FUM524064:FUR524098 GEI524064:GEN524098 GOE524064:GOJ524098 GYA524064:GYF524098 HHW524064:HIB524098 HRS524064:HRX524098 IBO524064:IBT524098 ILK524064:ILP524098 IVG524064:IVL524098 JFC524064:JFH524098 JOY524064:JPD524098 JYU524064:JYZ524098 KIQ524064:KIV524098 KSM524064:KSR524098 LCI524064:LCN524098 LME524064:LMJ524098 LWA524064:LWF524098 MFW524064:MGB524098 MPS524064:MPX524098 MZO524064:MZT524098 NJK524064:NJP524098 NTG524064:NTL524098 ODC524064:ODH524098 OMY524064:OND524098 OWU524064:OWZ524098 PGQ524064:PGV524098 PQM524064:PQR524098 QAI524064:QAN524098 QKE524064:QKJ524098 QUA524064:QUF524098 RDW524064:REB524098 RNS524064:RNX524098 RXO524064:RXT524098 SHK524064:SHP524098 SRG524064:SRL524098 TBC524064:TBH524098 TKY524064:TLD524098 TUU524064:TUZ524098 UEQ524064:UEV524098 UOM524064:UOR524098 UYI524064:UYN524098 VIE524064:VIJ524098 VSA524064:VSF524098 WBW524064:WCB524098 WLS524064:WLX524098 WVO524064:WVT524098 L589600:O589634 JC589600:JH589634 SY589600:TD589634 ACU589600:ACZ589634 AMQ589600:AMV589634 AWM589600:AWR589634 BGI589600:BGN589634 BQE589600:BQJ589634 CAA589600:CAF589634 CJW589600:CKB589634 CTS589600:CTX589634 DDO589600:DDT589634 DNK589600:DNP589634 DXG589600:DXL589634 EHC589600:EHH589634 EQY589600:ERD589634 FAU589600:FAZ589634 FKQ589600:FKV589634 FUM589600:FUR589634 GEI589600:GEN589634 GOE589600:GOJ589634 GYA589600:GYF589634 HHW589600:HIB589634 HRS589600:HRX589634 IBO589600:IBT589634 ILK589600:ILP589634 IVG589600:IVL589634 JFC589600:JFH589634 JOY589600:JPD589634 JYU589600:JYZ589634 KIQ589600:KIV589634 KSM589600:KSR589634 LCI589600:LCN589634 LME589600:LMJ589634 LWA589600:LWF589634 MFW589600:MGB589634 MPS589600:MPX589634 MZO589600:MZT589634 NJK589600:NJP589634 NTG589600:NTL589634 ODC589600:ODH589634 OMY589600:OND589634 OWU589600:OWZ589634 PGQ589600:PGV589634 PQM589600:PQR589634 QAI589600:QAN589634 QKE589600:QKJ589634 QUA589600:QUF589634 RDW589600:REB589634 RNS589600:RNX589634 RXO589600:RXT589634 SHK589600:SHP589634 SRG589600:SRL589634 TBC589600:TBH589634 TKY589600:TLD589634 TUU589600:TUZ589634 UEQ589600:UEV589634 UOM589600:UOR589634 UYI589600:UYN589634 VIE589600:VIJ589634 VSA589600:VSF589634 WBW589600:WCB589634 WLS589600:WLX589634 WVO589600:WVT589634 L655136:O655170 JC655136:JH655170 SY655136:TD655170 ACU655136:ACZ655170 AMQ655136:AMV655170 AWM655136:AWR655170 BGI655136:BGN655170 BQE655136:BQJ655170 CAA655136:CAF655170 CJW655136:CKB655170 CTS655136:CTX655170 DDO655136:DDT655170 DNK655136:DNP655170 DXG655136:DXL655170 EHC655136:EHH655170 EQY655136:ERD655170 FAU655136:FAZ655170 FKQ655136:FKV655170 FUM655136:FUR655170 GEI655136:GEN655170 GOE655136:GOJ655170 GYA655136:GYF655170 HHW655136:HIB655170 HRS655136:HRX655170 IBO655136:IBT655170 ILK655136:ILP655170 IVG655136:IVL655170 JFC655136:JFH655170 JOY655136:JPD655170 JYU655136:JYZ655170 KIQ655136:KIV655170 KSM655136:KSR655170 LCI655136:LCN655170 LME655136:LMJ655170 LWA655136:LWF655170 MFW655136:MGB655170 MPS655136:MPX655170 MZO655136:MZT655170 NJK655136:NJP655170 NTG655136:NTL655170 ODC655136:ODH655170 OMY655136:OND655170 OWU655136:OWZ655170 PGQ655136:PGV655170 PQM655136:PQR655170 QAI655136:QAN655170 QKE655136:QKJ655170 QUA655136:QUF655170 RDW655136:REB655170 RNS655136:RNX655170 RXO655136:RXT655170 SHK655136:SHP655170 SRG655136:SRL655170 TBC655136:TBH655170 TKY655136:TLD655170 TUU655136:TUZ655170 UEQ655136:UEV655170 UOM655136:UOR655170 UYI655136:UYN655170 VIE655136:VIJ655170 VSA655136:VSF655170 WBW655136:WCB655170 WLS655136:WLX655170 WVO655136:WVT655170 L720672:O720706 JC720672:JH720706 SY720672:TD720706 ACU720672:ACZ720706 AMQ720672:AMV720706 AWM720672:AWR720706 BGI720672:BGN720706 BQE720672:BQJ720706 CAA720672:CAF720706 CJW720672:CKB720706 CTS720672:CTX720706 DDO720672:DDT720706 DNK720672:DNP720706 DXG720672:DXL720706 EHC720672:EHH720706 EQY720672:ERD720706 FAU720672:FAZ720706 FKQ720672:FKV720706 FUM720672:FUR720706 GEI720672:GEN720706 GOE720672:GOJ720706 GYA720672:GYF720706 HHW720672:HIB720706 HRS720672:HRX720706 IBO720672:IBT720706 ILK720672:ILP720706 IVG720672:IVL720706 JFC720672:JFH720706 JOY720672:JPD720706 JYU720672:JYZ720706 KIQ720672:KIV720706 KSM720672:KSR720706 LCI720672:LCN720706 LME720672:LMJ720706 LWA720672:LWF720706 MFW720672:MGB720706 MPS720672:MPX720706 MZO720672:MZT720706 NJK720672:NJP720706 NTG720672:NTL720706 ODC720672:ODH720706 OMY720672:OND720706 OWU720672:OWZ720706 PGQ720672:PGV720706 PQM720672:PQR720706 QAI720672:QAN720706 QKE720672:QKJ720706 QUA720672:QUF720706 RDW720672:REB720706 RNS720672:RNX720706 RXO720672:RXT720706 SHK720672:SHP720706 SRG720672:SRL720706 TBC720672:TBH720706 TKY720672:TLD720706 TUU720672:TUZ720706 UEQ720672:UEV720706 UOM720672:UOR720706 UYI720672:UYN720706 VIE720672:VIJ720706 VSA720672:VSF720706 WBW720672:WCB720706 WLS720672:WLX720706 WVO720672:WVT720706 L786208:O786242 JC786208:JH786242 SY786208:TD786242 ACU786208:ACZ786242 AMQ786208:AMV786242 AWM786208:AWR786242 BGI786208:BGN786242 BQE786208:BQJ786242 CAA786208:CAF786242 CJW786208:CKB786242 CTS786208:CTX786242 DDO786208:DDT786242 DNK786208:DNP786242 DXG786208:DXL786242 EHC786208:EHH786242 EQY786208:ERD786242 FAU786208:FAZ786242 FKQ786208:FKV786242 FUM786208:FUR786242 GEI786208:GEN786242 GOE786208:GOJ786242 GYA786208:GYF786242 HHW786208:HIB786242 HRS786208:HRX786242 IBO786208:IBT786242 ILK786208:ILP786242 IVG786208:IVL786242 JFC786208:JFH786242 JOY786208:JPD786242 JYU786208:JYZ786242 KIQ786208:KIV786242 KSM786208:KSR786242 LCI786208:LCN786242 LME786208:LMJ786242 LWA786208:LWF786242 MFW786208:MGB786242 MPS786208:MPX786242 MZO786208:MZT786242 NJK786208:NJP786242 NTG786208:NTL786242 ODC786208:ODH786242 OMY786208:OND786242 OWU786208:OWZ786242 PGQ786208:PGV786242 PQM786208:PQR786242 QAI786208:QAN786242 QKE786208:QKJ786242 QUA786208:QUF786242 RDW786208:REB786242 RNS786208:RNX786242 RXO786208:RXT786242 SHK786208:SHP786242 SRG786208:SRL786242 TBC786208:TBH786242 TKY786208:TLD786242 TUU786208:TUZ786242 UEQ786208:UEV786242 UOM786208:UOR786242 UYI786208:UYN786242 VIE786208:VIJ786242 VSA786208:VSF786242 WBW786208:WCB786242 WLS786208:WLX786242 WVO786208:WVT786242 L851744:O851778 JC851744:JH851778 SY851744:TD851778 ACU851744:ACZ851778 AMQ851744:AMV851778 AWM851744:AWR851778 BGI851744:BGN851778 BQE851744:BQJ851778 CAA851744:CAF851778 CJW851744:CKB851778 CTS851744:CTX851778 DDO851744:DDT851778 DNK851744:DNP851778 DXG851744:DXL851778 EHC851744:EHH851778 EQY851744:ERD851778 FAU851744:FAZ851778 FKQ851744:FKV851778 FUM851744:FUR851778 GEI851744:GEN851778 GOE851744:GOJ851778 GYA851744:GYF851778 HHW851744:HIB851778 HRS851744:HRX851778 IBO851744:IBT851778 ILK851744:ILP851778 IVG851744:IVL851778 JFC851744:JFH851778 JOY851744:JPD851778 JYU851744:JYZ851778 KIQ851744:KIV851778 KSM851744:KSR851778 LCI851744:LCN851778 LME851744:LMJ851778 LWA851744:LWF851778 MFW851744:MGB851778 MPS851744:MPX851778 MZO851744:MZT851778 NJK851744:NJP851778 NTG851744:NTL851778 ODC851744:ODH851778 OMY851744:OND851778 OWU851744:OWZ851778 PGQ851744:PGV851778 PQM851744:PQR851778 QAI851744:QAN851778 QKE851744:QKJ851778 QUA851744:QUF851778 RDW851744:REB851778 RNS851744:RNX851778 RXO851744:RXT851778 SHK851744:SHP851778 SRG851744:SRL851778 TBC851744:TBH851778 TKY851744:TLD851778 TUU851744:TUZ851778 UEQ851744:UEV851778 UOM851744:UOR851778 UYI851744:UYN851778 VIE851744:VIJ851778 VSA851744:VSF851778 WBW851744:WCB851778 WLS851744:WLX851778 WVO851744:WVT851778 L917280:O917314 JC917280:JH917314 SY917280:TD917314 ACU917280:ACZ917314 AMQ917280:AMV917314 AWM917280:AWR917314 BGI917280:BGN917314 BQE917280:BQJ917314 CAA917280:CAF917314 CJW917280:CKB917314 CTS917280:CTX917314 DDO917280:DDT917314 DNK917280:DNP917314 DXG917280:DXL917314 EHC917280:EHH917314 EQY917280:ERD917314 FAU917280:FAZ917314 FKQ917280:FKV917314 FUM917280:FUR917314 GEI917280:GEN917314 GOE917280:GOJ917314 GYA917280:GYF917314 HHW917280:HIB917314 HRS917280:HRX917314 IBO917280:IBT917314 ILK917280:ILP917314 IVG917280:IVL917314 JFC917280:JFH917314 JOY917280:JPD917314 JYU917280:JYZ917314 KIQ917280:KIV917314 KSM917280:KSR917314 LCI917280:LCN917314 LME917280:LMJ917314 LWA917280:LWF917314 MFW917280:MGB917314 MPS917280:MPX917314 MZO917280:MZT917314 NJK917280:NJP917314 NTG917280:NTL917314 ODC917280:ODH917314 OMY917280:OND917314 OWU917280:OWZ917314 PGQ917280:PGV917314 PQM917280:PQR917314 QAI917280:QAN917314 QKE917280:QKJ917314 QUA917280:QUF917314 RDW917280:REB917314 RNS917280:RNX917314 RXO917280:RXT917314 SHK917280:SHP917314 SRG917280:SRL917314 TBC917280:TBH917314 TKY917280:TLD917314 TUU917280:TUZ917314 UEQ917280:UEV917314 UOM917280:UOR917314 UYI917280:UYN917314 VIE917280:VIJ917314 VSA917280:VSF917314 WBW917280:WCB917314 WLS917280:WLX917314 WVO917280:WVT917314 L982816:O982850 JC982816:JH982850 SY982816:TD982850 ACU982816:ACZ982850 AMQ982816:AMV982850 AWM982816:AWR982850 BGI982816:BGN982850 BQE982816:BQJ982850 CAA982816:CAF982850 CJW982816:CKB982850 CTS982816:CTX982850 DDO982816:DDT982850 DNK982816:DNP982850 DXG982816:DXL982850 EHC982816:EHH982850 EQY982816:ERD982850 FAU982816:FAZ982850 FKQ982816:FKV982850 FUM982816:FUR982850 GEI982816:GEN982850 GOE982816:GOJ982850 GYA982816:GYF982850 HHW982816:HIB982850 HRS982816:HRX982850 IBO982816:IBT982850 ILK982816:ILP982850 IVG982816:IVL982850 JFC982816:JFH982850 JOY982816:JPD982850 JYU982816:JYZ982850 KIQ982816:KIV982850 KSM982816:KSR982850 LCI982816:LCN982850 LME982816:LMJ982850 LWA982816:LWF982850 MFW982816:MGB982850 MPS982816:MPX982850 MZO982816:MZT982850 NJK982816:NJP982850 NTG982816:NTL982850 ODC982816:ODH982850 OMY982816:OND982850 OWU982816:OWZ982850 PGQ982816:PGV982850 PQM982816:PQR982850 QAI982816:QAN982850 QKE982816:QKJ982850 QUA982816:QUF982850 RDW982816:REB982850 RNS982816:RNX982850 RXO982816:RXT982850 SHK982816:SHP982850 SRG982816:SRL982850 TBC982816:TBH982850 TKY982816:TLD982850 TUU982816:TUZ982850 UEQ982816:UEV982850 UOM982816:UOR982850 UYI982816:UYN982850 VIE982816:VIJ982850 VSA982816:VSF982850 WBW982816:WCB982850 WLS982816:WLX982850 WVO982816:WVT982850 WLY982827:WLY982850 IZ5:IZ8 SV5:SV8 ACR5:ACR8 AMN5:AMN8 AWJ5:AWJ8 BGF5:BGF8 BQB5:BQB8 BZX5:BZX8 CJT5:CJT8 CTP5:CTP8 DDL5:DDL8 DNH5:DNH8 DXD5:DXD8 EGZ5:EGZ8 EQV5:EQV8 FAR5:FAR8 FKN5:FKN8 FUJ5:FUJ8 GEF5:GEF8 GOB5:GOB8 GXX5:GXX8 HHT5:HHT8 HRP5:HRP8 IBL5:IBL8 ILH5:ILH8 IVD5:IVD8 JEZ5:JEZ8 JOV5:JOV8 JYR5:JYR8 KIN5:KIN8 KSJ5:KSJ8 LCF5:LCF8 LMB5:LMB8 LVX5:LVX8 MFT5:MFT8 MPP5:MPP8 MZL5:MZL8 NJH5:NJH8 NTD5:NTD8 OCZ5:OCZ8 OMV5:OMV8 OWR5:OWR8 PGN5:PGN8 PQJ5:PQJ8 QAF5:QAF8 QKB5:QKB8 QTX5:QTX8 RDT5:RDT8 RNP5:RNP8 RXL5:RXL8 SHH5:SHH8 SRD5:SRD8 TAZ5:TAZ8 TKV5:TKV8 TUR5:TUR8 UEN5:UEN8 UOJ5:UOJ8 UYF5:UYF8 VIB5:VIB8 VRX5:VRX8 WBT5:WBT8 WLP5:WLP8 WVL5:WVL8 JI65312:JI65315 TE65312:TE65315 ADA65312:ADA65315 AMW65312:AMW65315 AWS65312:AWS65315 BGO65312:BGO65315 BQK65312:BQK65315 CAG65312:CAG65315 CKC65312:CKC65315 CTY65312:CTY65315 DDU65312:DDU65315 DNQ65312:DNQ65315 DXM65312:DXM65315 EHI65312:EHI65315 ERE65312:ERE65315 FBA65312:FBA65315 FKW65312:FKW65315 FUS65312:FUS65315 GEO65312:GEO65315 GOK65312:GOK65315 GYG65312:GYG65315 HIC65312:HIC65315 HRY65312:HRY65315 IBU65312:IBU65315 ILQ65312:ILQ65315 IVM65312:IVM65315 JFI65312:JFI65315 JPE65312:JPE65315 JZA65312:JZA65315 KIW65312:KIW65315 KSS65312:KSS65315 LCO65312:LCO65315 LMK65312:LMK65315 LWG65312:LWG65315 MGC65312:MGC65315 MPY65312:MPY65315 MZU65312:MZU65315 NJQ65312:NJQ65315 NTM65312:NTM65315 ODI65312:ODI65315 ONE65312:ONE65315 OXA65312:OXA65315 PGW65312:PGW65315 PQS65312:PQS65315 QAO65312:QAO65315 QKK65312:QKK65315 QUG65312:QUG65315 REC65312:REC65315 RNY65312:RNY65315 RXU65312:RXU65315 SHQ65312:SHQ65315 SRM65312:SRM65315 TBI65312:TBI65315 TLE65312:TLE65315 TVA65312:TVA65315 UEW65312:UEW65315 UOS65312:UOS65315 UYO65312:UYO65315 VIK65312:VIK65315 VSG65312:VSG65315 WCC65312:WCC65315 WLY65312:WLY65315 WVU65312:WVU65315 JI130848:JI130851 TE130848:TE130851 ADA130848:ADA130851 AMW130848:AMW130851 AWS130848:AWS130851 BGO130848:BGO130851 BQK130848:BQK130851 CAG130848:CAG130851 CKC130848:CKC130851 CTY130848:CTY130851 DDU130848:DDU130851 DNQ130848:DNQ130851 DXM130848:DXM130851 EHI130848:EHI130851 ERE130848:ERE130851 FBA130848:FBA130851 FKW130848:FKW130851 FUS130848:FUS130851 GEO130848:GEO130851 GOK130848:GOK130851 GYG130848:GYG130851 HIC130848:HIC130851 HRY130848:HRY130851 IBU130848:IBU130851 ILQ130848:ILQ130851 IVM130848:IVM130851 JFI130848:JFI130851 JPE130848:JPE130851 JZA130848:JZA130851 KIW130848:KIW130851 KSS130848:KSS130851 LCO130848:LCO130851 LMK130848:LMK130851 LWG130848:LWG130851 MGC130848:MGC130851 MPY130848:MPY130851 MZU130848:MZU130851 NJQ130848:NJQ130851 NTM130848:NTM130851 ODI130848:ODI130851 ONE130848:ONE130851 OXA130848:OXA130851 PGW130848:PGW130851 PQS130848:PQS130851 QAO130848:QAO130851 QKK130848:QKK130851 QUG130848:QUG130851 REC130848:REC130851 RNY130848:RNY130851 RXU130848:RXU130851 SHQ130848:SHQ130851 SRM130848:SRM130851 TBI130848:TBI130851 TLE130848:TLE130851 TVA130848:TVA130851 UEW130848:UEW130851 UOS130848:UOS130851 UYO130848:UYO130851 VIK130848:VIK130851 VSG130848:VSG130851 WCC130848:WCC130851 WLY130848:WLY130851 WVU130848:WVU130851 JI196384:JI196387 TE196384:TE196387 ADA196384:ADA196387 AMW196384:AMW196387 AWS196384:AWS196387 BGO196384:BGO196387 BQK196384:BQK196387 CAG196384:CAG196387 CKC196384:CKC196387 CTY196384:CTY196387 DDU196384:DDU196387 DNQ196384:DNQ196387 DXM196384:DXM196387 EHI196384:EHI196387 ERE196384:ERE196387 FBA196384:FBA196387 FKW196384:FKW196387 FUS196384:FUS196387 GEO196384:GEO196387 GOK196384:GOK196387 GYG196384:GYG196387 HIC196384:HIC196387 HRY196384:HRY196387 IBU196384:IBU196387 ILQ196384:ILQ196387 IVM196384:IVM196387 JFI196384:JFI196387 JPE196384:JPE196387 JZA196384:JZA196387 KIW196384:KIW196387 KSS196384:KSS196387 LCO196384:LCO196387 LMK196384:LMK196387 LWG196384:LWG196387 MGC196384:MGC196387 MPY196384:MPY196387 MZU196384:MZU196387 NJQ196384:NJQ196387 NTM196384:NTM196387 ODI196384:ODI196387 ONE196384:ONE196387 OXA196384:OXA196387 PGW196384:PGW196387 PQS196384:PQS196387 QAO196384:QAO196387 QKK196384:QKK196387 QUG196384:QUG196387 REC196384:REC196387 RNY196384:RNY196387 RXU196384:RXU196387 SHQ196384:SHQ196387 SRM196384:SRM196387 TBI196384:TBI196387 TLE196384:TLE196387 TVA196384:TVA196387 UEW196384:UEW196387 UOS196384:UOS196387 UYO196384:UYO196387 VIK196384:VIK196387 VSG196384:VSG196387 WCC196384:WCC196387 WLY196384:WLY196387 WVU196384:WVU196387 JI261920:JI261923 TE261920:TE261923 ADA261920:ADA261923 AMW261920:AMW261923 AWS261920:AWS261923 BGO261920:BGO261923 BQK261920:BQK261923 CAG261920:CAG261923 CKC261920:CKC261923 CTY261920:CTY261923 DDU261920:DDU261923 DNQ261920:DNQ261923 DXM261920:DXM261923 EHI261920:EHI261923 ERE261920:ERE261923 FBA261920:FBA261923 FKW261920:FKW261923 FUS261920:FUS261923 GEO261920:GEO261923 GOK261920:GOK261923 GYG261920:GYG261923 HIC261920:HIC261923 HRY261920:HRY261923 IBU261920:IBU261923 ILQ261920:ILQ261923 IVM261920:IVM261923 JFI261920:JFI261923 JPE261920:JPE261923 JZA261920:JZA261923 KIW261920:KIW261923 KSS261920:KSS261923 LCO261920:LCO261923 LMK261920:LMK261923 LWG261920:LWG261923 MGC261920:MGC261923 MPY261920:MPY261923 MZU261920:MZU261923 NJQ261920:NJQ261923 NTM261920:NTM261923 ODI261920:ODI261923 ONE261920:ONE261923 OXA261920:OXA261923 PGW261920:PGW261923 PQS261920:PQS261923 QAO261920:QAO261923 QKK261920:QKK261923 QUG261920:QUG261923 REC261920:REC261923 RNY261920:RNY261923 RXU261920:RXU261923 SHQ261920:SHQ261923 SRM261920:SRM261923 TBI261920:TBI261923 TLE261920:TLE261923 TVA261920:TVA261923 UEW261920:UEW261923 UOS261920:UOS261923 UYO261920:UYO261923 VIK261920:VIK261923 VSG261920:VSG261923 WCC261920:WCC261923 WLY261920:WLY261923 WVU261920:WVU261923 JI327456:JI327459 TE327456:TE327459 ADA327456:ADA327459 AMW327456:AMW327459 AWS327456:AWS327459 BGO327456:BGO327459 BQK327456:BQK327459 CAG327456:CAG327459 CKC327456:CKC327459 CTY327456:CTY327459 DDU327456:DDU327459 DNQ327456:DNQ327459 DXM327456:DXM327459 EHI327456:EHI327459 ERE327456:ERE327459 FBA327456:FBA327459 FKW327456:FKW327459 FUS327456:FUS327459 GEO327456:GEO327459 GOK327456:GOK327459 GYG327456:GYG327459 HIC327456:HIC327459 HRY327456:HRY327459 IBU327456:IBU327459 ILQ327456:ILQ327459 IVM327456:IVM327459 JFI327456:JFI327459 JPE327456:JPE327459 JZA327456:JZA327459 KIW327456:KIW327459 KSS327456:KSS327459 LCO327456:LCO327459 LMK327456:LMK327459 LWG327456:LWG327459 MGC327456:MGC327459 MPY327456:MPY327459 MZU327456:MZU327459 NJQ327456:NJQ327459 NTM327456:NTM327459 ODI327456:ODI327459 ONE327456:ONE327459 OXA327456:OXA327459 PGW327456:PGW327459 PQS327456:PQS327459 QAO327456:QAO327459 QKK327456:QKK327459 QUG327456:QUG327459 REC327456:REC327459 RNY327456:RNY327459 RXU327456:RXU327459 SHQ327456:SHQ327459 SRM327456:SRM327459 TBI327456:TBI327459 TLE327456:TLE327459 TVA327456:TVA327459 UEW327456:UEW327459 UOS327456:UOS327459 UYO327456:UYO327459 VIK327456:VIK327459 VSG327456:VSG327459 WCC327456:WCC327459 WLY327456:WLY327459 WVU327456:WVU327459 JI392992:JI392995 TE392992:TE392995 ADA392992:ADA392995 AMW392992:AMW392995 AWS392992:AWS392995 BGO392992:BGO392995 BQK392992:BQK392995 CAG392992:CAG392995 CKC392992:CKC392995 CTY392992:CTY392995 DDU392992:DDU392995 DNQ392992:DNQ392995 DXM392992:DXM392995 EHI392992:EHI392995 ERE392992:ERE392995 FBA392992:FBA392995 FKW392992:FKW392995 FUS392992:FUS392995 GEO392992:GEO392995 GOK392992:GOK392995 GYG392992:GYG392995 HIC392992:HIC392995 HRY392992:HRY392995 IBU392992:IBU392995 ILQ392992:ILQ392995 IVM392992:IVM392995 JFI392992:JFI392995 JPE392992:JPE392995 JZA392992:JZA392995 KIW392992:KIW392995 KSS392992:KSS392995 LCO392992:LCO392995 LMK392992:LMK392995 LWG392992:LWG392995 MGC392992:MGC392995 MPY392992:MPY392995 MZU392992:MZU392995 NJQ392992:NJQ392995 NTM392992:NTM392995 ODI392992:ODI392995 ONE392992:ONE392995 OXA392992:OXA392995 PGW392992:PGW392995 PQS392992:PQS392995 QAO392992:QAO392995 QKK392992:QKK392995 QUG392992:QUG392995 REC392992:REC392995 RNY392992:RNY392995 RXU392992:RXU392995 SHQ392992:SHQ392995 SRM392992:SRM392995 TBI392992:TBI392995 TLE392992:TLE392995 TVA392992:TVA392995 UEW392992:UEW392995 UOS392992:UOS392995 UYO392992:UYO392995 VIK392992:VIK392995 VSG392992:VSG392995 WCC392992:WCC392995 WLY392992:WLY392995 WVU392992:WVU392995 JI458528:JI458531 TE458528:TE458531 ADA458528:ADA458531 AMW458528:AMW458531 AWS458528:AWS458531 BGO458528:BGO458531 BQK458528:BQK458531 CAG458528:CAG458531 CKC458528:CKC458531 CTY458528:CTY458531 DDU458528:DDU458531 DNQ458528:DNQ458531 DXM458528:DXM458531 EHI458528:EHI458531 ERE458528:ERE458531 FBA458528:FBA458531 FKW458528:FKW458531 FUS458528:FUS458531 GEO458528:GEO458531 GOK458528:GOK458531 GYG458528:GYG458531 HIC458528:HIC458531 HRY458528:HRY458531 IBU458528:IBU458531 ILQ458528:ILQ458531 IVM458528:IVM458531 JFI458528:JFI458531 JPE458528:JPE458531 JZA458528:JZA458531 KIW458528:KIW458531 KSS458528:KSS458531 LCO458528:LCO458531 LMK458528:LMK458531 LWG458528:LWG458531 MGC458528:MGC458531 MPY458528:MPY458531 MZU458528:MZU458531 NJQ458528:NJQ458531 NTM458528:NTM458531 ODI458528:ODI458531 ONE458528:ONE458531 OXA458528:OXA458531 PGW458528:PGW458531 PQS458528:PQS458531 QAO458528:QAO458531 QKK458528:QKK458531 QUG458528:QUG458531 REC458528:REC458531 RNY458528:RNY458531 RXU458528:RXU458531 SHQ458528:SHQ458531 SRM458528:SRM458531 TBI458528:TBI458531 TLE458528:TLE458531 TVA458528:TVA458531 UEW458528:UEW458531 UOS458528:UOS458531 UYO458528:UYO458531 VIK458528:VIK458531 VSG458528:VSG458531 WCC458528:WCC458531 WLY458528:WLY458531 WVU458528:WVU458531 JI524064:JI524067 TE524064:TE524067 ADA524064:ADA524067 AMW524064:AMW524067 AWS524064:AWS524067 BGO524064:BGO524067 BQK524064:BQK524067 CAG524064:CAG524067 CKC524064:CKC524067 CTY524064:CTY524067 DDU524064:DDU524067 DNQ524064:DNQ524067 DXM524064:DXM524067 EHI524064:EHI524067 ERE524064:ERE524067 FBA524064:FBA524067 FKW524064:FKW524067 FUS524064:FUS524067 GEO524064:GEO524067 GOK524064:GOK524067 GYG524064:GYG524067 HIC524064:HIC524067 HRY524064:HRY524067 IBU524064:IBU524067 ILQ524064:ILQ524067 IVM524064:IVM524067 JFI524064:JFI524067 JPE524064:JPE524067 JZA524064:JZA524067 KIW524064:KIW524067 KSS524064:KSS524067 LCO524064:LCO524067 LMK524064:LMK524067 LWG524064:LWG524067 MGC524064:MGC524067 MPY524064:MPY524067 MZU524064:MZU524067 NJQ524064:NJQ524067 NTM524064:NTM524067 ODI524064:ODI524067 ONE524064:ONE524067 OXA524064:OXA524067 PGW524064:PGW524067 PQS524064:PQS524067 QAO524064:QAO524067 QKK524064:QKK524067 QUG524064:QUG524067 REC524064:REC524067 RNY524064:RNY524067 RXU524064:RXU524067 SHQ524064:SHQ524067 SRM524064:SRM524067 TBI524064:TBI524067 TLE524064:TLE524067 TVA524064:TVA524067 UEW524064:UEW524067 UOS524064:UOS524067 UYO524064:UYO524067 VIK524064:VIK524067 VSG524064:VSG524067 WCC524064:WCC524067 WLY524064:WLY524067 WVU524064:WVU524067 JI589600:JI589603 TE589600:TE589603 ADA589600:ADA589603 AMW589600:AMW589603 AWS589600:AWS589603 BGO589600:BGO589603 BQK589600:BQK589603 CAG589600:CAG589603 CKC589600:CKC589603 CTY589600:CTY589603 DDU589600:DDU589603 DNQ589600:DNQ589603 DXM589600:DXM589603 EHI589600:EHI589603 ERE589600:ERE589603 FBA589600:FBA589603 FKW589600:FKW589603 FUS589600:FUS589603 GEO589600:GEO589603 GOK589600:GOK589603 GYG589600:GYG589603 HIC589600:HIC589603 HRY589600:HRY589603 IBU589600:IBU589603 ILQ589600:ILQ589603 IVM589600:IVM589603 JFI589600:JFI589603 JPE589600:JPE589603 JZA589600:JZA589603 KIW589600:KIW589603 KSS589600:KSS589603 LCO589600:LCO589603 LMK589600:LMK589603 LWG589600:LWG589603 MGC589600:MGC589603 MPY589600:MPY589603 MZU589600:MZU589603 NJQ589600:NJQ589603 NTM589600:NTM589603 ODI589600:ODI589603 ONE589600:ONE589603 OXA589600:OXA589603 PGW589600:PGW589603 PQS589600:PQS589603 QAO589600:QAO589603 QKK589600:QKK589603 QUG589600:QUG589603 REC589600:REC589603 RNY589600:RNY589603 RXU589600:RXU589603 SHQ589600:SHQ589603 SRM589600:SRM589603 TBI589600:TBI589603 TLE589600:TLE589603 TVA589600:TVA589603 UEW589600:UEW589603 UOS589600:UOS589603 UYO589600:UYO589603 VIK589600:VIK589603 VSG589600:VSG589603 WCC589600:WCC589603 WLY589600:WLY589603 WVU589600:WVU589603 JI655136:JI655139 TE655136:TE655139 ADA655136:ADA655139 AMW655136:AMW655139 AWS655136:AWS655139 BGO655136:BGO655139 BQK655136:BQK655139 CAG655136:CAG655139 CKC655136:CKC655139 CTY655136:CTY655139 DDU655136:DDU655139 DNQ655136:DNQ655139 DXM655136:DXM655139 EHI655136:EHI655139 ERE655136:ERE655139 FBA655136:FBA655139 FKW655136:FKW655139 FUS655136:FUS655139 GEO655136:GEO655139 GOK655136:GOK655139 GYG655136:GYG655139 HIC655136:HIC655139 HRY655136:HRY655139 IBU655136:IBU655139 ILQ655136:ILQ655139 IVM655136:IVM655139 JFI655136:JFI655139 JPE655136:JPE655139 JZA655136:JZA655139 KIW655136:KIW655139 KSS655136:KSS655139 LCO655136:LCO655139 LMK655136:LMK655139 LWG655136:LWG655139 MGC655136:MGC655139 MPY655136:MPY655139 MZU655136:MZU655139 NJQ655136:NJQ655139 NTM655136:NTM655139 ODI655136:ODI655139 ONE655136:ONE655139 OXA655136:OXA655139 PGW655136:PGW655139 PQS655136:PQS655139 QAO655136:QAO655139 QKK655136:QKK655139 QUG655136:QUG655139 REC655136:REC655139 RNY655136:RNY655139 RXU655136:RXU655139 SHQ655136:SHQ655139 SRM655136:SRM655139 TBI655136:TBI655139 TLE655136:TLE655139 TVA655136:TVA655139 UEW655136:UEW655139 UOS655136:UOS655139 UYO655136:UYO655139 VIK655136:VIK655139 VSG655136:VSG655139 WCC655136:WCC655139 WLY655136:WLY655139 WVU655136:WVU655139 JI720672:JI720675 TE720672:TE720675 ADA720672:ADA720675 AMW720672:AMW720675 AWS720672:AWS720675 BGO720672:BGO720675 BQK720672:BQK720675 CAG720672:CAG720675 CKC720672:CKC720675 CTY720672:CTY720675 DDU720672:DDU720675 DNQ720672:DNQ720675 DXM720672:DXM720675 EHI720672:EHI720675 ERE720672:ERE720675 FBA720672:FBA720675 FKW720672:FKW720675 FUS720672:FUS720675 GEO720672:GEO720675 GOK720672:GOK720675 GYG720672:GYG720675 HIC720672:HIC720675 HRY720672:HRY720675 IBU720672:IBU720675 ILQ720672:ILQ720675 IVM720672:IVM720675 JFI720672:JFI720675 JPE720672:JPE720675 JZA720672:JZA720675 KIW720672:KIW720675 KSS720672:KSS720675 LCO720672:LCO720675 LMK720672:LMK720675 LWG720672:LWG720675 MGC720672:MGC720675 MPY720672:MPY720675 MZU720672:MZU720675 NJQ720672:NJQ720675 NTM720672:NTM720675 ODI720672:ODI720675 ONE720672:ONE720675 OXA720672:OXA720675 PGW720672:PGW720675 PQS720672:PQS720675 QAO720672:QAO720675 QKK720672:QKK720675 QUG720672:QUG720675 REC720672:REC720675 RNY720672:RNY720675 RXU720672:RXU720675 SHQ720672:SHQ720675 SRM720672:SRM720675 TBI720672:TBI720675 TLE720672:TLE720675 TVA720672:TVA720675 UEW720672:UEW720675 UOS720672:UOS720675 UYO720672:UYO720675 VIK720672:VIK720675 VSG720672:VSG720675 WCC720672:WCC720675 WLY720672:WLY720675 WVU720672:WVU720675 JI786208:JI786211 TE786208:TE786211 ADA786208:ADA786211 AMW786208:AMW786211 AWS786208:AWS786211 BGO786208:BGO786211 BQK786208:BQK786211 CAG786208:CAG786211 CKC786208:CKC786211 CTY786208:CTY786211 DDU786208:DDU786211 DNQ786208:DNQ786211 DXM786208:DXM786211 EHI786208:EHI786211 ERE786208:ERE786211 FBA786208:FBA786211 FKW786208:FKW786211 FUS786208:FUS786211 GEO786208:GEO786211 GOK786208:GOK786211 GYG786208:GYG786211 HIC786208:HIC786211 HRY786208:HRY786211 IBU786208:IBU786211 ILQ786208:ILQ786211 IVM786208:IVM786211 JFI786208:JFI786211 JPE786208:JPE786211 JZA786208:JZA786211 KIW786208:KIW786211 KSS786208:KSS786211 LCO786208:LCO786211 LMK786208:LMK786211 LWG786208:LWG786211 MGC786208:MGC786211 MPY786208:MPY786211 MZU786208:MZU786211 NJQ786208:NJQ786211 NTM786208:NTM786211 ODI786208:ODI786211 ONE786208:ONE786211 OXA786208:OXA786211 PGW786208:PGW786211 PQS786208:PQS786211 QAO786208:QAO786211 QKK786208:QKK786211 QUG786208:QUG786211 REC786208:REC786211 RNY786208:RNY786211 RXU786208:RXU786211 SHQ786208:SHQ786211 SRM786208:SRM786211 TBI786208:TBI786211 TLE786208:TLE786211 TVA786208:TVA786211 UEW786208:UEW786211 UOS786208:UOS786211 UYO786208:UYO786211 VIK786208:VIK786211 VSG786208:VSG786211 WCC786208:WCC786211 WLY786208:WLY786211 WVU786208:WVU786211 JI851744:JI851747 TE851744:TE851747 ADA851744:ADA851747 AMW851744:AMW851747 AWS851744:AWS851747 BGO851744:BGO851747 BQK851744:BQK851747 CAG851744:CAG851747 CKC851744:CKC851747 CTY851744:CTY851747 DDU851744:DDU851747 DNQ851744:DNQ851747 DXM851744:DXM851747 EHI851744:EHI851747 ERE851744:ERE851747 FBA851744:FBA851747 FKW851744:FKW851747 FUS851744:FUS851747 GEO851744:GEO851747 GOK851744:GOK851747 GYG851744:GYG851747 HIC851744:HIC851747 HRY851744:HRY851747 IBU851744:IBU851747 ILQ851744:ILQ851747 IVM851744:IVM851747 JFI851744:JFI851747 JPE851744:JPE851747 JZA851744:JZA851747 KIW851744:KIW851747 KSS851744:KSS851747 LCO851744:LCO851747 LMK851744:LMK851747 LWG851744:LWG851747 MGC851744:MGC851747 MPY851744:MPY851747 MZU851744:MZU851747 NJQ851744:NJQ851747 NTM851744:NTM851747 ODI851744:ODI851747 ONE851744:ONE851747 OXA851744:OXA851747 PGW851744:PGW851747 PQS851744:PQS851747 QAO851744:QAO851747 QKK851744:QKK851747 QUG851744:QUG851747 REC851744:REC851747 RNY851744:RNY851747 RXU851744:RXU851747 SHQ851744:SHQ851747 SRM851744:SRM851747 TBI851744:TBI851747 TLE851744:TLE851747 TVA851744:TVA851747 UEW851744:UEW851747 UOS851744:UOS851747 UYO851744:UYO851747 VIK851744:VIK851747 VSG851744:VSG851747 WCC851744:WCC851747 WLY851744:WLY851747 WVU851744:WVU851747 JI917280:JI917283 TE917280:TE917283 ADA917280:ADA917283 AMW917280:AMW917283 AWS917280:AWS917283 BGO917280:BGO917283 BQK917280:BQK917283 CAG917280:CAG917283 CKC917280:CKC917283 CTY917280:CTY917283 DDU917280:DDU917283 DNQ917280:DNQ917283 DXM917280:DXM917283 EHI917280:EHI917283 ERE917280:ERE917283 FBA917280:FBA917283 FKW917280:FKW917283 FUS917280:FUS917283 GEO917280:GEO917283 GOK917280:GOK917283 GYG917280:GYG917283 HIC917280:HIC917283 HRY917280:HRY917283 IBU917280:IBU917283 ILQ917280:ILQ917283 IVM917280:IVM917283 JFI917280:JFI917283 JPE917280:JPE917283 JZA917280:JZA917283 KIW917280:KIW917283 KSS917280:KSS917283 LCO917280:LCO917283 LMK917280:LMK917283 LWG917280:LWG917283 MGC917280:MGC917283 MPY917280:MPY917283 MZU917280:MZU917283 NJQ917280:NJQ917283 NTM917280:NTM917283 ODI917280:ODI917283 ONE917280:ONE917283 OXA917280:OXA917283 PGW917280:PGW917283 PQS917280:PQS917283 QAO917280:QAO917283 QKK917280:QKK917283 QUG917280:QUG917283 REC917280:REC917283 RNY917280:RNY917283 RXU917280:RXU917283 SHQ917280:SHQ917283 SRM917280:SRM917283 TBI917280:TBI917283 TLE917280:TLE917283 TVA917280:TVA917283 UEW917280:UEW917283 UOS917280:UOS917283 UYO917280:UYO917283 VIK917280:VIK917283 VSG917280:VSG917283 WCC917280:WCC917283 WLY917280:WLY917283 WVU917280:WVU917283 JI982816:JI982819 TE982816:TE982819 ADA982816:ADA982819 AMW982816:AMW982819 AWS982816:AWS982819 BGO982816:BGO982819 BQK982816:BQK982819 CAG982816:CAG982819 CKC982816:CKC982819 CTY982816:CTY982819 DDU982816:DDU982819 DNQ982816:DNQ982819 DXM982816:DXM982819 EHI982816:EHI982819 ERE982816:ERE982819 FBA982816:FBA982819 FKW982816:FKW982819 FUS982816:FUS982819 GEO982816:GEO982819 GOK982816:GOK982819 GYG982816:GYG982819 HIC982816:HIC982819 HRY982816:HRY982819 IBU982816:IBU982819 ILQ982816:ILQ982819 IVM982816:IVM982819 JFI982816:JFI982819 JPE982816:JPE982819 JZA982816:JZA982819 KIW982816:KIW982819 KSS982816:KSS982819 LCO982816:LCO982819 LMK982816:LMK982819 LWG982816:LWG982819 MGC982816:MGC982819 MPY982816:MPY982819 MZU982816:MZU982819 NJQ982816:NJQ982819 NTM982816:NTM982819 ODI982816:ODI982819 ONE982816:ONE982819 OXA982816:OXA982819 PGW982816:PGW982819 PQS982816:PQS982819 QAO982816:QAO982819 QKK982816:QKK982819 QUG982816:QUG982819 REC982816:REC982819 RNY982816:RNY982819 RXU982816:RXU982819 SHQ982816:SHQ982819 SRM982816:SRM982819 TBI982816:TBI982819 TLE982816:TLE982819 TVA982816:TVA982819 UEW982816:UEW982819 UOS982816:UOS982819 UYO982816:UYO982819 VIK982816:VIK982819 VSG982816:VSG982819 WCC982816:WCC982819 WLY982816:WLY982819 WVU982816:WVU982819 WVU982827:WVU982850 IZ16:IZ37 SV16:SV37 ACR16:ACR37 AMN16:AMN37 AWJ16:AWJ37 BGF16:BGF37 BQB16:BQB37 BZX16:BZX37 CJT16:CJT37 CTP16:CTP37 DDL16:DDL37 DNH16:DNH37 DXD16:DXD37 EGZ16:EGZ37 EQV16:EQV37 FAR16:FAR37 FKN16:FKN37 FUJ16:FUJ37 GEF16:GEF37 GOB16:GOB37 GXX16:GXX37 HHT16:HHT37 HRP16:HRP37 IBL16:IBL37 ILH16:ILH37 IVD16:IVD37 JEZ16:JEZ37 JOV16:JOV37 JYR16:JYR37 KIN16:KIN37 KSJ16:KSJ37 LCF16:LCF37 LMB16:LMB37 LVX16:LVX37 MFT16:MFT37 MPP16:MPP37 MZL16:MZL37 NJH16:NJH37 NTD16:NTD37 OCZ16:OCZ37 OMV16:OMV37 OWR16:OWR37 PGN16:PGN37 PQJ16:PQJ37 QAF16:QAF37 QKB16:QKB37 QTX16:QTX37 RDT16:RDT37 RNP16:RNP37 RXL16:RXL37 SHH16:SHH37 SRD16:SRD37 TAZ16:TAZ37 TKV16:TKV37 TUR16:TUR37 UEN16:UEN37 UOJ16:UOJ37 UYF16:UYF37 VIB16:VIB37 VRX16:VRX37 WBT16:WBT37 WLP16:WLP37 WVL16:WVL37 JI65323:JI65346 TE65323:TE65346 ADA65323:ADA65346 AMW65323:AMW65346 AWS65323:AWS65346 BGO65323:BGO65346 BQK65323:BQK65346 CAG65323:CAG65346 CKC65323:CKC65346 CTY65323:CTY65346 DDU65323:DDU65346 DNQ65323:DNQ65346 DXM65323:DXM65346 EHI65323:EHI65346 ERE65323:ERE65346 FBA65323:FBA65346 FKW65323:FKW65346 FUS65323:FUS65346 GEO65323:GEO65346 GOK65323:GOK65346 GYG65323:GYG65346 HIC65323:HIC65346 HRY65323:HRY65346 IBU65323:IBU65346 ILQ65323:ILQ65346 IVM65323:IVM65346 JFI65323:JFI65346 JPE65323:JPE65346 JZA65323:JZA65346 KIW65323:KIW65346 KSS65323:KSS65346 LCO65323:LCO65346 LMK65323:LMK65346 LWG65323:LWG65346 MGC65323:MGC65346 MPY65323:MPY65346 MZU65323:MZU65346 NJQ65323:NJQ65346 NTM65323:NTM65346 ODI65323:ODI65346 ONE65323:ONE65346 OXA65323:OXA65346 PGW65323:PGW65346 PQS65323:PQS65346 QAO65323:QAO65346 QKK65323:QKK65346 QUG65323:QUG65346 REC65323:REC65346 RNY65323:RNY65346 RXU65323:RXU65346 SHQ65323:SHQ65346 SRM65323:SRM65346 TBI65323:TBI65346 TLE65323:TLE65346 TVA65323:TVA65346 UEW65323:UEW65346 UOS65323:UOS65346 UYO65323:UYO65346 VIK65323:VIK65346 VSG65323:VSG65346 WCC65323:WCC65346 WLY65323:WLY65346 WVU65323:WVU65346 JI130859:JI130882 TE130859:TE130882 ADA130859:ADA130882 AMW130859:AMW130882 AWS130859:AWS130882 BGO130859:BGO130882 BQK130859:BQK130882 CAG130859:CAG130882 CKC130859:CKC130882 CTY130859:CTY130882 DDU130859:DDU130882 DNQ130859:DNQ130882 DXM130859:DXM130882 EHI130859:EHI130882 ERE130859:ERE130882 FBA130859:FBA130882 FKW130859:FKW130882 FUS130859:FUS130882 GEO130859:GEO130882 GOK130859:GOK130882 GYG130859:GYG130882 HIC130859:HIC130882 HRY130859:HRY130882 IBU130859:IBU130882 ILQ130859:ILQ130882 IVM130859:IVM130882 JFI130859:JFI130882 JPE130859:JPE130882 JZA130859:JZA130882 KIW130859:KIW130882 KSS130859:KSS130882 LCO130859:LCO130882 LMK130859:LMK130882 LWG130859:LWG130882 MGC130859:MGC130882 MPY130859:MPY130882 MZU130859:MZU130882 NJQ130859:NJQ130882 NTM130859:NTM130882 ODI130859:ODI130882 ONE130859:ONE130882 OXA130859:OXA130882 PGW130859:PGW130882 PQS130859:PQS130882 QAO130859:QAO130882 QKK130859:QKK130882 QUG130859:QUG130882 REC130859:REC130882 RNY130859:RNY130882 RXU130859:RXU130882 SHQ130859:SHQ130882 SRM130859:SRM130882 TBI130859:TBI130882 TLE130859:TLE130882 TVA130859:TVA130882 UEW130859:UEW130882 UOS130859:UOS130882 UYO130859:UYO130882 VIK130859:VIK130882 VSG130859:VSG130882 WCC130859:WCC130882 WLY130859:WLY130882 WVU130859:WVU130882 JI196395:JI196418 TE196395:TE196418 ADA196395:ADA196418 AMW196395:AMW196418 AWS196395:AWS196418 BGO196395:BGO196418 BQK196395:BQK196418 CAG196395:CAG196418 CKC196395:CKC196418 CTY196395:CTY196418 DDU196395:DDU196418 DNQ196395:DNQ196418 DXM196395:DXM196418 EHI196395:EHI196418 ERE196395:ERE196418 FBA196395:FBA196418 FKW196395:FKW196418 FUS196395:FUS196418 GEO196395:GEO196418 GOK196395:GOK196418 GYG196395:GYG196418 HIC196395:HIC196418 HRY196395:HRY196418 IBU196395:IBU196418 ILQ196395:ILQ196418 IVM196395:IVM196418 JFI196395:JFI196418 JPE196395:JPE196418 JZA196395:JZA196418 KIW196395:KIW196418 KSS196395:KSS196418 LCO196395:LCO196418 LMK196395:LMK196418 LWG196395:LWG196418 MGC196395:MGC196418 MPY196395:MPY196418 MZU196395:MZU196418 NJQ196395:NJQ196418 NTM196395:NTM196418 ODI196395:ODI196418 ONE196395:ONE196418 OXA196395:OXA196418 PGW196395:PGW196418 PQS196395:PQS196418 QAO196395:QAO196418 QKK196395:QKK196418 QUG196395:QUG196418 REC196395:REC196418 RNY196395:RNY196418 RXU196395:RXU196418 SHQ196395:SHQ196418 SRM196395:SRM196418 TBI196395:TBI196418 TLE196395:TLE196418 TVA196395:TVA196418 UEW196395:UEW196418 UOS196395:UOS196418 UYO196395:UYO196418 VIK196395:VIK196418 VSG196395:VSG196418 WCC196395:WCC196418 WLY196395:WLY196418 WVU196395:WVU196418 JI261931:JI261954 TE261931:TE261954 ADA261931:ADA261954 AMW261931:AMW261954 AWS261931:AWS261954 BGO261931:BGO261954 BQK261931:BQK261954 CAG261931:CAG261954 CKC261931:CKC261954 CTY261931:CTY261954 DDU261931:DDU261954 DNQ261931:DNQ261954 DXM261931:DXM261954 EHI261931:EHI261954 ERE261931:ERE261954 FBA261931:FBA261954 FKW261931:FKW261954 FUS261931:FUS261954 GEO261931:GEO261954 GOK261931:GOK261954 GYG261931:GYG261954 HIC261931:HIC261954 HRY261931:HRY261954 IBU261931:IBU261954 ILQ261931:ILQ261954 IVM261931:IVM261954 JFI261931:JFI261954 JPE261931:JPE261954 JZA261931:JZA261954 KIW261931:KIW261954 KSS261931:KSS261954 LCO261931:LCO261954 LMK261931:LMK261954 LWG261931:LWG261954 MGC261931:MGC261954 MPY261931:MPY261954 MZU261931:MZU261954 NJQ261931:NJQ261954 NTM261931:NTM261954 ODI261931:ODI261954 ONE261931:ONE261954 OXA261931:OXA261954 PGW261931:PGW261954 PQS261931:PQS261954 QAO261931:QAO261954 QKK261931:QKK261954 QUG261931:QUG261954 REC261931:REC261954 RNY261931:RNY261954 RXU261931:RXU261954 SHQ261931:SHQ261954 SRM261931:SRM261954 TBI261931:TBI261954 TLE261931:TLE261954 TVA261931:TVA261954 UEW261931:UEW261954 UOS261931:UOS261954 UYO261931:UYO261954 VIK261931:VIK261954 VSG261931:VSG261954 WCC261931:WCC261954 WLY261931:WLY261954 WVU261931:WVU261954 JI327467:JI327490 TE327467:TE327490 ADA327467:ADA327490 AMW327467:AMW327490 AWS327467:AWS327490 BGO327467:BGO327490 BQK327467:BQK327490 CAG327467:CAG327490 CKC327467:CKC327490 CTY327467:CTY327490 DDU327467:DDU327490 DNQ327467:DNQ327490 DXM327467:DXM327490 EHI327467:EHI327490 ERE327467:ERE327490 FBA327467:FBA327490 FKW327467:FKW327490 FUS327467:FUS327490 GEO327467:GEO327490 GOK327467:GOK327490 GYG327467:GYG327490 HIC327467:HIC327490 HRY327467:HRY327490 IBU327467:IBU327490 ILQ327467:ILQ327490 IVM327467:IVM327490 JFI327467:JFI327490 JPE327467:JPE327490 JZA327467:JZA327490 KIW327467:KIW327490 KSS327467:KSS327490 LCO327467:LCO327490 LMK327467:LMK327490 LWG327467:LWG327490 MGC327467:MGC327490 MPY327467:MPY327490 MZU327467:MZU327490 NJQ327467:NJQ327490 NTM327467:NTM327490 ODI327467:ODI327490 ONE327467:ONE327490 OXA327467:OXA327490 PGW327467:PGW327490 PQS327467:PQS327490 QAO327467:QAO327490 QKK327467:QKK327490 QUG327467:QUG327490 REC327467:REC327490 RNY327467:RNY327490 RXU327467:RXU327490 SHQ327467:SHQ327490 SRM327467:SRM327490 TBI327467:TBI327490 TLE327467:TLE327490 TVA327467:TVA327490 UEW327467:UEW327490 UOS327467:UOS327490 UYO327467:UYO327490 VIK327467:VIK327490 VSG327467:VSG327490 WCC327467:WCC327490 WLY327467:WLY327490 WVU327467:WVU327490 JI393003:JI393026 TE393003:TE393026 ADA393003:ADA393026 AMW393003:AMW393026 AWS393003:AWS393026 BGO393003:BGO393026 BQK393003:BQK393026 CAG393003:CAG393026 CKC393003:CKC393026 CTY393003:CTY393026 DDU393003:DDU393026 DNQ393003:DNQ393026 DXM393003:DXM393026 EHI393003:EHI393026 ERE393003:ERE393026 FBA393003:FBA393026 FKW393003:FKW393026 FUS393003:FUS393026 GEO393003:GEO393026 GOK393003:GOK393026 GYG393003:GYG393026 HIC393003:HIC393026 HRY393003:HRY393026 IBU393003:IBU393026 ILQ393003:ILQ393026 IVM393003:IVM393026 JFI393003:JFI393026 JPE393003:JPE393026 JZA393003:JZA393026 KIW393003:KIW393026 KSS393003:KSS393026 LCO393003:LCO393026 LMK393003:LMK393026 LWG393003:LWG393026 MGC393003:MGC393026 MPY393003:MPY393026 MZU393003:MZU393026 NJQ393003:NJQ393026 NTM393003:NTM393026 ODI393003:ODI393026 ONE393003:ONE393026 OXA393003:OXA393026 PGW393003:PGW393026 PQS393003:PQS393026 QAO393003:QAO393026 QKK393003:QKK393026 QUG393003:QUG393026 REC393003:REC393026 RNY393003:RNY393026 RXU393003:RXU393026 SHQ393003:SHQ393026 SRM393003:SRM393026 TBI393003:TBI393026 TLE393003:TLE393026 TVA393003:TVA393026 UEW393003:UEW393026 UOS393003:UOS393026 UYO393003:UYO393026 VIK393003:VIK393026 VSG393003:VSG393026 WCC393003:WCC393026 WLY393003:WLY393026 WVU393003:WVU393026 JI458539:JI458562 TE458539:TE458562 ADA458539:ADA458562 AMW458539:AMW458562 AWS458539:AWS458562 BGO458539:BGO458562 BQK458539:BQK458562 CAG458539:CAG458562 CKC458539:CKC458562 CTY458539:CTY458562 DDU458539:DDU458562 DNQ458539:DNQ458562 DXM458539:DXM458562 EHI458539:EHI458562 ERE458539:ERE458562 FBA458539:FBA458562 FKW458539:FKW458562 FUS458539:FUS458562 GEO458539:GEO458562 GOK458539:GOK458562 GYG458539:GYG458562 HIC458539:HIC458562 HRY458539:HRY458562 IBU458539:IBU458562 ILQ458539:ILQ458562 IVM458539:IVM458562 JFI458539:JFI458562 JPE458539:JPE458562 JZA458539:JZA458562 KIW458539:KIW458562 KSS458539:KSS458562 LCO458539:LCO458562 LMK458539:LMK458562 LWG458539:LWG458562 MGC458539:MGC458562 MPY458539:MPY458562 MZU458539:MZU458562 NJQ458539:NJQ458562 NTM458539:NTM458562 ODI458539:ODI458562 ONE458539:ONE458562 OXA458539:OXA458562 PGW458539:PGW458562 PQS458539:PQS458562 QAO458539:QAO458562 QKK458539:QKK458562 QUG458539:QUG458562 REC458539:REC458562 RNY458539:RNY458562 RXU458539:RXU458562 SHQ458539:SHQ458562 SRM458539:SRM458562 TBI458539:TBI458562 TLE458539:TLE458562 TVA458539:TVA458562 UEW458539:UEW458562 UOS458539:UOS458562 UYO458539:UYO458562 VIK458539:VIK458562 VSG458539:VSG458562 WCC458539:WCC458562 WLY458539:WLY458562 WVU458539:WVU458562 JI524075:JI524098 TE524075:TE524098 ADA524075:ADA524098 AMW524075:AMW524098 AWS524075:AWS524098 BGO524075:BGO524098 BQK524075:BQK524098 CAG524075:CAG524098 CKC524075:CKC524098 CTY524075:CTY524098 DDU524075:DDU524098 DNQ524075:DNQ524098 DXM524075:DXM524098 EHI524075:EHI524098 ERE524075:ERE524098 FBA524075:FBA524098 FKW524075:FKW524098 FUS524075:FUS524098 GEO524075:GEO524098 GOK524075:GOK524098 GYG524075:GYG524098 HIC524075:HIC524098 HRY524075:HRY524098 IBU524075:IBU524098 ILQ524075:ILQ524098 IVM524075:IVM524098 JFI524075:JFI524098 JPE524075:JPE524098 JZA524075:JZA524098 KIW524075:KIW524098 KSS524075:KSS524098 LCO524075:LCO524098 LMK524075:LMK524098 LWG524075:LWG524098 MGC524075:MGC524098 MPY524075:MPY524098 MZU524075:MZU524098 NJQ524075:NJQ524098 NTM524075:NTM524098 ODI524075:ODI524098 ONE524075:ONE524098 OXA524075:OXA524098 PGW524075:PGW524098 PQS524075:PQS524098 QAO524075:QAO524098 QKK524075:QKK524098 QUG524075:QUG524098 REC524075:REC524098 RNY524075:RNY524098 RXU524075:RXU524098 SHQ524075:SHQ524098 SRM524075:SRM524098 TBI524075:TBI524098 TLE524075:TLE524098 TVA524075:TVA524098 UEW524075:UEW524098 UOS524075:UOS524098 UYO524075:UYO524098 VIK524075:VIK524098 VSG524075:VSG524098 WCC524075:WCC524098 WLY524075:WLY524098 WVU524075:WVU524098 JI589611:JI589634 TE589611:TE589634 ADA589611:ADA589634 AMW589611:AMW589634 AWS589611:AWS589634 BGO589611:BGO589634 BQK589611:BQK589634 CAG589611:CAG589634 CKC589611:CKC589634 CTY589611:CTY589634 DDU589611:DDU589634 DNQ589611:DNQ589634 DXM589611:DXM589634 EHI589611:EHI589634 ERE589611:ERE589634 FBA589611:FBA589634 FKW589611:FKW589634 FUS589611:FUS589634 GEO589611:GEO589634 GOK589611:GOK589634 GYG589611:GYG589634 HIC589611:HIC589634 HRY589611:HRY589634 IBU589611:IBU589634 ILQ589611:ILQ589634 IVM589611:IVM589634 JFI589611:JFI589634 JPE589611:JPE589634 JZA589611:JZA589634 KIW589611:KIW589634 KSS589611:KSS589634 LCO589611:LCO589634 LMK589611:LMK589634 LWG589611:LWG589634 MGC589611:MGC589634 MPY589611:MPY589634 MZU589611:MZU589634 NJQ589611:NJQ589634 NTM589611:NTM589634 ODI589611:ODI589634 ONE589611:ONE589634 OXA589611:OXA589634 PGW589611:PGW589634 PQS589611:PQS589634 QAO589611:QAO589634 QKK589611:QKK589634 QUG589611:QUG589634 REC589611:REC589634 RNY589611:RNY589634 RXU589611:RXU589634 SHQ589611:SHQ589634 SRM589611:SRM589634 TBI589611:TBI589634 TLE589611:TLE589634 TVA589611:TVA589634 UEW589611:UEW589634 UOS589611:UOS589634 UYO589611:UYO589634 VIK589611:VIK589634 VSG589611:VSG589634 WCC589611:WCC589634 WLY589611:WLY589634 WVU589611:WVU589634 JI655147:JI655170 TE655147:TE655170 ADA655147:ADA655170 AMW655147:AMW655170 AWS655147:AWS655170 BGO655147:BGO655170 BQK655147:BQK655170 CAG655147:CAG655170 CKC655147:CKC655170 CTY655147:CTY655170 DDU655147:DDU655170 DNQ655147:DNQ655170 DXM655147:DXM655170 EHI655147:EHI655170 ERE655147:ERE655170 FBA655147:FBA655170 FKW655147:FKW655170 FUS655147:FUS655170 GEO655147:GEO655170 GOK655147:GOK655170 GYG655147:GYG655170 HIC655147:HIC655170 HRY655147:HRY655170 IBU655147:IBU655170 ILQ655147:ILQ655170 IVM655147:IVM655170 JFI655147:JFI655170 JPE655147:JPE655170 JZA655147:JZA655170 KIW655147:KIW655170 KSS655147:KSS655170 LCO655147:LCO655170 LMK655147:LMK655170 LWG655147:LWG655170 MGC655147:MGC655170 MPY655147:MPY655170 MZU655147:MZU655170 NJQ655147:NJQ655170 NTM655147:NTM655170 ODI655147:ODI655170 ONE655147:ONE655170 OXA655147:OXA655170 PGW655147:PGW655170 PQS655147:PQS655170 QAO655147:QAO655170 QKK655147:QKK655170 QUG655147:QUG655170 REC655147:REC655170 RNY655147:RNY655170 RXU655147:RXU655170 SHQ655147:SHQ655170 SRM655147:SRM655170 TBI655147:TBI655170 TLE655147:TLE655170 TVA655147:TVA655170 UEW655147:UEW655170 UOS655147:UOS655170 UYO655147:UYO655170 VIK655147:VIK655170 VSG655147:VSG655170 WCC655147:WCC655170 WLY655147:WLY655170 WVU655147:WVU655170 JI720683:JI720706 TE720683:TE720706 ADA720683:ADA720706 AMW720683:AMW720706 AWS720683:AWS720706 BGO720683:BGO720706 BQK720683:BQK720706 CAG720683:CAG720706 CKC720683:CKC720706 CTY720683:CTY720706 DDU720683:DDU720706 DNQ720683:DNQ720706 DXM720683:DXM720706 EHI720683:EHI720706 ERE720683:ERE720706 FBA720683:FBA720706 FKW720683:FKW720706 FUS720683:FUS720706 GEO720683:GEO720706 GOK720683:GOK720706 GYG720683:GYG720706 HIC720683:HIC720706 HRY720683:HRY720706 IBU720683:IBU720706 ILQ720683:ILQ720706 IVM720683:IVM720706 JFI720683:JFI720706 JPE720683:JPE720706 JZA720683:JZA720706 KIW720683:KIW720706 KSS720683:KSS720706 LCO720683:LCO720706 LMK720683:LMK720706 LWG720683:LWG720706 MGC720683:MGC720706 MPY720683:MPY720706 MZU720683:MZU720706 NJQ720683:NJQ720706 NTM720683:NTM720706 ODI720683:ODI720706 ONE720683:ONE720706 OXA720683:OXA720706 PGW720683:PGW720706 PQS720683:PQS720706 QAO720683:QAO720706 QKK720683:QKK720706 QUG720683:QUG720706 REC720683:REC720706 RNY720683:RNY720706 RXU720683:RXU720706 SHQ720683:SHQ720706 SRM720683:SRM720706 TBI720683:TBI720706 TLE720683:TLE720706 TVA720683:TVA720706 UEW720683:UEW720706 UOS720683:UOS720706 UYO720683:UYO720706 VIK720683:VIK720706 VSG720683:VSG720706 WCC720683:WCC720706 WLY720683:WLY720706 WVU720683:WVU720706 JI786219:JI786242 TE786219:TE786242 ADA786219:ADA786242 AMW786219:AMW786242 AWS786219:AWS786242 BGO786219:BGO786242 BQK786219:BQK786242 CAG786219:CAG786242 CKC786219:CKC786242 CTY786219:CTY786242 DDU786219:DDU786242 DNQ786219:DNQ786242 DXM786219:DXM786242 EHI786219:EHI786242 ERE786219:ERE786242 FBA786219:FBA786242 FKW786219:FKW786242 FUS786219:FUS786242 GEO786219:GEO786242 GOK786219:GOK786242 GYG786219:GYG786242 HIC786219:HIC786242 HRY786219:HRY786242 IBU786219:IBU786242 ILQ786219:ILQ786242 IVM786219:IVM786242 JFI786219:JFI786242 JPE786219:JPE786242 JZA786219:JZA786242 KIW786219:KIW786242 KSS786219:KSS786242 LCO786219:LCO786242 LMK786219:LMK786242 LWG786219:LWG786242 MGC786219:MGC786242 MPY786219:MPY786242 MZU786219:MZU786242 NJQ786219:NJQ786242 NTM786219:NTM786242 ODI786219:ODI786242 ONE786219:ONE786242 OXA786219:OXA786242 PGW786219:PGW786242 PQS786219:PQS786242 QAO786219:QAO786242 QKK786219:QKK786242 QUG786219:QUG786242 REC786219:REC786242 RNY786219:RNY786242 RXU786219:RXU786242 SHQ786219:SHQ786242 SRM786219:SRM786242 TBI786219:TBI786242 TLE786219:TLE786242 TVA786219:TVA786242 UEW786219:UEW786242 UOS786219:UOS786242 UYO786219:UYO786242 VIK786219:VIK786242 VSG786219:VSG786242 WCC786219:WCC786242 WLY786219:WLY786242 WVU786219:WVU786242 JI851755:JI851778 TE851755:TE851778 ADA851755:ADA851778 AMW851755:AMW851778 AWS851755:AWS851778 BGO851755:BGO851778 BQK851755:BQK851778 CAG851755:CAG851778 CKC851755:CKC851778 CTY851755:CTY851778 DDU851755:DDU851778 DNQ851755:DNQ851778 DXM851755:DXM851778 EHI851755:EHI851778 ERE851755:ERE851778 FBA851755:FBA851778 FKW851755:FKW851778 FUS851755:FUS851778 GEO851755:GEO851778 GOK851755:GOK851778 GYG851755:GYG851778 HIC851755:HIC851778 HRY851755:HRY851778 IBU851755:IBU851778 ILQ851755:ILQ851778 IVM851755:IVM851778 JFI851755:JFI851778 JPE851755:JPE851778 JZA851755:JZA851778 KIW851755:KIW851778 KSS851755:KSS851778 LCO851755:LCO851778 LMK851755:LMK851778 LWG851755:LWG851778 MGC851755:MGC851778 MPY851755:MPY851778 MZU851755:MZU851778 NJQ851755:NJQ851778 NTM851755:NTM851778 ODI851755:ODI851778 ONE851755:ONE851778 OXA851755:OXA851778 PGW851755:PGW851778 PQS851755:PQS851778 QAO851755:QAO851778 QKK851755:QKK851778 QUG851755:QUG851778 REC851755:REC851778 RNY851755:RNY851778 RXU851755:RXU851778 SHQ851755:SHQ851778 SRM851755:SRM851778 TBI851755:TBI851778 TLE851755:TLE851778 TVA851755:TVA851778 UEW851755:UEW851778 UOS851755:UOS851778 UYO851755:UYO851778 VIK851755:VIK851778 VSG851755:VSG851778 WCC851755:WCC851778 WLY851755:WLY851778 WVU851755:WVU851778 JI917291:JI917314 TE917291:TE917314 ADA917291:ADA917314 AMW917291:AMW917314 AWS917291:AWS917314 BGO917291:BGO917314 BQK917291:BQK917314 CAG917291:CAG917314 CKC917291:CKC917314 CTY917291:CTY917314 DDU917291:DDU917314 DNQ917291:DNQ917314 DXM917291:DXM917314 EHI917291:EHI917314 ERE917291:ERE917314 FBA917291:FBA917314 FKW917291:FKW917314 FUS917291:FUS917314 GEO917291:GEO917314 GOK917291:GOK917314 GYG917291:GYG917314 HIC917291:HIC917314 HRY917291:HRY917314 IBU917291:IBU917314 ILQ917291:ILQ917314 IVM917291:IVM917314 JFI917291:JFI917314 JPE917291:JPE917314 JZA917291:JZA917314 KIW917291:KIW917314 KSS917291:KSS917314 LCO917291:LCO917314 LMK917291:LMK917314 LWG917291:LWG917314 MGC917291:MGC917314 MPY917291:MPY917314 MZU917291:MZU917314 NJQ917291:NJQ917314 NTM917291:NTM917314 ODI917291:ODI917314 ONE917291:ONE917314 OXA917291:OXA917314 PGW917291:PGW917314 PQS917291:PQS917314 QAO917291:QAO917314 QKK917291:QKK917314 QUG917291:QUG917314 REC917291:REC917314 RNY917291:RNY917314 RXU917291:RXU917314 SHQ917291:SHQ917314 SRM917291:SRM917314 TBI917291:TBI917314 TLE917291:TLE917314 TVA917291:TVA917314 UEW917291:UEW917314 UOS917291:UOS917314 UYO917291:UYO917314 VIK917291:VIK917314 VSG917291:VSG917314 WCC917291:WCC917314 WLY917291:WLY917314 WVU917291:WVU917314 JI982827:JI982850 TE982827:TE982850 ADA982827:ADA982850 AMW982827:AMW982850 AWS982827:AWS982850 BGO982827:BGO982850 BQK982827:BQK982850 CAG982827:CAG982850 CKC982827:CKC982850 CTY982827:CTY982850 DDU982827:DDU982850 DNQ982827:DNQ982850 DXM982827:DXM982850 EHI982827:EHI982850 ERE982827:ERE982850 FBA982827:FBA982850 FKW982827:FKW982850 FUS982827:FUS982850 GEO982827:GEO982850 GOK982827:GOK982850 GYG982827:GYG982850 HIC982827:HIC982850 HRY982827:HRY982850 IBU982827:IBU982850 ILQ982827:ILQ982850 IVM982827:IVM982850 JFI982827:JFI982850 JPE982827:JPE982850 JZA982827:JZA982850 KIW982827:KIW982850 KSS982827:KSS982850 LCO982827:LCO982850 LMK982827:LMK982850 LWG982827:LWG982850 MGC982827:MGC982850 MPY982827:MPY982850 MZU982827:MZU982850 NJQ982827:NJQ982850 NTM982827:NTM982850 ODI982827:ODI982850 ONE982827:ONE982850 OXA982827:OXA982850 PGW982827:PGW982850 PQS982827:PQS982850 QAO982827:QAO982850 QKK982827:QKK982850 QUG982827:QUG982850 REC982827:REC982850 RNY982827:RNY982850 RXU982827:RXU982850 SHQ982827:SHQ982850 SRM982827:SRM982850 TBI982827:TBI982850 TLE982827:TLE982850 TVA982827:TVA982850 UEW982827:UEW982850 UOS982827:UOS982850 UYO982827:UYO982850 VIK982827:VIK982850 VSG982827:VSG982850 WCC982827:WCC982850 H65312:I65346 H5:I41 H982816:I982850 H917280:I917314 H851744:I851778 H786208:I786242 H720672:I720706 H655136:I655170 H589600:I589634 H524064:I524098 H458528:I458562 H392992:I393026 H327456:I327490 H261920:I261954 H196384:I196418 H130848:I130882 L5:O41">
      <formula1>0</formula1>
      <formula2>20</formula2>
    </dataValidation>
    <dataValidation type="decimal" allowBlank="1" showInputMessage="1" showErrorMessage="1" errorTitle="الرجاء التصحيح" error="العدد يجب أن يكون بين 0 و 20" sqref="WMC982816:WMF982850 IG5:IJ37 SC5:SF37 ABY5:ACB37 ALU5:ALX37 AVQ5:AVT37 BFM5:BFP37 BPI5:BPL37 BZE5:BZH37 CJA5:CJD37 CSW5:CSZ37 DCS5:DCV37 DMO5:DMR37 DWK5:DWN37 EGG5:EGJ37 EQC5:EQF37 EZY5:FAB37 FJU5:FJX37 FTQ5:FTT37 GDM5:GDP37 GNI5:GNL37 GXE5:GXH37 HHA5:HHD37 HQW5:HQZ37 IAS5:IAV37 IKO5:IKR37 IUK5:IUN37 JEG5:JEJ37 JOC5:JOF37 JXY5:JYB37 KHU5:KHX37 KRQ5:KRT37 LBM5:LBP37 LLI5:LLL37 LVE5:LVH37 MFA5:MFD37 MOW5:MOZ37 MYS5:MYV37 NIO5:NIR37 NSK5:NSN37 OCG5:OCJ37 OMC5:OMF37 OVY5:OWB37 PFU5:PFX37 PPQ5:PPT37 PZM5:PZP37 QJI5:QJL37 QTE5:QTH37 RDA5:RDD37 RMW5:RMZ37 RWS5:RWV37 SGO5:SGR37 SQK5:SQN37 TAG5:TAJ37 TKC5:TKF37 TTY5:TUB37 UDU5:UDX37 UNQ5:UNT37 UXM5:UXP37 VHI5:VHL37 VRE5:VRH37 WBA5:WBD37 WKW5:WKZ37 WUS5:WUV37 D65312:G65346 IP65312:IS65346 SL65312:SO65346 ACH65312:ACK65346 AMD65312:AMG65346 AVZ65312:AWC65346 BFV65312:BFY65346 BPR65312:BPU65346 BZN65312:BZQ65346 CJJ65312:CJM65346 CTF65312:CTI65346 DDB65312:DDE65346 DMX65312:DNA65346 DWT65312:DWW65346 EGP65312:EGS65346 EQL65312:EQO65346 FAH65312:FAK65346 FKD65312:FKG65346 FTZ65312:FUC65346 GDV65312:GDY65346 GNR65312:GNU65346 GXN65312:GXQ65346 HHJ65312:HHM65346 HRF65312:HRI65346 IBB65312:IBE65346 IKX65312:ILA65346 IUT65312:IUW65346 JEP65312:JES65346 JOL65312:JOO65346 JYH65312:JYK65346 KID65312:KIG65346 KRZ65312:KSC65346 LBV65312:LBY65346 LLR65312:LLU65346 LVN65312:LVQ65346 MFJ65312:MFM65346 MPF65312:MPI65346 MZB65312:MZE65346 NIX65312:NJA65346 NST65312:NSW65346 OCP65312:OCS65346 OML65312:OMO65346 OWH65312:OWK65346 PGD65312:PGG65346 PPZ65312:PQC65346 PZV65312:PZY65346 QJR65312:QJU65346 QTN65312:QTQ65346 RDJ65312:RDM65346 RNF65312:RNI65346 RXB65312:RXE65346 SGX65312:SHA65346 SQT65312:SQW65346 TAP65312:TAS65346 TKL65312:TKO65346 TUH65312:TUK65346 UED65312:UEG65346 UNZ65312:UOC65346 UXV65312:UXY65346 VHR65312:VHU65346 VRN65312:VRQ65346 WBJ65312:WBM65346 WLF65312:WLI65346 WVB65312:WVE65346 D130848:G130882 IP130848:IS130882 SL130848:SO130882 ACH130848:ACK130882 AMD130848:AMG130882 AVZ130848:AWC130882 BFV130848:BFY130882 BPR130848:BPU130882 BZN130848:BZQ130882 CJJ130848:CJM130882 CTF130848:CTI130882 DDB130848:DDE130882 DMX130848:DNA130882 DWT130848:DWW130882 EGP130848:EGS130882 EQL130848:EQO130882 FAH130848:FAK130882 FKD130848:FKG130882 FTZ130848:FUC130882 GDV130848:GDY130882 GNR130848:GNU130882 GXN130848:GXQ130882 HHJ130848:HHM130882 HRF130848:HRI130882 IBB130848:IBE130882 IKX130848:ILA130882 IUT130848:IUW130882 JEP130848:JES130882 JOL130848:JOO130882 JYH130848:JYK130882 KID130848:KIG130882 KRZ130848:KSC130882 LBV130848:LBY130882 LLR130848:LLU130882 LVN130848:LVQ130882 MFJ130848:MFM130882 MPF130848:MPI130882 MZB130848:MZE130882 NIX130848:NJA130882 NST130848:NSW130882 OCP130848:OCS130882 OML130848:OMO130882 OWH130848:OWK130882 PGD130848:PGG130882 PPZ130848:PQC130882 PZV130848:PZY130882 QJR130848:QJU130882 QTN130848:QTQ130882 RDJ130848:RDM130882 RNF130848:RNI130882 RXB130848:RXE130882 SGX130848:SHA130882 SQT130848:SQW130882 TAP130848:TAS130882 TKL130848:TKO130882 TUH130848:TUK130882 UED130848:UEG130882 UNZ130848:UOC130882 UXV130848:UXY130882 VHR130848:VHU130882 VRN130848:VRQ130882 WBJ130848:WBM130882 WLF130848:WLI130882 WVB130848:WVE130882 D196384:G196418 IP196384:IS196418 SL196384:SO196418 ACH196384:ACK196418 AMD196384:AMG196418 AVZ196384:AWC196418 BFV196384:BFY196418 BPR196384:BPU196418 BZN196384:BZQ196418 CJJ196384:CJM196418 CTF196384:CTI196418 DDB196384:DDE196418 DMX196384:DNA196418 DWT196384:DWW196418 EGP196384:EGS196418 EQL196384:EQO196418 FAH196384:FAK196418 FKD196384:FKG196418 FTZ196384:FUC196418 GDV196384:GDY196418 GNR196384:GNU196418 GXN196384:GXQ196418 HHJ196384:HHM196418 HRF196384:HRI196418 IBB196384:IBE196418 IKX196384:ILA196418 IUT196384:IUW196418 JEP196384:JES196418 JOL196384:JOO196418 JYH196384:JYK196418 KID196384:KIG196418 KRZ196384:KSC196418 LBV196384:LBY196418 LLR196384:LLU196418 LVN196384:LVQ196418 MFJ196384:MFM196418 MPF196384:MPI196418 MZB196384:MZE196418 NIX196384:NJA196418 NST196384:NSW196418 OCP196384:OCS196418 OML196384:OMO196418 OWH196384:OWK196418 PGD196384:PGG196418 PPZ196384:PQC196418 PZV196384:PZY196418 QJR196384:QJU196418 QTN196384:QTQ196418 RDJ196384:RDM196418 RNF196384:RNI196418 RXB196384:RXE196418 SGX196384:SHA196418 SQT196384:SQW196418 TAP196384:TAS196418 TKL196384:TKO196418 TUH196384:TUK196418 UED196384:UEG196418 UNZ196384:UOC196418 UXV196384:UXY196418 VHR196384:VHU196418 VRN196384:VRQ196418 WBJ196384:WBM196418 WLF196384:WLI196418 WVB196384:WVE196418 D261920:G261954 IP261920:IS261954 SL261920:SO261954 ACH261920:ACK261954 AMD261920:AMG261954 AVZ261920:AWC261954 BFV261920:BFY261954 BPR261920:BPU261954 BZN261920:BZQ261954 CJJ261920:CJM261954 CTF261920:CTI261954 DDB261920:DDE261954 DMX261920:DNA261954 DWT261920:DWW261954 EGP261920:EGS261954 EQL261920:EQO261954 FAH261920:FAK261954 FKD261920:FKG261954 FTZ261920:FUC261954 GDV261920:GDY261954 GNR261920:GNU261954 GXN261920:GXQ261954 HHJ261920:HHM261954 HRF261920:HRI261954 IBB261920:IBE261954 IKX261920:ILA261954 IUT261920:IUW261954 JEP261920:JES261954 JOL261920:JOO261954 JYH261920:JYK261954 KID261920:KIG261954 KRZ261920:KSC261954 LBV261920:LBY261954 LLR261920:LLU261954 LVN261920:LVQ261954 MFJ261920:MFM261954 MPF261920:MPI261954 MZB261920:MZE261954 NIX261920:NJA261954 NST261920:NSW261954 OCP261920:OCS261954 OML261920:OMO261954 OWH261920:OWK261954 PGD261920:PGG261954 PPZ261920:PQC261954 PZV261920:PZY261954 QJR261920:QJU261954 QTN261920:QTQ261954 RDJ261920:RDM261954 RNF261920:RNI261954 RXB261920:RXE261954 SGX261920:SHA261954 SQT261920:SQW261954 TAP261920:TAS261954 TKL261920:TKO261954 TUH261920:TUK261954 UED261920:UEG261954 UNZ261920:UOC261954 UXV261920:UXY261954 VHR261920:VHU261954 VRN261920:VRQ261954 WBJ261920:WBM261954 WLF261920:WLI261954 WVB261920:WVE261954 D327456:G327490 IP327456:IS327490 SL327456:SO327490 ACH327456:ACK327490 AMD327456:AMG327490 AVZ327456:AWC327490 BFV327456:BFY327490 BPR327456:BPU327490 BZN327456:BZQ327490 CJJ327456:CJM327490 CTF327456:CTI327490 DDB327456:DDE327490 DMX327456:DNA327490 DWT327456:DWW327490 EGP327456:EGS327490 EQL327456:EQO327490 FAH327456:FAK327490 FKD327456:FKG327490 FTZ327456:FUC327490 GDV327456:GDY327490 GNR327456:GNU327490 GXN327456:GXQ327490 HHJ327456:HHM327490 HRF327456:HRI327490 IBB327456:IBE327490 IKX327456:ILA327490 IUT327456:IUW327490 JEP327456:JES327490 JOL327456:JOO327490 JYH327456:JYK327490 KID327456:KIG327490 KRZ327456:KSC327490 LBV327456:LBY327490 LLR327456:LLU327490 LVN327456:LVQ327490 MFJ327456:MFM327490 MPF327456:MPI327490 MZB327456:MZE327490 NIX327456:NJA327490 NST327456:NSW327490 OCP327456:OCS327490 OML327456:OMO327490 OWH327456:OWK327490 PGD327456:PGG327490 PPZ327456:PQC327490 PZV327456:PZY327490 QJR327456:QJU327490 QTN327456:QTQ327490 RDJ327456:RDM327490 RNF327456:RNI327490 RXB327456:RXE327490 SGX327456:SHA327490 SQT327456:SQW327490 TAP327456:TAS327490 TKL327456:TKO327490 TUH327456:TUK327490 UED327456:UEG327490 UNZ327456:UOC327490 UXV327456:UXY327490 VHR327456:VHU327490 VRN327456:VRQ327490 WBJ327456:WBM327490 WLF327456:WLI327490 WVB327456:WVE327490 D392992:G393026 IP392992:IS393026 SL392992:SO393026 ACH392992:ACK393026 AMD392992:AMG393026 AVZ392992:AWC393026 BFV392992:BFY393026 BPR392992:BPU393026 BZN392992:BZQ393026 CJJ392992:CJM393026 CTF392992:CTI393026 DDB392992:DDE393026 DMX392992:DNA393026 DWT392992:DWW393026 EGP392992:EGS393026 EQL392992:EQO393026 FAH392992:FAK393026 FKD392992:FKG393026 FTZ392992:FUC393026 GDV392992:GDY393026 GNR392992:GNU393026 GXN392992:GXQ393026 HHJ392992:HHM393026 HRF392992:HRI393026 IBB392992:IBE393026 IKX392992:ILA393026 IUT392992:IUW393026 JEP392992:JES393026 JOL392992:JOO393026 JYH392992:JYK393026 KID392992:KIG393026 KRZ392992:KSC393026 LBV392992:LBY393026 LLR392992:LLU393026 LVN392992:LVQ393026 MFJ392992:MFM393026 MPF392992:MPI393026 MZB392992:MZE393026 NIX392992:NJA393026 NST392992:NSW393026 OCP392992:OCS393026 OML392992:OMO393026 OWH392992:OWK393026 PGD392992:PGG393026 PPZ392992:PQC393026 PZV392992:PZY393026 QJR392992:QJU393026 QTN392992:QTQ393026 RDJ392992:RDM393026 RNF392992:RNI393026 RXB392992:RXE393026 SGX392992:SHA393026 SQT392992:SQW393026 TAP392992:TAS393026 TKL392992:TKO393026 TUH392992:TUK393026 UED392992:UEG393026 UNZ392992:UOC393026 UXV392992:UXY393026 VHR392992:VHU393026 VRN392992:VRQ393026 WBJ392992:WBM393026 WLF392992:WLI393026 WVB392992:WVE393026 D458528:G458562 IP458528:IS458562 SL458528:SO458562 ACH458528:ACK458562 AMD458528:AMG458562 AVZ458528:AWC458562 BFV458528:BFY458562 BPR458528:BPU458562 BZN458528:BZQ458562 CJJ458528:CJM458562 CTF458528:CTI458562 DDB458528:DDE458562 DMX458528:DNA458562 DWT458528:DWW458562 EGP458528:EGS458562 EQL458528:EQO458562 FAH458528:FAK458562 FKD458528:FKG458562 FTZ458528:FUC458562 GDV458528:GDY458562 GNR458528:GNU458562 GXN458528:GXQ458562 HHJ458528:HHM458562 HRF458528:HRI458562 IBB458528:IBE458562 IKX458528:ILA458562 IUT458528:IUW458562 JEP458528:JES458562 JOL458528:JOO458562 JYH458528:JYK458562 KID458528:KIG458562 KRZ458528:KSC458562 LBV458528:LBY458562 LLR458528:LLU458562 LVN458528:LVQ458562 MFJ458528:MFM458562 MPF458528:MPI458562 MZB458528:MZE458562 NIX458528:NJA458562 NST458528:NSW458562 OCP458528:OCS458562 OML458528:OMO458562 OWH458528:OWK458562 PGD458528:PGG458562 PPZ458528:PQC458562 PZV458528:PZY458562 QJR458528:QJU458562 QTN458528:QTQ458562 RDJ458528:RDM458562 RNF458528:RNI458562 RXB458528:RXE458562 SGX458528:SHA458562 SQT458528:SQW458562 TAP458528:TAS458562 TKL458528:TKO458562 TUH458528:TUK458562 UED458528:UEG458562 UNZ458528:UOC458562 UXV458528:UXY458562 VHR458528:VHU458562 VRN458528:VRQ458562 WBJ458528:WBM458562 WLF458528:WLI458562 WVB458528:WVE458562 D524064:G524098 IP524064:IS524098 SL524064:SO524098 ACH524064:ACK524098 AMD524064:AMG524098 AVZ524064:AWC524098 BFV524064:BFY524098 BPR524064:BPU524098 BZN524064:BZQ524098 CJJ524064:CJM524098 CTF524064:CTI524098 DDB524064:DDE524098 DMX524064:DNA524098 DWT524064:DWW524098 EGP524064:EGS524098 EQL524064:EQO524098 FAH524064:FAK524098 FKD524064:FKG524098 FTZ524064:FUC524098 GDV524064:GDY524098 GNR524064:GNU524098 GXN524064:GXQ524098 HHJ524064:HHM524098 HRF524064:HRI524098 IBB524064:IBE524098 IKX524064:ILA524098 IUT524064:IUW524098 JEP524064:JES524098 JOL524064:JOO524098 JYH524064:JYK524098 KID524064:KIG524098 KRZ524064:KSC524098 LBV524064:LBY524098 LLR524064:LLU524098 LVN524064:LVQ524098 MFJ524064:MFM524098 MPF524064:MPI524098 MZB524064:MZE524098 NIX524064:NJA524098 NST524064:NSW524098 OCP524064:OCS524098 OML524064:OMO524098 OWH524064:OWK524098 PGD524064:PGG524098 PPZ524064:PQC524098 PZV524064:PZY524098 QJR524064:QJU524098 QTN524064:QTQ524098 RDJ524064:RDM524098 RNF524064:RNI524098 RXB524064:RXE524098 SGX524064:SHA524098 SQT524064:SQW524098 TAP524064:TAS524098 TKL524064:TKO524098 TUH524064:TUK524098 UED524064:UEG524098 UNZ524064:UOC524098 UXV524064:UXY524098 VHR524064:VHU524098 VRN524064:VRQ524098 WBJ524064:WBM524098 WLF524064:WLI524098 WVB524064:WVE524098 D589600:G589634 IP589600:IS589634 SL589600:SO589634 ACH589600:ACK589634 AMD589600:AMG589634 AVZ589600:AWC589634 BFV589600:BFY589634 BPR589600:BPU589634 BZN589600:BZQ589634 CJJ589600:CJM589634 CTF589600:CTI589634 DDB589600:DDE589634 DMX589600:DNA589634 DWT589600:DWW589634 EGP589600:EGS589634 EQL589600:EQO589634 FAH589600:FAK589634 FKD589600:FKG589634 FTZ589600:FUC589634 GDV589600:GDY589634 GNR589600:GNU589634 GXN589600:GXQ589634 HHJ589600:HHM589634 HRF589600:HRI589634 IBB589600:IBE589634 IKX589600:ILA589634 IUT589600:IUW589634 JEP589600:JES589634 JOL589600:JOO589634 JYH589600:JYK589634 KID589600:KIG589634 KRZ589600:KSC589634 LBV589600:LBY589634 LLR589600:LLU589634 LVN589600:LVQ589634 MFJ589600:MFM589634 MPF589600:MPI589634 MZB589600:MZE589634 NIX589600:NJA589634 NST589600:NSW589634 OCP589600:OCS589634 OML589600:OMO589634 OWH589600:OWK589634 PGD589600:PGG589634 PPZ589600:PQC589634 PZV589600:PZY589634 QJR589600:QJU589634 QTN589600:QTQ589634 RDJ589600:RDM589634 RNF589600:RNI589634 RXB589600:RXE589634 SGX589600:SHA589634 SQT589600:SQW589634 TAP589600:TAS589634 TKL589600:TKO589634 TUH589600:TUK589634 UED589600:UEG589634 UNZ589600:UOC589634 UXV589600:UXY589634 VHR589600:VHU589634 VRN589600:VRQ589634 WBJ589600:WBM589634 WLF589600:WLI589634 WVB589600:WVE589634 D655136:G655170 IP655136:IS655170 SL655136:SO655170 ACH655136:ACK655170 AMD655136:AMG655170 AVZ655136:AWC655170 BFV655136:BFY655170 BPR655136:BPU655170 BZN655136:BZQ655170 CJJ655136:CJM655170 CTF655136:CTI655170 DDB655136:DDE655170 DMX655136:DNA655170 DWT655136:DWW655170 EGP655136:EGS655170 EQL655136:EQO655170 FAH655136:FAK655170 FKD655136:FKG655170 FTZ655136:FUC655170 GDV655136:GDY655170 GNR655136:GNU655170 GXN655136:GXQ655170 HHJ655136:HHM655170 HRF655136:HRI655170 IBB655136:IBE655170 IKX655136:ILA655170 IUT655136:IUW655170 JEP655136:JES655170 JOL655136:JOO655170 JYH655136:JYK655170 KID655136:KIG655170 KRZ655136:KSC655170 LBV655136:LBY655170 LLR655136:LLU655170 LVN655136:LVQ655170 MFJ655136:MFM655170 MPF655136:MPI655170 MZB655136:MZE655170 NIX655136:NJA655170 NST655136:NSW655170 OCP655136:OCS655170 OML655136:OMO655170 OWH655136:OWK655170 PGD655136:PGG655170 PPZ655136:PQC655170 PZV655136:PZY655170 QJR655136:QJU655170 QTN655136:QTQ655170 RDJ655136:RDM655170 RNF655136:RNI655170 RXB655136:RXE655170 SGX655136:SHA655170 SQT655136:SQW655170 TAP655136:TAS655170 TKL655136:TKO655170 TUH655136:TUK655170 UED655136:UEG655170 UNZ655136:UOC655170 UXV655136:UXY655170 VHR655136:VHU655170 VRN655136:VRQ655170 WBJ655136:WBM655170 WLF655136:WLI655170 WVB655136:WVE655170 D720672:G720706 IP720672:IS720706 SL720672:SO720706 ACH720672:ACK720706 AMD720672:AMG720706 AVZ720672:AWC720706 BFV720672:BFY720706 BPR720672:BPU720706 BZN720672:BZQ720706 CJJ720672:CJM720706 CTF720672:CTI720706 DDB720672:DDE720706 DMX720672:DNA720706 DWT720672:DWW720706 EGP720672:EGS720706 EQL720672:EQO720706 FAH720672:FAK720706 FKD720672:FKG720706 FTZ720672:FUC720706 GDV720672:GDY720706 GNR720672:GNU720706 GXN720672:GXQ720706 HHJ720672:HHM720706 HRF720672:HRI720706 IBB720672:IBE720706 IKX720672:ILA720706 IUT720672:IUW720706 JEP720672:JES720706 JOL720672:JOO720706 JYH720672:JYK720706 KID720672:KIG720706 KRZ720672:KSC720706 LBV720672:LBY720706 LLR720672:LLU720706 LVN720672:LVQ720706 MFJ720672:MFM720706 MPF720672:MPI720706 MZB720672:MZE720706 NIX720672:NJA720706 NST720672:NSW720706 OCP720672:OCS720706 OML720672:OMO720706 OWH720672:OWK720706 PGD720672:PGG720706 PPZ720672:PQC720706 PZV720672:PZY720706 QJR720672:QJU720706 QTN720672:QTQ720706 RDJ720672:RDM720706 RNF720672:RNI720706 RXB720672:RXE720706 SGX720672:SHA720706 SQT720672:SQW720706 TAP720672:TAS720706 TKL720672:TKO720706 TUH720672:TUK720706 UED720672:UEG720706 UNZ720672:UOC720706 UXV720672:UXY720706 VHR720672:VHU720706 VRN720672:VRQ720706 WBJ720672:WBM720706 WLF720672:WLI720706 WVB720672:WVE720706 D786208:G786242 IP786208:IS786242 SL786208:SO786242 ACH786208:ACK786242 AMD786208:AMG786242 AVZ786208:AWC786242 BFV786208:BFY786242 BPR786208:BPU786242 BZN786208:BZQ786242 CJJ786208:CJM786242 CTF786208:CTI786242 DDB786208:DDE786242 DMX786208:DNA786242 DWT786208:DWW786242 EGP786208:EGS786242 EQL786208:EQO786242 FAH786208:FAK786242 FKD786208:FKG786242 FTZ786208:FUC786242 GDV786208:GDY786242 GNR786208:GNU786242 GXN786208:GXQ786242 HHJ786208:HHM786242 HRF786208:HRI786242 IBB786208:IBE786242 IKX786208:ILA786242 IUT786208:IUW786242 JEP786208:JES786242 JOL786208:JOO786242 JYH786208:JYK786242 KID786208:KIG786242 KRZ786208:KSC786242 LBV786208:LBY786242 LLR786208:LLU786242 LVN786208:LVQ786242 MFJ786208:MFM786242 MPF786208:MPI786242 MZB786208:MZE786242 NIX786208:NJA786242 NST786208:NSW786242 OCP786208:OCS786242 OML786208:OMO786242 OWH786208:OWK786242 PGD786208:PGG786242 PPZ786208:PQC786242 PZV786208:PZY786242 QJR786208:QJU786242 QTN786208:QTQ786242 RDJ786208:RDM786242 RNF786208:RNI786242 RXB786208:RXE786242 SGX786208:SHA786242 SQT786208:SQW786242 TAP786208:TAS786242 TKL786208:TKO786242 TUH786208:TUK786242 UED786208:UEG786242 UNZ786208:UOC786242 UXV786208:UXY786242 VHR786208:VHU786242 VRN786208:VRQ786242 WBJ786208:WBM786242 WLF786208:WLI786242 WVB786208:WVE786242 D851744:G851778 IP851744:IS851778 SL851744:SO851778 ACH851744:ACK851778 AMD851744:AMG851778 AVZ851744:AWC851778 BFV851744:BFY851778 BPR851744:BPU851778 BZN851744:BZQ851778 CJJ851744:CJM851778 CTF851744:CTI851778 DDB851744:DDE851778 DMX851744:DNA851778 DWT851744:DWW851778 EGP851744:EGS851778 EQL851744:EQO851778 FAH851744:FAK851778 FKD851744:FKG851778 FTZ851744:FUC851778 GDV851744:GDY851778 GNR851744:GNU851778 GXN851744:GXQ851778 HHJ851744:HHM851778 HRF851744:HRI851778 IBB851744:IBE851778 IKX851744:ILA851778 IUT851744:IUW851778 JEP851744:JES851778 JOL851744:JOO851778 JYH851744:JYK851778 KID851744:KIG851778 KRZ851744:KSC851778 LBV851744:LBY851778 LLR851744:LLU851778 LVN851744:LVQ851778 MFJ851744:MFM851778 MPF851744:MPI851778 MZB851744:MZE851778 NIX851744:NJA851778 NST851744:NSW851778 OCP851744:OCS851778 OML851744:OMO851778 OWH851744:OWK851778 PGD851744:PGG851778 PPZ851744:PQC851778 PZV851744:PZY851778 QJR851744:QJU851778 QTN851744:QTQ851778 RDJ851744:RDM851778 RNF851744:RNI851778 RXB851744:RXE851778 SGX851744:SHA851778 SQT851744:SQW851778 TAP851744:TAS851778 TKL851744:TKO851778 TUH851744:TUK851778 UED851744:UEG851778 UNZ851744:UOC851778 UXV851744:UXY851778 VHR851744:VHU851778 VRN851744:VRQ851778 WBJ851744:WBM851778 WLF851744:WLI851778 WVB851744:WVE851778 D917280:G917314 IP917280:IS917314 SL917280:SO917314 ACH917280:ACK917314 AMD917280:AMG917314 AVZ917280:AWC917314 BFV917280:BFY917314 BPR917280:BPU917314 BZN917280:BZQ917314 CJJ917280:CJM917314 CTF917280:CTI917314 DDB917280:DDE917314 DMX917280:DNA917314 DWT917280:DWW917314 EGP917280:EGS917314 EQL917280:EQO917314 FAH917280:FAK917314 FKD917280:FKG917314 FTZ917280:FUC917314 GDV917280:GDY917314 GNR917280:GNU917314 GXN917280:GXQ917314 HHJ917280:HHM917314 HRF917280:HRI917314 IBB917280:IBE917314 IKX917280:ILA917314 IUT917280:IUW917314 JEP917280:JES917314 JOL917280:JOO917314 JYH917280:JYK917314 KID917280:KIG917314 KRZ917280:KSC917314 LBV917280:LBY917314 LLR917280:LLU917314 LVN917280:LVQ917314 MFJ917280:MFM917314 MPF917280:MPI917314 MZB917280:MZE917314 NIX917280:NJA917314 NST917280:NSW917314 OCP917280:OCS917314 OML917280:OMO917314 OWH917280:OWK917314 PGD917280:PGG917314 PPZ917280:PQC917314 PZV917280:PZY917314 QJR917280:QJU917314 QTN917280:QTQ917314 RDJ917280:RDM917314 RNF917280:RNI917314 RXB917280:RXE917314 SGX917280:SHA917314 SQT917280:SQW917314 TAP917280:TAS917314 TKL917280:TKO917314 TUH917280:TUK917314 UED917280:UEG917314 UNZ917280:UOC917314 UXV917280:UXY917314 VHR917280:VHU917314 VRN917280:VRQ917314 WBJ917280:WBM917314 WLF917280:WLI917314 WVB917280:WVE917314 D982816:G982850 IP982816:IS982850 SL982816:SO982850 ACH982816:ACK982850 AMD982816:AMG982850 AVZ982816:AWC982850 BFV982816:BFY982850 BPR982816:BPU982850 BZN982816:BZQ982850 CJJ982816:CJM982850 CTF982816:CTI982850 DDB982816:DDE982850 DMX982816:DNA982850 DWT982816:DWW982850 EGP982816:EGS982850 EQL982816:EQO982850 FAH982816:FAK982850 FKD982816:FKG982850 FTZ982816:FUC982850 GDV982816:GDY982850 GNR982816:GNU982850 GXN982816:GXQ982850 HHJ982816:HHM982850 HRF982816:HRI982850 IBB982816:IBE982850 IKX982816:ILA982850 IUT982816:IUW982850 JEP982816:JES982850 JOL982816:JOO982850 JYH982816:JYK982850 KID982816:KIG982850 KRZ982816:KSC982850 LBV982816:LBY982850 LLR982816:LLU982850 LVN982816:LVQ982850 MFJ982816:MFM982850 MPF982816:MPI982850 MZB982816:MZE982850 NIX982816:NJA982850 NST982816:NSW982850 OCP982816:OCS982850 OML982816:OMO982850 OWH982816:OWK982850 PGD982816:PGG982850 PPZ982816:PQC982850 PZV982816:PZY982850 QJR982816:QJU982850 QTN982816:QTQ982850 RDJ982816:RDM982850 RNF982816:RNI982850 RXB982816:RXE982850 SGX982816:SHA982850 SQT982816:SQW982850 TAP982816:TAS982850 TKL982816:TKO982850 TUH982816:TUK982850 UED982816:UEG982850 UNZ982816:UOC982850 UXV982816:UXY982850 VHR982816:VHU982850 VRN982816:VRQ982850 WBJ982816:WBM982850 WLF982816:WLI982850 WVB982816:WVE982850 S65312:T65346 IZ9:IZ15 SV9:SV15 ACR9:ACR15 AMN9:AMN15 AWJ9:AWJ15 BGF9:BGF15 BQB9:BQB15 BZX9:BZX15 CJT9:CJT15 CTP9:CTP15 DDL9:DDL15 DNH9:DNH15 DXD9:DXD15 EGZ9:EGZ15 EQV9:EQV15 FAR9:FAR15 FKN9:FKN15 FUJ9:FUJ15 GEF9:GEF15 GOB9:GOB15 GXX9:GXX15 HHT9:HHT15 HRP9:HRP15 IBL9:IBL15 ILH9:ILH15 IVD9:IVD15 JEZ9:JEZ15 JOV9:JOV15 JYR9:JYR15 KIN9:KIN15 KSJ9:KSJ15 LCF9:LCF15 LMB9:LMB15 LVX9:LVX15 MFT9:MFT15 MPP9:MPP15 MZL9:MZL15 NJH9:NJH15 NTD9:NTD15 OCZ9:OCZ15 OMV9:OMV15 OWR9:OWR15 PGN9:PGN15 PQJ9:PQJ15 QAF9:QAF15 QKB9:QKB15 QTX9:QTX15 RDT9:RDT15 RNP9:RNP15 RXL9:RXL15 SHH9:SHH15 SRD9:SRD15 TAZ9:TAZ15 TKV9:TKV15 TUR9:TUR15 UEN9:UEN15 UOJ9:UOJ15 UYF9:UYF15 VIB9:VIB15 VRX9:VRX15 WBT9:WBT15 WLP9:WLP15 WVL9:WVL15 JI65316:JI65322 TE65316:TE65322 ADA65316:ADA65322 AMW65316:AMW65322 AWS65316:AWS65322 BGO65316:BGO65322 BQK65316:BQK65322 CAG65316:CAG65322 CKC65316:CKC65322 CTY65316:CTY65322 DDU65316:DDU65322 DNQ65316:DNQ65322 DXM65316:DXM65322 EHI65316:EHI65322 ERE65316:ERE65322 FBA65316:FBA65322 FKW65316:FKW65322 FUS65316:FUS65322 GEO65316:GEO65322 GOK65316:GOK65322 GYG65316:GYG65322 HIC65316:HIC65322 HRY65316:HRY65322 IBU65316:IBU65322 ILQ65316:ILQ65322 IVM65316:IVM65322 JFI65316:JFI65322 JPE65316:JPE65322 JZA65316:JZA65322 KIW65316:KIW65322 KSS65316:KSS65322 LCO65316:LCO65322 LMK65316:LMK65322 LWG65316:LWG65322 MGC65316:MGC65322 MPY65316:MPY65322 MZU65316:MZU65322 NJQ65316:NJQ65322 NTM65316:NTM65322 ODI65316:ODI65322 ONE65316:ONE65322 OXA65316:OXA65322 PGW65316:PGW65322 PQS65316:PQS65322 QAO65316:QAO65322 QKK65316:QKK65322 QUG65316:QUG65322 REC65316:REC65322 RNY65316:RNY65322 RXU65316:RXU65322 SHQ65316:SHQ65322 SRM65316:SRM65322 TBI65316:TBI65322 TLE65316:TLE65322 TVA65316:TVA65322 UEW65316:UEW65322 UOS65316:UOS65322 UYO65316:UYO65322 VIK65316:VIK65322 VSG65316:VSG65322 WCC65316:WCC65322 WLY65316:WLY65322 WVU65316:WVU65322 JI130852:JI130858 TE130852:TE130858 ADA130852:ADA130858 AMW130852:AMW130858 AWS130852:AWS130858 BGO130852:BGO130858 BQK130852:BQK130858 CAG130852:CAG130858 CKC130852:CKC130858 CTY130852:CTY130858 DDU130852:DDU130858 DNQ130852:DNQ130858 DXM130852:DXM130858 EHI130852:EHI130858 ERE130852:ERE130858 FBA130852:FBA130858 FKW130852:FKW130858 FUS130852:FUS130858 GEO130852:GEO130858 GOK130852:GOK130858 GYG130852:GYG130858 HIC130852:HIC130858 HRY130852:HRY130858 IBU130852:IBU130858 ILQ130852:ILQ130858 IVM130852:IVM130858 JFI130852:JFI130858 JPE130852:JPE130858 JZA130852:JZA130858 KIW130852:KIW130858 KSS130852:KSS130858 LCO130852:LCO130858 LMK130852:LMK130858 LWG130852:LWG130858 MGC130852:MGC130858 MPY130852:MPY130858 MZU130852:MZU130858 NJQ130852:NJQ130858 NTM130852:NTM130858 ODI130852:ODI130858 ONE130852:ONE130858 OXA130852:OXA130858 PGW130852:PGW130858 PQS130852:PQS130858 QAO130852:QAO130858 QKK130852:QKK130858 QUG130852:QUG130858 REC130852:REC130858 RNY130852:RNY130858 RXU130852:RXU130858 SHQ130852:SHQ130858 SRM130852:SRM130858 TBI130852:TBI130858 TLE130852:TLE130858 TVA130852:TVA130858 UEW130852:UEW130858 UOS130852:UOS130858 UYO130852:UYO130858 VIK130852:VIK130858 VSG130852:VSG130858 WCC130852:WCC130858 WLY130852:WLY130858 WVU130852:WVU130858 JI196388:JI196394 TE196388:TE196394 ADA196388:ADA196394 AMW196388:AMW196394 AWS196388:AWS196394 BGO196388:BGO196394 BQK196388:BQK196394 CAG196388:CAG196394 CKC196388:CKC196394 CTY196388:CTY196394 DDU196388:DDU196394 DNQ196388:DNQ196394 DXM196388:DXM196394 EHI196388:EHI196394 ERE196388:ERE196394 FBA196388:FBA196394 FKW196388:FKW196394 FUS196388:FUS196394 GEO196388:GEO196394 GOK196388:GOK196394 GYG196388:GYG196394 HIC196388:HIC196394 HRY196388:HRY196394 IBU196388:IBU196394 ILQ196388:ILQ196394 IVM196388:IVM196394 JFI196388:JFI196394 JPE196388:JPE196394 JZA196388:JZA196394 KIW196388:KIW196394 KSS196388:KSS196394 LCO196388:LCO196394 LMK196388:LMK196394 LWG196388:LWG196394 MGC196388:MGC196394 MPY196388:MPY196394 MZU196388:MZU196394 NJQ196388:NJQ196394 NTM196388:NTM196394 ODI196388:ODI196394 ONE196388:ONE196394 OXA196388:OXA196394 PGW196388:PGW196394 PQS196388:PQS196394 QAO196388:QAO196394 QKK196388:QKK196394 QUG196388:QUG196394 REC196388:REC196394 RNY196388:RNY196394 RXU196388:RXU196394 SHQ196388:SHQ196394 SRM196388:SRM196394 TBI196388:TBI196394 TLE196388:TLE196394 TVA196388:TVA196394 UEW196388:UEW196394 UOS196388:UOS196394 UYO196388:UYO196394 VIK196388:VIK196394 VSG196388:VSG196394 WCC196388:WCC196394 WLY196388:WLY196394 WVU196388:WVU196394 JI261924:JI261930 TE261924:TE261930 ADA261924:ADA261930 AMW261924:AMW261930 AWS261924:AWS261930 BGO261924:BGO261930 BQK261924:BQK261930 CAG261924:CAG261930 CKC261924:CKC261930 CTY261924:CTY261930 DDU261924:DDU261930 DNQ261924:DNQ261930 DXM261924:DXM261930 EHI261924:EHI261930 ERE261924:ERE261930 FBA261924:FBA261930 FKW261924:FKW261930 FUS261924:FUS261930 GEO261924:GEO261930 GOK261924:GOK261930 GYG261924:GYG261930 HIC261924:HIC261930 HRY261924:HRY261930 IBU261924:IBU261930 ILQ261924:ILQ261930 IVM261924:IVM261930 JFI261924:JFI261930 JPE261924:JPE261930 JZA261924:JZA261930 KIW261924:KIW261930 KSS261924:KSS261930 LCO261924:LCO261930 LMK261924:LMK261930 LWG261924:LWG261930 MGC261924:MGC261930 MPY261924:MPY261930 MZU261924:MZU261930 NJQ261924:NJQ261930 NTM261924:NTM261930 ODI261924:ODI261930 ONE261924:ONE261930 OXA261924:OXA261930 PGW261924:PGW261930 PQS261924:PQS261930 QAO261924:QAO261930 QKK261924:QKK261930 QUG261924:QUG261930 REC261924:REC261930 RNY261924:RNY261930 RXU261924:RXU261930 SHQ261924:SHQ261930 SRM261924:SRM261930 TBI261924:TBI261930 TLE261924:TLE261930 TVA261924:TVA261930 UEW261924:UEW261930 UOS261924:UOS261930 UYO261924:UYO261930 VIK261924:VIK261930 VSG261924:VSG261930 WCC261924:WCC261930 WLY261924:WLY261930 WVU261924:WVU261930 JI327460:JI327466 TE327460:TE327466 ADA327460:ADA327466 AMW327460:AMW327466 AWS327460:AWS327466 BGO327460:BGO327466 BQK327460:BQK327466 CAG327460:CAG327466 CKC327460:CKC327466 CTY327460:CTY327466 DDU327460:DDU327466 DNQ327460:DNQ327466 DXM327460:DXM327466 EHI327460:EHI327466 ERE327460:ERE327466 FBA327460:FBA327466 FKW327460:FKW327466 FUS327460:FUS327466 GEO327460:GEO327466 GOK327460:GOK327466 GYG327460:GYG327466 HIC327460:HIC327466 HRY327460:HRY327466 IBU327460:IBU327466 ILQ327460:ILQ327466 IVM327460:IVM327466 JFI327460:JFI327466 JPE327460:JPE327466 JZA327460:JZA327466 KIW327460:KIW327466 KSS327460:KSS327466 LCO327460:LCO327466 LMK327460:LMK327466 LWG327460:LWG327466 MGC327460:MGC327466 MPY327460:MPY327466 MZU327460:MZU327466 NJQ327460:NJQ327466 NTM327460:NTM327466 ODI327460:ODI327466 ONE327460:ONE327466 OXA327460:OXA327466 PGW327460:PGW327466 PQS327460:PQS327466 QAO327460:QAO327466 QKK327460:QKK327466 QUG327460:QUG327466 REC327460:REC327466 RNY327460:RNY327466 RXU327460:RXU327466 SHQ327460:SHQ327466 SRM327460:SRM327466 TBI327460:TBI327466 TLE327460:TLE327466 TVA327460:TVA327466 UEW327460:UEW327466 UOS327460:UOS327466 UYO327460:UYO327466 VIK327460:VIK327466 VSG327460:VSG327466 WCC327460:WCC327466 WLY327460:WLY327466 WVU327460:WVU327466 JI392996:JI393002 TE392996:TE393002 ADA392996:ADA393002 AMW392996:AMW393002 AWS392996:AWS393002 BGO392996:BGO393002 BQK392996:BQK393002 CAG392996:CAG393002 CKC392996:CKC393002 CTY392996:CTY393002 DDU392996:DDU393002 DNQ392996:DNQ393002 DXM392996:DXM393002 EHI392996:EHI393002 ERE392996:ERE393002 FBA392996:FBA393002 FKW392996:FKW393002 FUS392996:FUS393002 GEO392996:GEO393002 GOK392996:GOK393002 GYG392996:GYG393002 HIC392996:HIC393002 HRY392996:HRY393002 IBU392996:IBU393002 ILQ392996:ILQ393002 IVM392996:IVM393002 JFI392996:JFI393002 JPE392996:JPE393002 JZA392996:JZA393002 KIW392996:KIW393002 KSS392996:KSS393002 LCO392996:LCO393002 LMK392996:LMK393002 LWG392996:LWG393002 MGC392996:MGC393002 MPY392996:MPY393002 MZU392996:MZU393002 NJQ392996:NJQ393002 NTM392996:NTM393002 ODI392996:ODI393002 ONE392996:ONE393002 OXA392996:OXA393002 PGW392996:PGW393002 PQS392996:PQS393002 QAO392996:QAO393002 QKK392996:QKK393002 QUG392996:QUG393002 REC392996:REC393002 RNY392996:RNY393002 RXU392996:RXU393002 SHQ392996:SHQ393002 SRM392996:SRM393002 TBI392996:TBI393002 TLE392996:TLE393002 TVA392996:TVA393002 UEW392996:UEW393002 UOS392996:UOS393002 UYO392996:UYO393002 VIK392996:VIK393002 VSG392996:VSG393002 WCC392996:WCC393002 WLY392996:WLY393002 WVU392996:WVU393002 JI458532:JI458538 TE458532:TE458538 ADA458532:ADA458538 AMW458532:AMW458538 AWS458532:AWS458538 BGO458532:BGO458538 BQK458532:BQK458538 CAG458532:CAG458538 CKC458532:CKC458538 CTY458532:CTY458538 DDU458532:DDU458538 DNQ458532:DNQ458538 DXM458532:DXM458538 EHI458532:EHI458538 ERE458532:ERE458538 FBA458532:FBA458538 FKW458532:FKW458538 FUS458532:FUS458538 GEO458532:GEO458538 GOK458532:GOK458538 GYG458532:GYG458538 HIC458532:HIC458538 HRY458532:HRY458538 IBU458532:IBU458538 ILQ458532:ILQ458538 IVM458532:IVM458538 JFI458532:JFI458538 JPE458532:JPE458538 JZA458532:JZA458538 KIW458532:KIW458538 KSS458532:KSS458538 LCO458532:LCO458538 LMK458532:LMK458538 LWG458532:LWG458538 MGC458532:MGC458538 MPY458532:MPY458538 MZU458532:MZU458538 NJQ458532:NJQ458538 NTM458532:NTM458538 ODI458532:ODI458538 ONE458532:ONE458538 OXA458532:OXA458538 PGW458532:PGW458538 PQS458532:PQS458538 QAO458532:QAO458538 QKK458532:QKK458538 QUG458532:QUG458538 REC458532:REC458538 RNY458532:RNY458538 RXU458532:RXU458538 SHQ458532:SHQ458538 SRM458532:SRM458538 TBI458532:TBI458538 TLE458532:TLE458538 TVA458532:TVA458538 UEW458532:UEW458538 UOS458532:UOS458538 UYO458532:UYO458538 VIK458532:VIK458538 VSG458532:VSG458538 WCC458532:WCC458538 WLY458532:WLY458538 WVU458532:WVU458538 JI524068:JI524074 TE524068:TE524074 ADA524068:ADA524074 AMW524068:AMW524074 AWS524068:AWS524074 BGO524068:BGO524074 BQK524068:BQK524074 CAG524068:CAG524074 CKC524068:CKC524074 CTY524068:CTY524074 DDU524068:DDU524074 DNQ524068:DNQ524074 DXM524068:DXM524074 EHI524068:EHI524074 ERE524068:ERE524074 FBA524068:FBA524074 FKW524068:FKW524074 FUS524068:FUS524074 GEO524068:GEO524074 GOK524068:GOK524074 GYG524068:GYG524074 HIC524068:HIC524074 HRY524068:HRY524074 IBU524068:IBU524074 ILQ524068:ILQ524074 IVM524068:IVM524074 JFI524068:JFI524074 JPE524068:JPE524074 JZA524068:JZA524074 KIW524068:KIW524074 KSS524068:KSS524074 LCO524068:LCO524074 LMK524068:LMK524074 LWG524068:LWG524074 MGC524068:MGC524074 MPY524068:MPY524074 MZU524068:MZU524074 NJQ524068:NJQ524074 NTM524068:NTM524074 ODI524068:ODI524074 ONE524068:ONE524074 OXA524068:OXA524074 PGW524068:PGW524074 PQS524068:PQS524074 QAO524068:QAO524074 QKK524068:QKK524074 QUG524068:QUG524074 REC524068:REC524074 RNY524068:RNY524074 RXU524068:RXU524074 SHQ524068:SHQ524074 SRM524068:SRM524074 TBI524068:TBI524074 TLE524068:TLE524074 TVA524068:TVA524074 UEW524068:UEW524074 UOS524068:UOS524074 UYO524068:UYO524074 VIK524068:VIK524074 VSG524068:VSG524074 WCC524068:WCC524074 WLY524068:WLY524074 WVU524068:WVU524074 JI589604:JI589610 TE589604:TE589610 ADA589604:ADA589610 AMW589604:AMW589610 AWS589604:AWS589610 BGO589604:BGO589610 BQK589604:BQK589610 CAG589604:CAG589610 CKC589604:CKC589610 CTY589604:CTY589610 DDU589604:DDU589610 DNQ589604:DNQ589610 DXM589604:DXM589610 EHI589604:EHI589610 ERE589604:ERE589610 FBA589604:FBA589610 FKW589604:FKW589610 FUS589604:FUS589610 GEO589604:GEO589610 GOK589604:GOK589610 GYG589604:GYG589610 HIC589604:HIC589610 HRY589604:HRY589610 IBU589604:IBU589610 ILQ589604:ILQ589610 IVM589604:IVM589610 JFI589604:JFI589610 JPE589604:JPE589610 JZA589604:JZA589610 KIW589604:KIW589610 KSS589604:KSS589610 LCO589604:LCO589610 LMK589604:LMK589610 LWG589604:LWG589610 MGC589604:MGC589610 MPY589604:MPY589610 MZU589604:MZU589610 NJQ589604:NJQ589610 NTM589604:NTM589610 ODI589604:ODI589610 ONE589604:ONE589610 OXA589604:OXA589610 PGW589604:PGW589610 PQS589604:PQS589610 QAO589604:QAO589610 QKK589604:QKK589610 QUG589604:QUG589610 REC589604:REC589610 RNY589604:RNY589610 RXU589604:RXU589610 SHQ589604:SHQ589610 SRM589604:SRM589610 TBI589604:TBI589610 TLE589604:TLE589610 TVA589604:TVA589610 UEW589604:UEW589610 UOS589604:UOS589610 UYO589604:UYO589610 VIK589604:VIK589610 VSG589604:VSG589610 WCC589604:WCC589610 WLY589604:WLY589610 WVU589604:WVU589610 JI655140:JI655146 TE655140:TE655146 ADA655140:ADA655146 AMW655140:AMW655146 AWS655140:AWS655146 BGO655140:BGO655146 BQK655140:BQK655146 CAG655140:CAG655146 CKC655140:CKC655146 CTY655140:CTY655146 DDU655140:DDU655146 DNQ655140:DNQ655146 DXM655140:DXM655146 EHI655140:EHI655146 ERE655140:ERE655146 FBA655140:FBA655146 FKW655140:FKW655146 FUS655140:FUS655146 GEO655140:GEO655146 GOK655140:GOK655146 GYG655140:GYG655146 HIC655140:HIC655146 HRY655140:HRY655146 IBU655140:IBU655146 ILQ655140:ILQ655146 IVM655140:IVM655146 JFI655140:JFI655146 JPE655140:JPE655146 JZA655140:JZA655146 KIW655140:KIW655146 KSS655140:KSS655146 LCO655140:LCO655146 LMK655140:LMK655146 LWG655140:LWG655146 MGC655140:MGC655146 MPY655140:MPY655146 MZU655140:MZU655146 NJQ655140:NJQ655146 NTM655140:NTM655146 ODI655140:ODI655146 ONE655140:ONE655146 OXA655140:OXA655146 PGW655140:PGW655146 PQS655140:PQS655146 QAO655140:QAO655146 QKK655140:QKK655146 QUG655140:QUG655146 REC655140:REC655146 RNY655140:RNY655146 RXU655140:RXU655146 SHQ655140:SHQ655146 SRM655140:SRM655146 TBI655140:TBI655146 TLE655140:TLE655146 TVA655140:TVA655146 UEW655140:UEW655146 UOS655140:UOS655146 UYO655140:UYO655146 VIK655140:VIK655146 VSG655140:VSG655146 WCC655140:WCC655146 WLY655140:WLY655146 WVU655140:WVU655146 JI720676:JI720682 TE720676:TE720682 ADA720676:ADA720682 AMW720676:AMW720682 AWS720676:AWS720682 BGO720676:BGO720682 BQK720676:BQK720682 CAG720676:CAG720682 CKC720676:CKC720682 CTY720676:CTY720682 DDU720676:DDU720682 DNQ720676:DNQ720682 DXM720676:DXM720682 EHI720676:EHI720682 ERE720676:ERE720682 FBA720676:FBA720682 FKW720676:FKW720682 FUS720676:FUS720682 GEO720676:GEO720682 GOK720676:GOK720682 GYG720676:GYG720682 HIC720676:HIC720682 HRY720676:HRY720682 IBU720676:IBU720682 ILQ720676:ILQ720682 IVM720676:IVM720682 JFI720676:JFI720682 JPE720676:JPE720682 JZA720676:JZA720682 KIW720676:KIW720682 KSS720676:KSS720682 LCO720676:LCO720682 LMK720676:LMK720682 LWG720676:LWG720682 MGC720676:MGC720682 MPY720676:MPY720682 MZU720676:MZU720682 NJQ720676:NJQ720682 NTM720676:NTM720682 ODI720676:ODI720682 ONE720676:ONE720682 OXA720676:OXA720682 PGW720676:PGW720682 PQS720676:PQS720682 QAO720676:QAO720682 QKK720676:QKK720682 QUG720676:QUG720682 REC720676:REC720682 RNY720676:RNY720682 RXU720676:RXU720682 SHQ720676:SHQ720682 SRM720676:SRM720682 TBI720676:TBI720682 TLE720676:TLE720682 TVA720676:TVA720682 UEW720676:UEW720682 UOS720676:UOS720682 UYO720676:UYO720682 VIK720676:VIK720682 VSG720676:VSG720682 WCC720676:WCC720682 WLY720676:WLY720682 WVU720676:WVU720682 JI786212:JI786218 TE786212:TE786218 ADA786212:ADA786218 AMW786212:AMW786218 AWS786212:AWS786218 BGO786212:BGO786218 BQK786212:BQK786218 CAG786212:CAG786218 CKC786212:CKC786218 CTY786212:CTY786218 DDU786212:DDU786218 DNQ786212:DNQ786218 DXM786212:DXM786218 EHI786212:EHI786218 ERE786212:ERE786218 FBA786212:FBA786218 FKW786212:FKW786218 FUS786212:FUS786218 GEO786212:GEO786218 GOK786212:GOK786218 GYG786212:GYG786218 HIC786212:HIC786218 HRY786212:HRY786218 IBU786212:IBU786218 ILQ786212:ILQ786218 IVM786212:IVM786218 JFI786212:JFI786218 JPE786212:JPE786218 JZA786212:JZA786218 KIW786212:KIW786218 KSS786212:KSS786218 LCO786212:LCO786218 LMK786212:LMK786218 LWG786212:LWG786218 MGC786212:MGC786218 MPY786212:MPY786218 MZU786212:MZU786218 NJQ786212:NJQ786218 NTM786212:NTM786218 ODI786212:ODI786218 ONE786212:ONE786218 OXA786212:OXA786218 PGW786212:PGW786218 PQS786212:PQS786218 QAO786212:QAO786218 QKK786212:QKK786218 QUG786212:QUG786218 REC786212:REC786218 RNY786212:RNY786218 RXU786212:RXU786218 SHQ786212:SHQ786218 SRM786212:SRM786218 TBI786212:TBI786218 TLE786212:TLE786218 TVA786212:TVA786218 UEW786212:UEW786218 UOS786212:UOS786218 UYO786212:UYO786218 VIK786212:VIK786218 VSG786212:VSG786218 WCC786212:WCC786218 WLY786212:WLY786218 WVU786212:WVU786218 JI851748:JI851754 TE851748:TE851754 ADA851748:ADA851754 AMW851748:AMW851754 AWS851748:AWS851754 BGO851748:BGO851754 BQK851748:BQK851754 CAG851748:CAG851754 CKC851748:CKC851754 CTY851748:CTY851754 DDU851748:DDU851754 DNQ851748:DNQ851754 DXM851748:DXM851754 EHI851748:EHI851754 ERE851748:ERE851754 FBA851748:FBA851754 FKW851748:FKW851754 FUS851748:FUS851754 GEO851748:GEO851754 GOK851748:GOK851754 GYG851748:GYG851754 HIC851748:HIC851754 HRY851748:HRY851754 IBU851748:IBU851754 ILQ851748:ILQ851754 IVM851748:IVM851754 JFI851748:JFI851754 JPE851748:JPE851754 JZA851748:JZA851754 KIW851748:KIW851754 KSS851748:KSS851754 LCO851748:LCO851754 LMK851748:LMK851754 LWG851748:LWG851754 MGC851748:MGC851754 MPY851748:MPY851754 MZU851748:MZU851754 NJQ851748:NJQ851754 NTM851748:NTM851754 ODI851748:ODI851754 ONE851748:ONE851754 OXA851748:OXA851754 PGW851748:PGW851754 PQS851748:PQS851754 QAO851748:QAO851754 QKK851748:QKK851754 QUG851748:QUG851754 REC851748:REC851754 RNY851748:RNY851754 RXU851748:RXU851754 SHQ851748:SHQ851754 SRM851748:SRM851754 TBI851748:TBI851754 TLE851748:TLE851754 TVA851748:TVA851754 UEW851748:UEW851754 UOS851748:UOS851754 UYO851748:UYO851754 VIK851748:VIK851754 VSG851748:VSG851754 WCC851748:WCC851754 WLY851748:WLY851754 WVU851748:WVU851754 JI917284:JI917290 TE917284:TE917290 ADA917284:ADA917290 AMW917284:AMW917290 AWS917284:AWS917290 BGO917284:BGO917290 BQK917284:BQK917290 CAG917284:CAG917290 CKC917284:CKC917290 CTY917284:CTY917290 DDU917284:DDU917290 DNQ917284:DNQ917290 DXM917284:DXM917290 EHI917284:EHI917290 ERE917284:ERE917290 FBA917284:FBA917290 FKW917284:FKW917290 FUS917284:FUS917290 GEO917284:GEO917290 GOK917284:GOK917290 GYG917284:GYG917290 HIC917284:HIC917290 HRY917284:HRY917290 IBU917284:IBU917290 ILQ917284:ILQ917290 IVM917284:IVM917290 JFI917284:JFI917290 JPE917284:JPE917290 JZA917284:JZA917290 KIW917284:KIW917290 KSS917284:KSS917290 LCO917284:LCO917290 LMK917284:LMK917290 LWG917284:LWG917290 MGC917284:MGC917290 MPY917284:MPY917290 MZU917284:MZU917290 NJQ917284:NJQ917290 NTM917284:NTM917290 ODI917284:ODI917290 ONE917284:ONE917290 OXA917284:OXA917290 PGW917284:PGW917290 PQS917284:PQS917290 QAO917284:QAO917290 QKK917284:QKK917290 QUG917284:QUG917290 REC917284:REC917290 RNY917284:RNY917290 RXU917284:RXU917290 SHQ917284:SHQ917290 SRM917284:SRM917290 TBI917284:TBI917290 TLE917284:TLE917290 TVA917284:TVA917290 UEW917284:UEW917290 UOS917284:UOS917290 UYO917284:UYO917290 VIK917284:VIK917290 VSG917284:VSG917290 WCC917284:WCC917290 WLY917284:WLY917290 WVU917284:WVU917290 JI982820:JI982826 TE982820:TE982826 ADA982820:ADA982826 AMW982820:AMW982826 AWS982820:AWS982826 BGO982820:BGO982826 BQK982820:BQK982826 CAG982820:CAG982826 CKC982820:CKC982826 CTY982820:CTY982826 DDU982820:DDU982826 DNQ982820:DNQ982826 DXM982820:DXM982826 EHI982820:EHI982826 ERE982820:ERE982826 FBA982820:FBA982826 FKW982820:FKW982826 FUS982820:FUS982826 GEO982820:GEO982826 GOK982820:GOK982826 GYG982820:GYG982826 HIC982820:HIC982826 HRY982820:HRY982826 IBU982820:IBU982826 ILQ982820:ILQ982826 IVM982820:IVM982826 JFI982820:JFI982826 JPE982820:JPE982826 JZA982820:JZA982826 KIW982820:KIW982826 KSS982820:KSS982826 LCO982820:LCO982826 LMK982820:LMK982826 LWG982820:LWG982826 MGC982820:MGC982826 MPY982820:MPY982826 MZU982820:MZU982826 NJQ982820:NJQ982826 NTM982820:NTM982826 ODI982820:ODI982826 ONE982820:ONE982826 OXA982820:OXA982826 PGW982820:PGW982826 PQS982820:PQS982826 QAO982820:QAO982826 QKK982820:QKK982826 QUG982820:QUG982826 REC982820:REC982826 RNY982820:RNY982826 RXU982820:RXU982826 SHQ982820:SHQ982826 SRM982820:SRM982826 TBI982820:TBI982826 TLE982820:TLE982826 TVA982820:TVA982826 UEW982820:UEW982826 UOS982820:UOS982826 UYO982820:UYO982826 VIK982820:VIK982826 VSG982820:VSG982826 WCC982820:WCC982826 WLY982820:WLY982826 WVU982820:WVU982826 WVY982816:WWB982850 JD5:JG37 SZ5:TC37 ACV5:ACY37 AMR5:AMU37 AWN5:AWQ37 BGJ5:BGM37 BQF5:BQI37 CAB5:CAE37 CJX5:CKA37 CTT5:CTW37 DDP5:DDS37 DNL5:DNO37 DXH5:DXK37 EHD5:EHG37 EQZ5:ERC37 FAV5:FAY37 FKR5:FKU37 FUN5:FUQ37 GEJ5:GEM37 GOF5:GOI37 GYB5:GYE37 HHX5:HIA37 HRT5:HRW37 IBP5:IBS37 ILL5:ILO37 IVH5:IVK37 JFD5:JFG37 JOZ5:JPC37 JYV5:JYY37 KIR5:KIU37 KSN5:KSQ37 LCJ5:LCM37 LMF5:LMI37 LWB5:LWE37 MFX5:MGA37 MPT5:MPW37 MZP5:MZS37 NJL5:NJO37 NTH5:NTK37 ODD5:ODG37 OMZ5:ONC37 OWV5:OWY37 PGR5:PGU37 PQN5:PQQ37 QAJ5:QAM37 QKF5:QKI37 QUB5:QUE37 RDX5:REA37 RNT5:RNW37 RXP5:RXS37 SHL5:SHO37 SRH5:SRK37 TBD5:TBG37 TKZ5:TLC37 TUV5:TUY37 UER5:UEU37 UON5:UOQ37 UYJ5:UYM37 VIF5:VII37 VSB5:VSE37 WBX5:WCA37 WLT5:WLW37 WVP5:WVS37 JM65312:JP65346 TI65312:TL65346 ADE65312:ADH65346 ANA65312:AND65346 AWW65312:AWZ65346 BGS65312:BGV65346 BQO65312:BQR65346 CAK65312:CAN65346 CKG65312:CKJ65346 CUC65312:CUF65346 DDY65312:DEB65346 DNU65312:DNX65346 DXQ65312:DXT65346 EHM65312:EHP65346 ERI65312:ERL65346 FBE65312:FBH65346 FLA65312:FLD65346 FUW65312:FUZ65346 GES65312:GEV65346 GOO65312:GOR65346 GYK65312:GYN65346 HIG65312:HIJ65346 HSC65312:HSF65346 IBY65312:ICB65346 ILU65312:ILX65346 IVQ65312:IVT65346 JFM65312:JFP65346 JPI65312:JPL65346 JZE65312:JZH65346 KJA65312:KJD65346 KSW65312:KSZ65346 LCS65312:LCV65346 LMO65312:LMR65346 LWK65312:LWN65346 MGG65312:MGJ65346 MQC65312:MQF65346 MZY65312:NAB65346 NJU65312:NJX65346 NTQ65312:NTT65346 ODM65312:ODP65346 ONI65312:ONL65346 OXE65312:OXH65346 PHA65312:PHD65346 PQW65312:PQZ65346 QAS65312:QAV65346 QKO65312:QKR65346 QUK65312:QUN65346 REG65312:REJ65346 ROC65312:ROF65346 RXY65312:RYB65346 SHU65312:SHX65346 SRQ65312:SRT65346 TBM65312:TBP65346 TLI65312:TLL65346 TVE65312:TVH65346 UFA65312:UFD65346 UOW65312:UOZ65346 UYS65312:UYV65346 VIO65312:VIR65346 VSK65312:VSN65346 WCG65312:WCJ65346 WMC65312:WMF65346 WVY65312:WWB65346 JM130848:JP130882 TI130848:TL130882 ADE130848:ADH130882 ANA130848:AND130882 AWW130848:AWZ130882 BGS130848:BGV130882 BQO130848:BQR130882 CAK130848:CAN130882 CKG130848:CKJ130882 CUC130848:CUF130882 DDY130848:DEB130882 DNU130848:DNX130882 DXQ130848:DXT130882 EHM130848:EHP130882 ERI130848:ERL130882 FBE130848:FBH130882 FLA130848:FLD130882 FUW130848:FUZ130882 GES130848:GEV130882 GOO130848:GOR130882 GYK130848:GYN130882 HIG130848:HIJ130882 HSC130848:HSF130882 IBY130848:ICB130882 ILU130848:ILX130882 IVQ130848:IVT130882 JFM130848:JFP130882 JPI130848:JPL130882 JZE130848:JZH130882 KJA130848:KJD130882 KSW130848:KSZ130882 LCS130848:LCV130882 LMO130848:LMR130882 LWK130848:LWN130882 MGG130848:MGJ130882 MQC130848:MQF130882 MZY130848:NAB130882 NJU130848:NJX130882 NTQ130848:NTT130882 ODM130848:ODP130882 ONI130848:ONL130882 OXE130848:OXH130882 PHA130848:PHD130882 PQW130848:PQZ130882 QAS130848:QAV130882 QKO130848:QKR130882 QUK130848:QUN130882 REG130848:REJ130882 ROC130848:ROF130882 RXY130848:RYB130882 SHU130848:SHX130882 SRQ130848:SRT130882 TBM130848:TBP130882 TLI130848:TLL130882 TVE130848:TVH130882 UFA130848:UFD130882 UOW130848:UOZ130882 UYS130848:UYV130882 VIO130848:VIR130882 VSK130848:VSN130882 WCG130848:WCJ130882 WMC130848:WMF130882 WVY130848:WWB130882 JM196384:JP196418 TI196384:TL196418 ADE196384:ADH196418 ANA196384:AND196418 AWW196384:AWZ196418 BGS196384:BGV196418 BQO196384:BQR196418 CAK196384:CAN196418 CKG196384:CKJ196418 CUC196384:CUF196418 DDY196384:DEB196418 DNU196384:DNX196418 DXQ196384:DXT196418 EHM196384:EHP196418 ERI196384:ERL196418 FBE196384:FBH196418 FLA196384:FLD196418 FUW196384:FUZ196418 GES196384:GEV196418 GOO196384:GOR196418 GYK196384:GYN196418 HIG196384:HIJ196418 HSC196384:HSF196418 IBY196384:ICB196418 ILU196384:ILX196418 IVQ196384:IVT196418 JFM196384:JFP196418 JPI196384:JPL196418 JZE196384:JZH196418 KJA196384:KJD196418 KSW196384:KSZ196418 LCS196384:LCV196418 LMO196384:LMR196418 LWK196384:LWN196418 MGG196384:MGJ196418 MQC196384:MQF196418 MZY196384:NAB196418 NJU196384:NJX196418 NTQ196384:NTT196418 ODM196384:ODP196418 ONI196384:ONL196418 OXE196384:OXH196418 PHA196384:PHD196418 PQW196384:PQZ196418 QAS196384:QAV196418 QKO196384:QKR196418 QUK196384:QUN196418 REG196384:REJ196418 ROC196384:ROF196418 RXY196384:RYB196418 SHU196384:SHX196418 SRQ196384:SRT196418 TBM196384:TBP196418 TLI196384:TLL196418 TVE196384:TVH196418 UFA196384:UFD196418 UOW196384:UOZ196418 UYS196384:UYV196418 VIO196384:VIR196418 VSK196384:VSN196418 WCG196384:WCJ196418 WMC196384:WMF196418 WVY196384:WWB196418 JM261920:JP261954 TI261920:TL261954 ADE261920:ADH261954 ANA261920:AND261954 AWW261920:AWZ261954 BGS261920:BGV261954 BQO261920:BQR261954 CAK261920:CAN261954 CKG261920:CKJ261954 CUC261920:CUF261954 DDY261920:DEB261954 DNU261920:DNX261954 DXQ261920:DXT261954 EHM261920:EHP261954 ERI261920:ERL261954 FBE261920:FBH261954 FLA261920:FLD261954 FUW261920:FUZ261954 GES261920:GEV261954 GOO261920:GOR261954 GYK261920:GYN261954 HIG261920:HIJ261954 HSC261920:HSF261954 IBY261920:ICB261954 ILU261920:ILX261954 IVQ261920:IVT261954 JFM261920:JFP261954 JPI261920:JPL261954 JZE261920:JZH261954 KJA261920:KJD261954 KSW261920:KSZ261954 LCS261920:LCV261954 LMO261920:LMR261954 LWK261920:LWN261954 MGG261920:MGJ261954 MQC261920:MQF261954 MZY261920:NAB261954 NJU261920:NJX261954 NTQ261920:NTT261954 ODM261920:ODP261954 ONI261920:ONL261954 OXE261920:OXH261954 PHA261920:PHD261954 PQW261920:PQZ261954 QAS261920:QAV261954 QKO261920:QKR261954 QUK261920:QUN261954 REG261920:REJ261954 ROC261920:ROF261954 RXY261920:RYB261954 SHU261920:SHX261954 SRQ261920:SRT261954 TBM261920:TBP261954 TLI261920:TLL261954 TVE261920:TVH261954 UFA261920:UFD261954 UOW261920:UOZ261954 UYS261920:UYV261954 VIO261920:VIR261954 VSK261920:VSN261954 WCG261920:WCJ261954 WMC261920:WMF261954 WVY261920:WWB261954 JM327456:JP327490 TI327456:TL327490 ADE327456:ADH327490 ANA327456:AND327490 AWW327456:AWZ327490 BGS327456:BGV327490 BQO327456:BQR327490 CAK327456:CAN327490 CKG327456:CKJ327490 CUC327456:CUF327490 DDY327456:DEB327490 DNU327456:DNX327490 DXQ327456:DXT327490 EHM327456:EHP327490 ERI327456:ERL327490 FBE327456:FBH327490 FLA327456:FLD327490 FUW327456:FUZ327490 GES327456:GEV327490 GOO327456:GOR327490 GYK327456:GYN327490 HIG327456:HIJ327490 HSC327456:HSF327490 IBY327456:ICB327490 ILU327456:ILX327490 IVQ327456:IVT327490 JFM327456:JFP327490 JPI327456:JPL327490 JZE327456:JZH327490 KJA327456:KJD327490 KSW327456:KSZ327490 LCS327456:LCV327490 LMO327456:LMR327490 LWK327456:LWN327490 MGG327456:MGJ327490 MQC327456:MQF327490 MZY327456:NAB327490 NJU327456:NJX327490 NTQ327456:NTT327490 ODM327456:ODP327490 ONI327456:ONL327490 OXE327456:OXH327490 PHA327456:PHD327490 PQW327456:PQZ327490 QAS327456:QAV327490 QKO327456:QKR327490 QUK327456:QUN327490 REG327456:REJ327490 ROC327456:ROF327490 RXY327456:RYB327490 SHU327456:SHX327490 SRQ327456:SRT327490 TBM327456:TBP327490 TLI327456:TLL327490 TVE327456:TVH327490 UFA327456:UFD327490 UOW327456:UOZ327490 UYS327456:UYV327490 VIO327456:VIR327490 VSK327456:VSN327490 WCG327456:WCJ327490 WMC327456:WMF327490 WVY327456:WWB327490 JM392992:JP393026 TI392992:TL393026 ADE392992:ADH393026 ANA392992:AND393026 AWW392992:AWZ393026 BGS392992:BGV393026 BQO392992:BQR393026 CAK392992:CAN393026 CKG392992:CKJ393026 CUC392992:CUF393026 DDY392992:DEB393026 DNU392992:DNX393026 DXQ392992:DXT393026 EHM392992:EHP393026 ERI392992:ERL393026 FBE392992:FBH393026 FLA392992:FLD393026 FUW392992:FUZ393026 GES392992:GEV393026 GOO392992:GOR393026 GYK392992:GYN393026 HIG392992:HIJ393026 HSC392992:HSF393026 IBY392992:ICB393026 ILU392992:ILX393026 IVQ392992:IVT393026 JFM392992:JFP393026 JPI392992:JPL393026 JZE392992:JZH393026 KJA392992:KJD393026 KSW392992:KSZ393026 LCS392992:LCV393026 LMO392992:LMR393026 LWK392992:LWN393026 MGG392992:MGJ393026 MQC392992:MQF393026 MZY392992:NAB393026 NJU392992:NJX393026 NTQ392992:NTT393026 ODM392992:ODP393026 ONI392992:ONL393026 OXE392992:OXH393026 PHA392992:PHD393026 PQW392992:PQZ393026 QAS392992:QAV393026 QKO392992:QKR393026 QUK392992:QUN393026 REG392992:REJ393026 ROC392992:ROF393026 RXY392992:RYB393026 SHU392992:SHX393026 SRQ392992:SRT393026 TBM392992:TBP393026 TLI392992:TLL393026 TVE392992:TVH393026 UFA392992:UFD393026 UOW392992:UOZ393026 UYS392992:UYV393026 VIO392992:VIR393026 VSK392992:VSN393026 WCG392992:WCJ393026 WMC392992:WMF393026 WVY392992:WWB393026 JM458528:JP458562 TI458528:TL458562 ADE458528:ADH458562 ANA458528:AND458562 AWW458528:AWZ458562 BGS458528:BGV458562 BQO458528:BQR458562 CAK458528:CAN458562 CKG458528:CKJ458562 CUC458528:CUF458562 DDY458528:DEB458562 DNU458528:DNX458562 DXQ458528:DXT458562 EHM458528:EHP458562 ERI458528:ERL458562 FBE458528:FBH458562 FLA458528:FLD458562 FUW458528:FUZ458562 GES458528:GEV458562 GOO458528:GOR458562 GYK458528:GYN458562 HIG458528:HIJ458562 HSC458528:HSF458562 IBY458528:ICB458562 ILU458528:ILX458562 IVQ458528:IVT458562 JFM458528:JFP458562 JPI458528:JPL458562 JZE458528:JZH458562 KJA458528:KJD458562 KSW458528:KSZ458562 LCS458528:LCV458562 LMO458528:LMR458562 LWK458528:LWN458562 MGG458528:MGJ458562 MQC458528:MQF458562 MZY458528:NAB458562 NJU458528:NJX458562 NTQ458528:NTT458562 ODM458528:ODP458562 ONI458528:ONL458562 OXE458528:OXH458562 PHA458528:PHD458562 PQW458528:PQZ458562 QAS458528:QAV458562 QKO458528:QKR458562 QUK458528:QUN458562 REG458528:REJ458562 ROC458528:ROF458562 RXY458528:RYB458562 SHU458528:SHX458562 SRQ458528:SRT458562 TBM458528:TBP458562 TLI458528:TLL458562 TVE458528:TVH458562 UFA458528:UFD458562 UOW458528:UOZ458562 UYS458528:UYV458562 VIO458528:VIR458562 VSK458528:VSN458562 WCG458528:WCJ458562 WMC458528:WMF458562 WVY458528:WWB458562 JM524064:JP524098 TI524064:TL524098 ADE524064:ADH524098 ANA524064:AND524098 AWW524064:AWZ524098 BGS524064:BGV524098 BQO524064:BQR524098 CAK524064:CAN524098 CKG524064:CKJ524098 CUC524064:CUF524098 DDY524064:DEB524098 DNU524064:DNX524098 DXQ524064:DXT524098 EHM524064:EHP524098 ERI524064:ERL524098 FBE524064:FBH524098 FLA524064:FLD524098 FUW524064:FUZ524098 GES524064:GEV524098 GOO524064:GOR524098 GYK524064:GYN524098 HIG524064:HIJ524098 HSC524064:HSF524098 IBY524064:ICB524098 ILU524064:ILX524098 IVQ524064:IVT524098 JFM524064:JFP524098 JPI524064:JPL524098 JZE524064:JZH524098 KJA524064:KJD524098 KSW524064:KSZ524098 LCS524064:LCV524098 LMO524064:LMR524098 LWK524064:LWN524098 MGG524064:MGJ524098 MQC524064:MQF524098 MZY524064:NAB524098 NJU524064:NJX524098 NTQ524064:NTT524098 ODM524064:ODP524098 ONI524064:ONL524098 OXE524064:OXH524098 PHA524064:PHD524098 PQW524064:PQZ524098 QAS524064:QAV524098 QKO524064:QKR524098 QUK524064:QUN524098 REG524064:REJ524098 ROC524064:ROF524098 RXY524064:RYB524098 SHU524064:SHX524098 SRQ524064:SRT524098 TBM524064:TBP524098 TLI524064:TLL524098 TVE524064:TVH524098 UFA524064:UFD524098 UOW524064:UOZ524098 UYS524064:UYV524098 VIO524064:VIR524098 VSK524064:VSN524098 WCG524064:WCJ524098 WMC524064:WMF524098 WVY524064:WWB524098 JM589600:JP589634 TI589600:TL589634 ADE589600:ADH589634 ANA589600:AND589634 AWW589600:AWZ589634 BGS589600:BGV589634 BQO589600:BQR589634 CAK589600:CAN589634 CKG589600:CKJ589634 CUC589600:CUF589634 DDY589600:DEB589634 DNU589600:DNX589634 DXQ589600:DXT589634 EHM589600:EHP589634 ERI589600:ERL589634 FBE589600:FBH589634 FLA589600:FLD589634 FUW589600:FUZ589634 GES589600:GEV589634 GOO589600:GOR589634 GYK589600:GYN589634 HIG589600:HIJ589634 HSC589600:HSF589634 IBY589600:ICB589634 ILU589600:ILX589634 IVQ589600:IVT589634 JFM589600:JFP589634 JPI589600:JPL589634 JZE589600:JZH589634 KJA589600:KJD589634 KSW589600:KSZ589634 LCS589600:LCV589634 LMO589600:LMR589634 LWK589600:LWN589634 MGG589600:MGJ589634 MQC589600:MQF589634 MZY589600:NAB589634 NJU589600:NJX589634 NTQ589600:NTT589634 ODM589600:ODP589634 ONI589600:ONL589634 OXE589600:OXH589634 PHA589600:PHD589634 PQW589600:PQZ589634 QAS589600:QAV589634 QKO589600:QKR589634 QUK589600:QUN589634 REG589600:REJ589634 ROC589600:ROF589634 RXY589600:RYB589634 SHU589600:SHX589634 SRQ589600:SRT589634 TBM589600:TBP589634 TLI589600:TLL589634 TVE589600:TVH589634 UFA589600:UFD589634 UOW589600:UOZ589634 UYS589600:UYV589634 VIO589600:VIR589634 VSK589600:VSN589634 WCG589600:WCJ589634 WMC589600:WMF589634 WVY589600:WWB589634 JM655136:JP655170 TI655136:TL655170 ADE655136:ADH655170 ANA655136:AND655170 AWW655136:AWZ655170 BGS655136:BGV655170 BQO655136:BQR655170 CAK655136:CAN655170 CKG655136:CKJ655170 CUC655136:CUF655170 DDY655136:DEB655170 DNU655136:DNX655170 DXQ655136:DXT655170 EHM655136:EHP655170 ERI655136:ERL655170 FBE655136:FBH655170 FLA655136:FLD655170 FUW655136:FUZ655170 GES655136:GEV655170 GOO655136:GOR655170 GYK655136:GYN655170 HIG655136:HIJ655170 HSC655136:HSF655170 IBY655136:ICB655170 ILU655136:ILX655170 IVQ655136:IVT655170 JFM655136:JFP655170 JPI655136:JPL655170 JZE655136:JZH655170 KJA655136:KJD655170 KSW655136:KSZ655170 LCS655136:LCV655170 LMO655136:LMR655170 LWK655136:LWN655170 MGG655136:MGJ655170 MQC655136:MQF655170 MZY655136:NAB655170 NJU655136:NJX655170 NTQ655136:NTT655170 ODM655136:ODP655170 ONI655136:ONL655170 OXE655136:OXH655170 PHA655136:PHD655170 PQW655136:PQZ655170 QAS655136:QAV655170 QKO655136:QKR655170 QUK655136:QUN655170 REG655136:REJ655170 ROC655136:ROF655170 RXY655136:RYB655170 SHU655136:SHX655170 SRQ655136:SRT655170 TBM655136:TBP655170 TLI655136:TLL655170 TVE655136:TVH655170 UFA655136:UFD655170 UOW655136:UOZ655170 UYS655136:UYV655170 VIO655136:VIR655170 VSK655136:VSN655170 WCG655136:WCJ655170 WMC655136:WMF655170 WVY655136:WWB655170 JM720672:JP720706 TI720672:TL720706 ADE720672:ADH720706 ANA720672:AND720706 AWW720672:AWZ720706 BGS720672:BGV720706 BQO720672:BQR720706 CAK720672:CAN720706 CKG720672:CKJ720706 CUC720672:CUF720706 DDY720672:DEB720706 DNU720672:DNX720706 DXQ720672:DXT720706 EHM720672:EHP720706 ERI720672:ERL720706 FBE720672:FBH720706 FLA720672:FLD720706 FUW720672:FUZ720706 GES720672:GEV720706 GOO720672:GOR720706 GYK720672:GYN720706 HIG720672:HIJ720706 HSC720672:HSF720706 IBY720672:ICB720706 ILU720672:ILX720706 IVQ720672:IVT720706 JFM720672:JFP720706 JPI720672:JPL720706 JZE720672:JZH720706 KJA720672:KJD720706 KSW720672:KSZ720706 LCS720672:LCV720706 LMO720672:LMR720706 LWK720672:LWN720706 MGG720672:MGJ720706 MQC720672:MQF720706 MZY720672:NAB720706 NJU720672:NJX720706 NTQ720672:NTT720706 ODM720672:ODP720706 ONI720672:ONL720706 OXE720672:OXH720706 PHA720672:PHD720706 PQW720672:PQZ720706 QAS720672:QAV720706 QKO720672:QKR720706 QUK720672:QUN720706 REG720672:REJ720706 ROC720672:ROF720706 RXY720672:RYB720706 SHU720672:SHX720706 SRQ720672:SRT720706 TBM720672:TBP720706 TLI720672:TLL720706 TVE720672:TVH720706 UFA720672:UFD720706 UOW720672:UOZ720706 UYS720672:UYV720706 VIO720672:VIR720706 VSK720672:VSN720706 WCG720672:WCJ720706 WMC720672:WMF720706 WVY720672:WWB720706 JM786208:JP786242 TI786208:TL786242 ADE786208:ADH786242 ANA786208:AND786242 AWW786208:AWZ786242 BGS786208:BGV786242 BQO786208:BQR786242 CAK786208:CAN786242 CKG786208:CKJ786242 CUC786208:CUF786242 DDY786208:DEB786242 DNU786208:DNX786242 DXQ786208:DXT786242 EHM786208:EHP786242 ERI786208:ERL786242 FBE786208:FBH786242 FLA786208:FLD786242 FUW786208:FUZ786242 GES786208:GEV786242 GOO786208:GOR786242 GYK786208:GYN786242 HIG786208:HIJ786242 HSC786208:HSF786242 IBY786208:ICB786242 ILU786208:ILX786242 IVQ786208:IVT786242 JFM786208:JFP786242 JPI786208:JPL786242 JZE786208:JZH786242 KJA786208:KJD786242 KSW786208:KSZ786242 LCS786208:LCV786242 LMO786208:LMR786242 LWK786208:LWN786242 MGG786208:MGJ786242 MQC786208:MQF786242 MZY786208:NAB786242 NJU786208:NJX786242 NTQ786208:NTT786242 ODM786208:ODP786242 ONI786208:ONL786242 OXE786208:OXH786242 PHA786208:PHD786242 PQW786208:PQZ786242 QAS786208:QAV786242 QKO786208:QKR786242 QUK786208:QUN786242 REG786208:REJ786242 ROC786208:ROF786242 RXY786208:RYB786242 SHU786208:SHX786242 SRQ786208:SRT786242 TBM786208:TBP786242 TLI786208:TLL786242 TVE786208:TVH786242 UFA786208:UFD786242 UOW786208:UOZ786242 UYS786208:UYV786242 VIO786208:VIR786242 VSK786208:VSN786242 WCG786208:WCJ786242 WMC786208:WMF786242 WVY786208:WWB786242 JM851744:JP851778 TI851744:TL851778 ADE851744:ADH851778 ANA851744:AND851778 AWW851744:AWZ851778 BGS851744:BGV851778 BQO851744:BQR851778 CAK851744:CAN851778 CKG851744:CKJ851778 CUC851744:CUF851778 DDY851744:DEB851778 DNU851744:DNX851778 DXQ851744:DXT851778 EHM851744:EHP851778 ERI851744:ERL851778 FBE851744:FBH851778 FLA851744:FLD851778 FUW851744:FUZ851778 GES851744:GEV851778 GOO851744:GOR851778 GYK851744:GYN851778 HIG851744:HIJ851778 HSC851744:HSF851778 IBY851744:ICB851778 ILU851744:ILX851778 IVQ851744:IVT851778 JFM851744:JFP851778 JPI851744:JPL851778 JZE851744:JZH851778 KJA851744:KJD851778 KSW851744:KSZ851778 LCS851744:LCV851778 LMO851744:LMR851778 LWK851744:LWN851778 MGG851744:MGJ851778 MQC851744:MQF851778 MZY851744:NAB851778 NJU851744:NJX851778 NTQ851744:NTT851778 ODM851744:ODP851778 ONI851744:ONL851778 OXE851744:OXH851778 PHA851744:PHD851778 PQW851744:PQZ851778 QAS851744:QAV851778 QKO851744:QKR851778 QUK851744:QUN851778 REG851744:REJ851778 ROC851744:ROF851778 RXY851744:RYB851778 SHU851744:SHX851778 SRQ851744:SRT851778 TBM851744:TBP851778 TLI851744:TLL851778 TVE851744:TVH851778 UFA851744:UFD851778 UOW851744:UOZ851778 UYS851744:UYV851778 VIO851744:VIR851778 VSK851744:VSN851778 WCG851744:WCJ851778 WMC851744:WMF851778 WVY851744:WWB851778 JM917280:JP917314 TI917280:TL917314 ADE917280:ADH917314 ANA917280:AND917314 AWW917280:AWZ917314 BGS917280:BGV917314 BQO917280:BQR917314 CAK917280:CAN917314 CKG917280:CKJ917314 CUC917280:CUF917314 DDY917280:DEB917314 DNU917280:DNX917314 DXQ917280:DXT917314 EHM917280:EHP917314 ERI917280:ERL917314 FBE917280:FBH917314 FLA917280:FLD917314 FUW917280:FUZ917314 GES917280:GEV917314 GOO917280:GOR917314 GYK917280:GYN917314 HIG917280:HIJ917314 HSC917280:HSF917314 IBY917280:ICB917314 ILU917280:ILX917314 IVQ917280:IVT917314 JFM917280:JFP917314 JPI917280:JPL917314 JZE917280:JZH917314 KJA917280:KJD917314 KSW917280:KSZ917314 LCS917280:LCV917314 LMO917280:LMR917314 LWK917280:LWN917314 MGG917280:MGJ917314 MQC917280:MQF917314 MZY917280:NAB917314 NJU917280:NJX917314 NTQ917280:NTT917314 ODM917280:ODP917314 ONI917280:ONL917314 OXE917280:OXH917314 PHA917280:PHD917314 PQW917280:PQZ917314 QAS917280:QAV917314 QKO917280:QKR917314 QUK917280:QUN917314 REG917280:REJ917314 ROC917280:ROF917314 RXY917280:RYB917314 SHU917280:SHX917314 SRQ917280:SRT917314 TBM917280:TBP917314 TLI917280:TLL917314 TVE917280:TVH917314 UFA917280:UFD917314 UOW917280:UOZ917314 UYS917280:UYV917314 VIO917280:VIR917314 VSK917280:VSN917314 WCG917280:WCJ917314 WMC917280:WMF917314 WVY917280:WWB917314 JM982816:JP982850 TI982816:TL982850 ADE982816:ADH982850 ANA982816:AND982850 AWW982816:AWZ982850 BGS982816:BGV982850 BQO982816:BQR982850 CAK982816:CAN982850 CKG982816:CKJ982850 CUC982816:CUF982850 DDY982816:DEB982850 DNU982816:DNX982850 DXQ982816:DXT982850 EHM982816:EHP982850 ERI982816:ERL982850 FBE982816:FBH982850 FLA982816:FLD982850 FUW982816:FUZ982850 GES982816:GEV982850 GOO982816:GOR982850 GYK982816:GYN982850 HIG982816:HIJ982850 HSC982816:HSF982850 IBY982816:ICB982850 ILU982816:ILX982850 IVQ982816:IVT982850 JFM982816:JFP982850 JPI982816:JPL982850 JZE982816:JZH982850 KJA982816:KJD982850 KSW982816:KSZ982850 LCS982816:LCV982850 LMO982816:LMR982850 LWK982816:LWN982850 MGG982816:MGJ982850 MQC982816:MQF982850 MZY982816:NAB982850 NJU982816:NJX982850 NTQ982816:NTT982850 ODM982816:ODP982850 ONI982816:ONL982850 OXE982816:OXH982850 PHA982816:PHD982850 PQW982816:PQZ982850 QAS982816:QAV982850 QKO982816:QKR982850 QUK982816:QUN982850 REG982816:REJ982850 ROC982816:ROF982850 RXY982816:RYB982850 SHU982816:SHX982850 SRQ982816:SRT982850 TBM982816:TBP982850 TLI982816:TLL982850 TVE982816:TVH982850 UFA982816:UFD982850 UOW982816:UOZ982850 UYS982816:UYV982850 VIO982816:VIR982850 VSK982816:VSN982850 WCG982816:WCJ982850 D5:G41 S982816:T982850 S917280:T917314 S851744:T851778 S786208:T786242 S720672:T720706 S655136:T655170 S589600:T589634 S524064:T524098 S458528:T458562 S392992:T393026 S327456:T327490 S261920:T261954 S196384:T196418 S130848:T130882">
      <formula1>0</formula1>
      <formula2>20</formula2>
    </dataValidation>
  </dataValidations>
  <pageMargins left="0" right="0" top="0.15748031496062992" bottom="0.15748031496062992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U49"/>
  <sheetViews>
    <sheetView rightToLeft="1" showWhiteSpace="0" zoomScaleNormal="100" zoomScaleSheetLayoutView="100" workbookViewId="0">
      <selection activeCell="G1" sqref="G1:J1"/>
    </sheetView>
  </sheetViews>
  <sheetFormatPr baseColWidth="10" defaultRowHeight="12.75" x14ac:dyDescent="0.2"/>
  <cols>
    <col min="1" max="1" width="3.5" style="2" customWidth="1"/>
    <col min="2" max="2" width="11.5" style="1" customWidth="1"/>
    <col min="3" max="3" width="5" style="1" customWidth="1"/>
    <col min="4" max="4" width="5.125" style="1" customWidth="1"/>
    <col min="5" max="5" width="6.5" style="1" bestFit="1" customWidth="1"/>
    <col min="6" max="6" width="5.625" style="1" customWidth="1"/>
    <col min="7" max="7" width="6.5" style="1" bestFit="1" customWidth="1"/>
    <col min="8" max="8" width="6.5" style="1" customWidth="1"/>
    <col min="9" max="9" width="7.625" style="1" customWidth="1"/>
    <col min="10" max="10" width="7" style="1" customWidth="1"/>
    <col min="11" max="11" width="5.5" style="1" customWidth="1"/>
    <col min="12" max="14" width="5.375" style="1" customWidth="1"/>
    <col min="15" max="15" width="6.875" style="1" customWidth="1"/>
    <col min="16" max="16" width="6.5" style="1" customWidth="1"/>
    <col min="17" max="17" width="5.5" style="1" customWidth="1"/>
    <col min="18" max="18" width="5.375" style="1" customWidth="1"/>
    <col min="19" max="19" width="5.625" style="1" customWidth="1"/>
    <col min="20" max="20" width="5.375" style="1" customWidth="1"/>
    <col min="21" max="21" width="5.5" style="1" customWidth="1"/>
    <col min="22" max="22" width="5.125" style="1" customWidth="1"/>
    <col min="23" max="23" width="4.375" style="1" customWidth="1"/>
    <col min="24" max="24" width="6.125" style="1" customWidth="1"/>
    <col min="25" max="25" width="5.5" style="1" bestFit="1" customWidth="1"/>
    <col min="26" max="26" width="4.375" style="1" customWidth="1"/>
    <col min="27" max="27" width="4.5" style="1" customWidth="1"/>
    <col min="28" max="246" width="11" style="1"/>
    <col min="247" max="247" width="4.375" style="1" bestFit="1" customWidth="1"/>
    <col min="248" max="248" width="11.5" style="1" customWidth="1"/>
    <col min="249" max="249" width="5" style="1" customWidth="1"/>
    <col min="250" max="250" width="5.125" style="1" customWidth="1"/>
    <col min="251" max="251" width="5.625" style="1" bestFit="1" customWidth="1"/>
    <col min="252" max="252" width="5.625" style="1" customWidth="1"/>
    <col min="253" max="253" width="5.5" style="1" bestFit="1" customWidth="1"/>
    <col min="254" max="254" width="5.625" style="1" customWidth="1"/>
    <col min="255" max="255" width="5.5" style="1" customWidth="1"/>
    <col min="256" max="256" width="5.375" style="1" customWidth="1"/>
    <col min="257" max="257" width="5.5" style="1" bestFit="1" customWidth="1"/>
    <col min="258" max="258" width="5.375" style="1" customWidth="1"/>
    <col min="259" max="261" width="5.5" style="1" bestFit="1" customWidth="1"/>
    <col min="262" max="262" width="3.625" style="1" customWidth="1"/>
    <col min="263" max="266" width="5.375" style="1" customWidth="1"/>
    <col min="267" max="269" width="5.5" style="1" bestFit="1" customWidth="1"/>
    <col min="270" max="270" width="6.5" style="1" bestFit="1" customWidth="1"/>
    <col min="271" max="271" width="5.5" style="1" customWidth="1"/>
    <col min="272" max="272" width="3.375" style="1" customWidth="1"/>
    <col min="273" max="273" width="5.125" style="1" customWidth="1"/>
    <col min="274" max="274" width="5.625" style="1" customWidth="1"/>
    <col min="275" max="276" width="5.375" style="1" customWidth="1"/>
    <col min="277" max="277" width="5.5" style="1" customWidth="1"/>
    <col min="278" max="278" width="5.125" style="1" customWidth="1"/>
    <col min="279" max="279" width="3.875" style="1" customWidth="1"/>
    <col min="280" max="280" width="6.125" style="1" customWidth="1"/>
    <col min="281" max="281" width="5.5" style="1" bestFit="1" customWidth="1"/>
    <col min="282" max="282" width="4.375" style="1" customWidth="1"/>
    <col min="283" max="283" width="3.875" style="1" customWidth="1"/>
    <col min="284" max="502" width="11" style="1"/>
    <col min="503" max="503" width="4.375" style="1" bestFit="1" customWidth="1"/>
    <col min="504" max="504" width="11.5" style="1" customWidth="1"/>
    <col min="505" max="505" width="5" style="1" customWidth="1"/>
    <col min="506" max="506" width="5.125" style="1" customWidth="1"/>
    <col min="507" max="507" width="5.625" style="1" bestFit="1" customWidth="1"/>
    <col min="508" max="508" width="5.625" style="1" customWidth="1"/>
    <col min="509" max="509" width="5.5" style="1" bestFit="1" customWidth="1"/>
    <col min="510" max="510" width="5.625" style="1" customWidth="1"/>
    <col min="511" max="511" width="5.5" style="1" customWidth="1"/>
    <col min="512" max="512" width="5.375" style="1" customWidth="1"/>
    <col min="513" max="513" width="5.5" style="1" bestFit="1" customWidth="1"/>
    <col min="514" max="514" width="5.375" style="1" customWidth="1"/>
    <col min="515" max="517" width="5.5" style="1" bestFit="1" customWidth="1"/>
    <col min="518" max="518" width="3.625" style="1" customWidth="1"/>
    <col min="519" max="522" width="5.375" style="1" customWidth="1"/>
    <col min="523" max="525" width="5.5" style="1" bestFit="1" customWidth="1"/>
    <col min="526" max="526" width="6.5" style="1" bestFit="1" customWidth="1"/>
    <col min="527" max="527" width="5.5" style="1" customWidth="1"/>
    <col min="528" max="528" width="3.375" style="1" customWidth="1"/>
    <col min="529" max="529" width="5.125" style="1" customWidth="1"/>
    <col min="530" max="530" width="5.625" style="1" customWidth="1"/>
    <col min="531" max="532" width="5.375" style="1" customWidth="1"/>
    <col min="533" max="533" width="5.5" style="1" customWidth="1"/>
    <col min="534" max="534" width="5.125" style="1" customWidth="1"/>
    <col min="535" max="535" width="3.875" style="1" customWidth="1"/>
    <col min="536" max="536" width="6.125" style="1" customWidth="1"/>
    <col min="537" max="537" width="5.5" style="1" bestFit="1" customWidth="1"/>
    <col min="538" max="538" width="4.375" style="1" customWidth="1"/>
    <col min="539" max="539" width="3.875" style="1" customWidth="1"/>
    <col min="540" max="758" width="11" style="1"/>
    <col min="759" max="759" width="4.375" style="1" bestFit="1" customWidth="1"/>
    <col min="760" max="760" width="11.5" style="1" customWidth="1"/>
    <col min="761" max="761" width="5" style="1" customWidth="1"/>
    <col min="762" max="762" width="5.125" style="1" customWidth="1"/>
    <col min="763" max="763" width="5.625" style="1" bestFit="1" customWidth="1"/>
    <col min="764" max="764" width="5.625" style="1" customWidth="1"/>
    <col min="765" max="765" width="5.5" style="1" bestFit="1" customWidth="1"/>
    <col min="766" max="766" width="5.625" style="1" customWidth="1"/>
    <col min="767" max="767" width="5.5" style="1" customWidth="1"/>
    <col min="768" max="768" width="5.375" style="1" customWidth="1"/>
    <col min="769" max="769" width="5.5" style="1" bestFit="1" customWidth="1"/>
    <col min="770" max="770" width="5.375" style="1" customWidth="1"/>
    <col min="771" max="773" width="5.5" style="1" bestFit="1" customWidth="1"/>
    <col min="774" max="774" width="3.625" style="1" customWidth="1"/>
    <col min="775" max="778" width="5.375" style="1" customWidth="1"/>
    <col min="779" max="781" width="5.5" style="1" bestFit="1" customWidth="1"/>
    <col min="782" max="782" width="6.5" style="1" bestFit="1" customWidth="1"/>
    <col min="783" max="783" width="5.5" style="1" customWidth="1"/>
    <col min="784" max="784" width="3.375" style="1" customWidth="1"/>
    <col min="785" max="785" width="5.125" style="1" customWidth="1"/>
    <col min="786" max="786" width="5.625" style="1" customWidth="1"/>
    <col min="787" max="788" width="5.375" style="1" customWidth="1"/>
    <col min="789" max="789" width="5.5" style="1" customWidth="1"/>
    <col min="790" max="790" width="5.125" style="1" customWidth="1"/>
    <col min="791" max="791" width="3.875" style="1" customWidth="1"/>
    <col min="792" max="792" width="6.125" style="1" customWidth="1"/>
    <col min="793" max="793" width="5.5" style="1" bestFit="1" customWidth="1"/>
    <col min="794" max="794" width="4.375" style="1" customWidth="1"/>
    <col min="795" max="795" width="3.875" style="1" customWidth="1"/>
    <col min="796" max="1014" width="11" style="1"/>
    <col min="1015" max="1015" width="4.375" style="1" bestFit="1" customWidth="1"/>
    <col min="1016" max="1016" width="11.5" style="1" customWidth="1"/>
    <col min="1017" max="1017" width="5" style="1" customWidth="1"/>
    <col min="1018" max="1018" width="5.125" style="1" customWidth="1"/>
    <col min="1019" max="1019" width="5.625" style="1" bestFit="1" customWidth="1"/>
    <col min="1020" max="1020" width="5.625" style="1" customWidth="1"/>
    <col min="1021" max="1021" width="5.5" style="1" bestFit="1" customWidth="1"/>
    <col min="1022" max="1022" width="5.625" style="1" customWidth="1"/>
    <col min="1023" max="1023" width="5.5" style="1" customWidth="1"/>
    <col min="1024" max="1024" width="5.375" style="1" customWidth="1"/>
    <col min="1025" max="1025" width="5.5" style="1" bestFit="1" customWidth="1"/>
    <col min="1026" max="1026" width="5.375" style="1" customWidth="1"/>
    <col min="1027" max="1029" width="5.5" style="1" bestFit="1" customWidth="1"/>
    <col min="1030" max="1030" width="3.625" style="1" customWidth="1"/>
    <col min="1031" max="1034" width="5.375" style="1" customWidth="1"/>
    <col min="1035" max="1037" width="5.5" style="1" bestFit="1" customWidth="1"/>
    <col min="1038" max="1038" width="6.5" style="1" bestFit="1" customWidth="1"/>
    <col min="1039" max="1039" width="5.5" style="1" customWidth="1"/>
    <col min="1040" max="1040" width="3.375" style="1" customWidth="1"/>
    <col min="1041" max="1041" width="5.125" style="1" customWidth="1"/>
    <col min="1042" max="1042" width="5.625" style="1" customWidth="1"/>
    <col min="1043" max="1044" width="5.375" style="1" customWidth="1"/>
    <col min="1045" max="1045" width="5.5" style="1" customWidth="1"/>
    <col min="1046" max="1046" width="5.125" style="1" customWidth="1"/>
    <col min="1047" max="1047" width="3.875" style="1" customWidth="1"/>
    <col min="1048" max="1048" width="6.125" style="1" customWidth="1"/>
    <col min="1049" max="1049" width="5.5" style="1" bestFit="1" customWidth="1"/>
    <col min="1050" max="1050" width="4.375" style="1" customWidth="1"/>
    <col min="1051" max="1051" width="3.875" style="1" customWidth="1"/>
    <col min="1052" max="1270" width="11" style="1"/>
    <col min="1271" max="1271" width="4.375" style="1" bestFit="1" customWidth="1"/>
    <col min="1272" max="1272" width="11.5" style="1" customWidth="1"/>
    <col min="1273" max="1273" width="5" style="1" customWidth="1"/>
    <col min="1274" max="1274" width="5.125" style="1" customWidth="1"/>
    <col min="1275" max="1275" width="5.625" style="1" bestFit="1" customWidth="1"/>
    <col min="1276" max="1276" width="5.625" style="1" customWidth="1"/>
    <col min="1277" max="1277" width="5.5" style="1" bestFit="1" customWidth="1"/>
    <col min="1278" max="1278" width="5.625" style="1" customWidth="1"/>
    <col min="1279" max="1279" width="5.5" style="1" customWidth="1"/>
    <col min="1280" max="1280" width="5.375" style="1" customWidth="1"/>
    <col min="1281" max="1281" width="5.5" style="1" bestFit="1" customWidth="1"/>
    <col min="1282" max="1282" width="5.375" style="1" customWidth="1"/>
    <col min="1283" max="1285" width="5.5" style="1" bestFit="1" customWidth="1"/>
    <col min="1286" max="1286" width="3.625" style="1" customWidth="1"/>
    <col min="1287" max="1290" width="5.375" style="1" customWidth="1"/>
    <col min="1291" max="1293" width="5.5" style="1" bestFit="1" customWidth="1"/>
    <col min="1294" max="1294" width="6.5" style="1" bestFit="1" customWidth="1"/>
    <col min="1295" max="1295" width="5.5" style="1" customWidth="1"/>
    <col min="1296" max="1296" width="3.375" style="1" customWidth="1"/>
    <col min="1297" max="1297" width="5.125" style="1" customWidth="1"/>
    <col min="1298" max="1298" width="5.625" style="1" customWidth="1"/>
    <col min="1299" max="1300" width="5.375" style="1" customWidth="1"/>
    <col min="1301" max="1301" width="5.5" style="1" customWidth="1"/>
    <col min="1302" max="1302" width="5.125" style="1" customWidth="1"/>
    <col min="1303" max="1303" width="3.875" style="1" customWidth="1"/>
    <col min="1304" max="1304" width="6.125" style="1" customWidth="1"/>
    <col min="1305" max="1305" width="5.5" style="1" bestFit="1" customWidth="1"/>
    <col min="1306" max="1306" width="4.375" style="1" customWidth="1"/>
    <col min="1307" max="1307" width="3.875" style="1" customWidth="1"/>
    <col min="1308" max="1526" width="11" style="1"/>
    <col min="1527" max="1527" width="4.375" style="1" bestFit="1" customWidth="1"/>
    <col min="1528" max="1528" width="11.5" style="1" customWidth="1"/>
    <col min="1529" max="1529" width="5" style="1" customWidth="1"/>
    <col min="1530" max="1530" width="5.125" style="1" customWidth="1"/>
    <col min="1531" max="1531" width="5.625" style="1" bestFit="1" customWidth="1"/>
    <col min="1532" max="1532" width="5.625" style="1" customWidth="1"/>
    <col min="1533" max="1533" width="5.5" style="1" bestFit="1" customWidth="1"/>
    <col min="1534" max="1534" width="5.625" style="1" customWidth="1"/>
    <col min="1535" max="1535" width="5.5" style="1" customWidth="1"/>
    <col min="1536" max="1536" width="5.375" style="1" customWidth="1"/>
    <col min="1537" max="1537" width="5.5" style="1" bestFit="1" customWidth="1"/>
    <col min="1538" max="1538" width="5.375" style="1" customWidth="1"/>
    <col min="1539" max="1541" width="5.5" style="1" bestFit="1" customWidth="1"/>
    <col min="1542" max="1542" width="3.625" style="1" customWidth="1"/>
    <col min="1543" max="1546" width="5.375" style="1" customWidth="1"/>
    <col min="1547" max="1549" width="5.5" style="1" bestFit="1" customWidth="1"/>
    <col min="1550" max="1550" width="6.5" style="1" bestFit="1" customWidth="1"/>
    <col min="1551" max="1551" width="5.5" style="1" customWidth="1"/>
    <col min="1552" max="1552" width="3.375" style="1" customWidth="1"/>
    <col min="1553" max="1553" width="5.125" style="1" customWidth="1"/>
    <col min="1554" max="1554" width="5.625" style="1" customWidth="1"/>
    <col min="1555" max="1556" width="5.375" style="1" customWidth="1"/>
    <col min="1557" max="1557" width="5.5" style="1" customWidth="1"/>
    <col min="1558" max="1558" width="5.125" style="1" customWidth="1"/>
    <col min="1559" max="1559" width="3.875" style="1" customWidth="1"/>
    <col min="1560" max="1560" width="6.125" style="1" customWidth="1"/>
    <col min="1561" max="1561" width="5.5" style="1" bestFit="1" customWidth="1"/>
    <col min="1562" max="1562" width="4.375" style="1" customWidth="1"/>
    <col min="1563" max="1563" width="3.875" style="1" customWidth="1"/>
    <col min="1564" max="1782" width="11" style="1"/>
    <col min="1783" max="1783" width="4.375" style="1" bestFit="1" customWidth="1"/>
    <col min="1784" max="1784" width="11.5" style="1" customWidth="1"/>
    <col min="1785" max="1785" width="5" style="1" customWidth="1"/>
    <col min="1786" max="1786" width="5.125" style="1" customWidth="1"/>
    <col min="1787" max="1787" width="5.625" style="1" bestFit="1" customWidth="1"/>
    <col min="1788" max="1788" width="5.625" style="1" customWidth="1"/>
    <col min="1789" max="1789" width="5.5" style="1" bestFit="1" customWidth="1"/>
    <col min="1790" max="1790" width="5.625" style="1" customWidth="1"/>
    <col min="1791" max="1791" width="5.5" style="1" customWidth="1"/>
    <col min="1792" max="1792" width="5.375" style="1" customWidth="1"/>
    <col min="1793" max="1793" width="5.5" style="1" bestFit="1" customWidth="1"/>
    <col min="1794" max="1794" width="5.375" style="1" customWidth="1"/>
    <col min="1795" max="1797" width="5.5" style="1" bestFit="1" customWidth="1"/>
    <col min="1798" max="1798" width="3.625" style="1" customWidth="1"/>
    <col min="1799" max="1802" width="5.375" style="1" customWidth="1"/>
    <col min="1803" max="1805" width="5.5" style="1" bestFit="1" customWidth="1"/>
    <col min="1806" max="1806" width="6.5" style="1" bestFit="1" customWidth="1"/>
    <col min="1807" max="1807" width="5.5" style="1" customWidth="1"/>
    <col min="1808" max="1808" width="3.375" style="1" customWidth="1"/>
    <col min="1809" max="1809" width="5.125" style="1" customWidth="1"/>
    <col min="1810" max="1810" width="5.625" style="1" customWidth="1"/>
    <col min="1811" max="1812" width="5.375" style="1" customWidth="1"/>
    <col min="1813" max="1813" width="5.5" style="1" customWidth="1"/>
    <col min="1814" max="1814" width="5.125" style="1" customWidth="1"/>
    <col min="1815" max="1815" width="3.875" style="1" customWidth="1"/>
    <col min="1816" max="1816" width="6.125" style="1" customWidth="1"/>
    <col min="1817" max="1817" width="5.5" style="1" bestFit="1" customWidth="1"/>
    <col min="1818" max="1818" width="4.375" style="1" customWidth="1"/>
    <col min="1819" max="1819" width="3.875" style="1" customWidth="1"/>
    <col min="1820" max="2038" width="11" style="1"/>
    <col min="2039" max="2039" width="4.375" style="1" bestFit="1" customWidth="1"/>
    <col min="2040" max="2040" width="11.5" style="1" customWidth="1"/>
    <col min="2041" max="2041" width="5" style="1" customWidth="1"/>
    <col min="2042" max="2042" width="5.125" style="1" customWidth="1"/>
    <col min="2043" max="2043" width="5.625" style="1" bestFit="1" customWidth="1"/>
    <col min="2044" max="2044" width="5.625" style="1" customWidth="1"/>
    <col min="2045" max="2045" width="5.5" style="1" bestFit="1" customWidth="1"/>
    <col min="2046" max="2046" width="5.625" style="1" customWidth="1"/>
    <col min="2047" max="2047" width="5.5" style="1" customWidth="1"/>
    <col min="2048" max="2048" width="5.375" style="1" customWidth="1"/>
    <col min="2049" max="2049" width="5.5" style="1" bestFit="1" customWidth="1"/>
    <col min="2050" max="2050" width="5.375" style="1" customWidth="1"/>
    <col min="2051" max="2053" width="5.5" style="1" bestFit="1" customWidth="1"/>
    <col min="2054" max="2054" width="3.625" style="1" customWidth="1"/>
    <col min="2055" max="2058" width="5.375" style="1" customWidth="1"/>
    <col min="2059" max="2061" width="5.5" style="1" bestFit="1" customWidth="1"/>
    <col min="2062" max="2062" width="6.5" style="1" bestFit="1" customWidth="1"/>
    <col min="2063" max="2063" width="5.5" style="1" customWidth="1"/>
    <col min="2064" max="2064" width="3.375" style="1" customWidth="1"/>
    <col min="2065" max="2065" width="5.125" style="1" customWidth="1"/>
    <col min="2066" max="2066" width="5.625" style="1" customWidth="1"/>
    <col min="2067" max="2068" width="5.375" style="1" customWidth="1"/>
    <col min="2069" max="2069" width="5.5" style="1" customWidth="1"/>
    <col min="2070" max="2070" width="5.125" style="1" customWidth="1"/>
    <col min="2071" max="2071" width="3.875" style="1" customWidth="1"/>
    <col min="2072" max="2072" width="6.125" style="1" customWidth="1"/>
    <col min="2073" max="2073" width="5.5" style="1" bestFit="1" customWidth="1"/>
    <col min="2074" max="2074" width="4.375" style="1" customWidth="1"/>
    <col min="2075" max="2075" width="3.875" style="1" customWidth="1"/>
    <col min="2076" max="2294" width="11" style="1"/>
    <col min="2295" max="2295" width="4.375" style="1" bestFit="1" customWidth="1"/>
    <col min="2296" max="2296" width="11.5" style="1" customWidth="1"/>
    <col min="2297" max="2297" width="5" style="1" customWidth="1"/>
    <col min="2298" max="2298" width="5.125" style="1" customWidth="1"/>
    <col min="2299" max="2299" width="5.625" style="1" bestFit="1" customWidth="1"/>
    <col min="2300" max="2300" width="5.625" style="1" customWidth="1"/>
    <col min="2301" max="2301" width="5.5" style="1" bestFit="1" customWidth="1"/>
    <col min="2302" max="2302" width="5.625" style="1" customWidth="1"/>
    <col min="2303" max="2303" width="5.5" style="1" customWidth="1"/>
    <col min="2304" max="2304" width="5.375" style="1" customWidth="1"/>
    <col min="2305" max="2305" width="5.5" style="1" bestFit="1" customWidth="1"/>
    <col min="2306" max="2306" width="5.375" style="1" customWidth="1"/>
    <col min="2307" max="2309" width="5.5" style="1" bestFit="1" customWidth="1"/>
    <col min="2310" max="2310" width="3.625" style="1" customWidth="1"/>
    <col min="2311" max="2314" width="5.375" style="1" customWidth="1"/>
    <col min="2315" max="2317" width="5.5" style="1" bestFit="1" customWidth="1"/>
    <col min="2318" max="2318" width="6.5" style="1" bestFit="1" customWidth="1"/>
    <col min="2319" max="2319" width="5.5" style="1" customWidth="1"/>
    <col min="2320" max="2320" width="3.375" style="1" customWidth="1"/>
    <col min="2321" max="2321" width="5.125" style="1" customWidth="1"/>
    <col min="2322" max="2322" width="5.625" style="1" customWidth="1"/>
    <col min="2323" max="2324" width="5.375" style="1" customWidth="1"/>
    <col min="2325" max="2325" width="5.5" style="1" customWidth="1"/>
    <col min="2326" max="2326" width="5.125" style="1" customWidth="1"/>
    <col min="2327" max="2327" width="3.875" style="1" customWidth="1"/>
    <col min="2328" max="2328" width="6.125" style="1" customWidth="1"/>
    <col min="2329" max="2329" width="5.5" style="1" bestFit="1" customWidth="1"/>
    <col min="2330" max="2330" width="4.375" style="1" customWidth="1"/>
    <col min="2331" max="2331" width="3.875" style="1" customWidth="1"/>
    <col min="2332" max="2550" width="11" style="1"/>
    <col min="2551" max="2551" width="4.375" style="1" bestFit="1" customWidth="1"/>
    <col min="2552" max="2552" width="11.5" style="1" customWidth="1"/>
    <col min="2553" max="2553" width="5" style="1" customWidth="1"/>
    <col min="2554" max="2554" width="5.125" style="1" customWidth="1"/>
    <col min="2555" max="2555" width="5.625" style="1" bestFit="1" customWidth="1"/>
    <col min="2556" max="2556" width="5.625" style="1" customWidth="1"/>
    <col min="2557" max="2557" width="5.5" style="1" bestFit="1" customWidth="1"/>
    <col min="2558" max="2558" width="5.625" style="1" customWidth="1"/>
    <col min="2559" max="2559" width="5.5" style="1" customWidth="1"/>
    <col min="2560" max="2560" width="5.375" style="1" customWidth="1"/>
    <col min="2561" max="2561" width="5.5" style="1" bestFit="1" customWidth="1"/>
    <col min="2562" max="2562" width="5.375" style="1" customWidth="1"/>
    <col min="2563" max="2565" width="5.5" style="1" bestFit="1" customWidth="1"/>
    <col min="2566" max="2566" width="3.625" style="1" customWidth="1"/>
    <col min="2567" max="2570" width="5.375" style="1" customWidth="1"/>
    <col min="2571" max="2573" width="5.5" style="1" bestFit="1" customWidth="1"/>
    <col min="2574" max="2574" width="6.5" style="1" bestFit="1" customWidth="1"/>
    <col min="2575" max="2575" width="5.5" style="1" customWidth="1"/>
    <col min="2576" max="2576" width="3.375" style="1" customWidth="1"/>
    <col min="2577" max="2577" width="5.125" style="1" customWidth="1"/>
    <col min="2578" max="2578" width="5.625" style="1" customWidth="1"/>
    <col min="2579" max="2580" width="5.375" style="1" customWidth="1"/>
    <col min="2581" max="2581" width="5.5" style="1" customWidth="1"/>
    <col min="2582" max="2582" width="5.125" style="1" customWidth="1"/>
    <col min="2583" max="2583" width="3.875" style="1" customWidth="1"/>
    <col min="2584" max="2584" width="6.125" style="1" customWidth="1"/>
    <col min="2585" max="2585" width="5.5" style="1" bestFit="1" customWidth="1"/>
    <col min="2586" max="2586" width="4.375" style="1" customWidth="1"/>
    <col min="2587" max="2587" width="3.875" style="1" customWidth="1"/>
    <col min="2588" max="2806" width="11" style="1"/>
    <col min="2807" max="2807" width="4.375" style="1" bestFit="1" customWidth="1"/>
    <col min="2808" max="2808" width="11.5" style="1" customWidth="1"/>
    <col min="2809" max="2809" width="5" style="1" customWidth="1"/>
    <col min="2810" max="2810" width="5.125" style="1" customWidth="1"/>
    <col min="2811" max="2811" width="5.625" style="1" bestFit="1" customWidth="1"/>
    <col min="2812" max="2812" width="5.625" style="1" customWidth="1"/>
    <col min="2813" max="2813" width="5.5" style="1" bestFit="1" customWidth="1"/>
    <col min="2814" max="2814" width="5.625" style="1" customWidth="1"/>
    <col min="2815" max="2815" width="5.5" style="1" customWidth="1"/>
    <col min="2816" max="2816" width="5.375" style="1" customWidth="1"/>
    <col min="2817" max="2817" width="5.5" style="1" bestFit="1" customWidth="1"/>
    <col min="2818" max="2818" width="5.375" style="1" customWidth="1"/>
    <col min="2819" max="2821" width="5.5" style="1" bestFit="1" customWidth="1"/>
    <col min="2822" max="2822" width="3.625" style="1" customWidth="1"/>
    <col min="2823" max="2826" width="5.375" style="1" customWidth="1"/>
    <col min="2827" max="2829" width="5.5" style="1" bestFit="1" customWidth="1"/>
    <col min="2830" max="2830" width="6.5" style="1" bestFit="1" customWidth="1"/>
    <col min="2831" max="2831" width="5.5" style="1" customWidth="1"/>
    <col min="2832" max="2832" width="3.375" style="1" customWidth="1"/>
    <col min="2833" max="2833" width="5.125" style="1" customWidth="1"/>
    <col min="2834" max="2834" width="5.625" style="1" customWidth="1"/>
    <col min="2835" max="2836" width="5.375" style="1" customWidth="1"/>
    <col min="2837" max="2837" width="5.5" style="1" customWidth="1"/>
    <col min="2838" max="2838" width="5.125" style="1" customWidth="1"/>
    <col min="2839" max="2839" width="3.875" style="1" customWidth="1"/>
    <col min="2840" max="2840" width="6.125" style="1" customWidth="1"/>
    <col min="2841" max="2841" width="5.5" style="1" bestFit="1" customWidth="1"/>
    <col min="2842" max="2842" width="4.375" style="1" customWidth="1"/>
    <col min="2843" max="2843" width="3.875" style="1" customWidth="1"/>
    <col min="2844" max="3062" width="11" style="1"/>
    <col min="3063" max="3063" width="4.375" style="1" bestFit="1" customWidth="1"/>
    <col min="3064" max="3064" width="11.5" style="1" customWidth="1"/>
    <col min="3065" max="3065" width="5" style="1" customWidth="1"/>
    <col min="3066" max="3066" width="5.125" style="1" customWidth="1"/>
    <col min="3067" max="3067" width="5.625" style="1" bestFit="1" customWidth="1"/>
    <col min="3068" max="3068" width="5.625" style="1" customWidth="1"/>
    <col min="3069" max="3069" width="5.5" style="1" bestFit="1" customWidth="1"/>
    <col min="3070" max="3070" width="5.625" style="1" customWidth="1"/>
    <col min="3071" max="3071" width="5.5" style="1" customWidth="1"/>
    <col min="3072" max="3072" width="5.375" style="1" customWidth="1"/>
    <col min="3073" max="3073" width="5.5" style="1" bestFit="1" customWidth="1"/>
    <col min="3074" max="3074" width="5.375" style="1" customWidth="1"/>
    <col min="3075" max="3077" width="5.5" style="1" bestFit="1" customWidth="1"/>
    <col min="3078" max="3078" width="3.625" style="1" customWidth="1"/>
    <col min="3079" max="3082" width="5.375" style="1" customWidth="1"/>
    <col min="3083" max="3085" width="5.5" style="1" bestFit="1" customWidth="1"/>
    <col min="3086" max="3086" width="6.5" style="1" bestFit="1" customWidth="1"/>
    <col min="3087" max="3087" width="5.5" style="1" customWidth="1"/>
    <col min="3088" max="3088" width="3.375" style="1" customWidth="1"/>
    <col min="3089" max="3089" width="5.125" style="1" customWidth="1"/>
    <col min="3090" max="3090" width="5.625" style="1" customWidth="1"/>
    <col min="3091" max="3092" width="5.375" style="1" customWidth="1"/>
    <col min="3093" max="3093" width="5.5" style="1" customWidth="1"/>
    <col min="3094" max="3094" width="5.125" style="1" customWidth="1"/>
    <col min="3095" max="3095" width="3.875" style="1" customWidth="1"/>
    <col min="3096" max="3096" width="6.125" style="1" customWidth="1"/>
    <col min="3097" max="3097" width="5.5" style="1" bestFit="1" customWidth="1"/>
    <col min="3098" max="3098" width="4.375" style="1" customWidth="1"/>
    <col min="3099" max="3099" width="3.875" style="1" customWidth="1"/>
    <col min="3100" max="3318" width="11" style="1"/>
    <col min="3319" max="3319" width="4.375" style="1" bestFit="1" customWidth="1"/>
    <col min="3320" max="3320" width="11.5" style="1" customWidth="1"/>
    <col min="3321" max="3321" width="5" style="1" customWidth="1"/>
    <col min="3322" max="3322" width="5.125" style="1" customWidth="1"/>
    <col min="3323" max="3323" width="5.625" style="1" bestFit="1" customWidth="1"/>
    <col min="3324" max="3324" width="5.625" style="1" customWidth="1"/>
    <col min="3325" max="3325" width="5.5" style="1" bestFit="1" customWidth="1"/>
    <col min="3326" max="3326" width="5.625" style="1" customWidth="1"/>
    <col min="3327" max="3327" width="5.5" style="1" customWidth="1"/>
    <col min="3328" max="3328" width="5.375" style="1" customWidth="1"/>
    <col min="3329" max="3329" width="5.5" style="1" bestFit="1" customWidth="1"/>
    <col min="3330" max="3330" width="5.375" style="1" customWidth="1"/>
    <col min="3331" max="3333" width="5.5" style="1" bestFit="1" customWidth="1"/>
    <col min="3334" max="3334" width="3.625" style="1" customWidth="1"/>
    <col min="3335" max="3338" width="5.375" style="1" customWidth="1"/>
    <col min="3339" max="3341" width="5.5" style="1" bestFit="1" customWidth="1"/>
    <col min="3342" max="3342" width="6.5" style="1" bestFit="1" customWidth="1"/>
    <col min="3343" max="3343" width="5.5" style="1" customWidth="1"/>
    <col min="3344" max="3344" width="3.375" style="1" customWidth="1"/>
    <col min="3345" max="3345" width="5.125" style="1" customWidth="1"/>
    <col min="3346" max="3346" width="5.625" style="1" customWidth="1"/>
    <col min="3347" max="3348" width="5.375" style="1" customWidth="1"/>
    <col min="3349" max="3349" width="5.5" style="1" customWidth="1"/>
    <col min="3350" max="3350" width="5.125" style="1" customWidth="1"/>
    <col min="3351" max="3351" width="3.875" style="1" customWidth="1"/>
    <col min="3352" max="3352" width="6.125" style="1" customWidth="1"/>
    <col min="3353" max="3353" width="5.5" style="1" bestFit="1" customWidth="1"/>
    <col min="3354" max="3354" width="4.375" style="1" customWidth="1"/>
    <col min="3355" max="3355" width="3.875" style="1" customWidth="1"/>
    <col min="3356" max="3574" width="11" style="1"/>
    <col min="3575" max="3575" width="4.375" style="1" bestFit="1" customWidth="1"/>
    <col min="3576" max="3576" width="11.5" style="1" customWidth="1"/>
    <col min="3577" max="3577" width="5" style="1" customWidth="1"/>
    <col min="3578" max="3578" width="5.125" style="1" customWidth="1"/>
    <col min="3579" max="3579" width="5.625" style="1" bestFit="1" customWidth="1"/>
    <col min="3580" max="3580" width="5.625" style="1" customWidth="1"/>
    <col min="3581" max="3581" width="5.5" style="1" bestFit="1" customWidth="1"/>
    <col min="3582" max="3582" width="5.625" style="1" customWidth="1"/>
    <col min="3583" max="3583" width="5.5" style="1" customWidth="1"/>
    <col min="3584" max="3584" width="5.375" style="1" customWidth="1"/>
    <col min="3585" max="3585" width="5.5" style="1" bestFit="1" customWidth="1"/>
    <col min="3586" max="3586" width="5.375" style="1" customWidth="1"/>
    <col min="3587" max="3589" width="5.5" style="1" bestFit="1" customWidth="1"/>
    <col min="3590" max="3590" width="3.625" style="1" customWidth="1"/>
    <col min="3591" max="3594" width="5.375" style="1" customWidth="1"/>
    <col min="3595" max="3597" width="5.5" style="1" bestFit="1" customWidth="1"/>
    <col min="3598" max="3598" width="6.5" style="1" bestFit="1" customWidth="1"/>
    <col min="3599" max="3599" width="5.5" style="1" customWidth="1"/>
    <col min="3600" max="3600" width="3.375" style="1" customWidth="1"/>
    <col min="3601" max="3601" width="5.125" style="1" customWidth="1"/>
    <col min="3602" max="3602" width="5.625" style="1" customWidth="1"/>
    <col min="3603" max="3604" width="5.375" style="1" customWidth="1"/>
    <col min="3605" max="3605" width="5.5" style="1" customWidth="1"/>
    <col min="3606" max="3606" width="5.125" style="1" customWidth="1"/>
    <col min="3607" max="3607" width="3.875" style="1" customWidth="1"/>
    <col min="3608" max="3608" width="6.125" style="1" customWidth="1"/>
    <col min="3609" max="3609" width="5.5" style="1" bestFit="1" customWidth="1"/>
    <col min="3610" max="3610" width="4.375" style="1" customWidth="1"/>
    <col min="3611" max="3611" width="3.875" style="1" customWidth="1"/>
    <col min="3612" max="3830" width="11" style="1"/>
    <col min="3831" max="3831" width="4.375" style="1" bestFit="1" customWidth="1"/>
    <col min="3832" max="3832" width="11.5" style="1" customWidth="1"/>
    <col min="3833" max="3833" width="5" style="1" customWidth="1"/>
    <col min="3834" max="3834" width="5.125" style="1" customWidth="1"/>
    <col min="3835" max="3835" width="5.625" style="1" bestFit="1" customWidth="1"/>
    <col min="3836" max="3836" width="5.625" style="1" customWidth="1"/>
    <col min="3837" max="3837" width="5.5" style="1" bestFit="1" customWidth="1"/>
    <col min="3838" max="3838" width="5.625" style="1" customWidth="1"/>
    <col min="3839" max="3839" width="5.5" style="1" customWidth="1"/>
    <col min="3840" max="3840" width="5.375" style="1" customWidth="1"/>
    <col min="3841" max="3841" width="5.5" style="1" bestFit="1" customWidth="1"/>
    <col min="3842" max="3842" width="5.375" style="1" customWidth="1"/>
    <col min="3843" max="3845" width="5.5" style="1" bestFit="1" customWidth="1"/>
    <col min="3846" max="3846" width="3.625" style="1" customWidth="1"/>
    <col min="3847" max="3850" width="5.375" style="1" customWidth="1"/>
    <col min="3851" max="3853" width="5.5" style="1" bestFit="1" customWidth="1"/>
    <col min="3854" max="3854" width="6.5" style="1" bestFit="1" customWidth="1"/>
    <col min="3855" max="3855" width="5.5" style="1" customWidth="1"/>
    <col min="3856" max="3856" width="3.375" style="1" customWidth="1"/>
    <col min="3857" max="3857" width="5.125" style="1" customWidth="1"/>
    <col min="3858" max="3858" width="5.625" style="1" customWidth="1"/>
    <col min="3859" max="3860" width="5.375" style="1" customWidth="1"/>
    <col min="3861" max="3861" width="5.5" style="1" customWidth="1"/>
    <col min="3862" max="3862" width="5.125" style="1" customWidth="1"/>
    <col min="3863" max="3863" width="3.875" style="1" customWidth="1"/>
    <col min="3864" max="3864" width="6.125" style="1" customWidth="1"/>
    <col min="3865" max="3865" width="5.5" style="1" bestFit="1" customWidth="1"/>
    <col min="3866" max="3866" width="4.375" style="1" customWidth="1"/>
    <col min="3867" max="3867" width="3.875" style="1" customWidth="1"/>
    <col min="3868" max="4086" width="11" style="1"/>
    <col min="4087" max="4087" width="4.375" style="1" bestFit="1" customWidth="1"/>
    <col min="4088" max="4088" width="11.5" style="1" customWidth="1"/>
    <col min="4089" max="4089" width="5" style="1" customWidth="1"/>
    <col min="4090" max="4090" width="5.125" style="1" customWidth="1"/>
    <col min="4091" max="4091" width="5.625" style="1" bestFit="1" customWidth="1"/>
    <col min="4092" max="4092" width="5.625" style="1" customWidth="1"/>
    <col min="4093" max="4093" width="5.5" style="1" bestFit="1" customWidth="1"/>
    <col min="4094" max="4094" width="5.625" style="1" customWidth="1"/>
    <col min="4095" max="4095" width="5.5" style="1" customWidth="1"/>
    <col min="4096" max="4096" width="5.375" style="1" customWidth="1"/>
    <col min="4097" max="4097" width="5.5" style="1" bestFit="1" customWidth="1"/>
    <col min="4098" max="4098" width="5.375" style="1" customWidth="1"/>
    <col min="4099" max="4101" width="5.5" style="1" bestFit="1" customWidth="1"/>
    <col min="4102" max="4102" width="3.625" style="1" customWidth="1"/>
    <col min="4103" max="4106" width="5.375" style="1" customWidth="1"/>
    <col min="4107" max="4109" width="5.5" style="1" bestFit="1" customWidth="1"/>
    <col min="4110" max="4110" width="6.5" style="1" bestFit="1" customWidth="1"/>
    <col min="4111" max="4111" width="5.5" style="1" customWidth="1"/>
    <col min="4112" max="4112" width="3.375" style="1" customWidth="1"/>
    <col min="4113" max="4113" width="5.125" style="1" customWidth="1"/>
    <col min="4114" max="4114" width="5.625" style="1" customWidth="1"/>
    <col min="4115" max="4116" width="5.375" style="1" customWidth="1"/>
    <col min="4117" max="4117" width="5.5" style="1" customWidth="1"/>
    <col min="4118" max="4118" width="5.125" style="1" customWidth="1"/>
    <col min="4119" max="4119" width="3.875" style="1" customWidth="1"/>
    <col min="4120" max="4120" width="6.125" style="1" customWidth="1"/>
    <col min="4121" max="4121" width="5.5" style="1" bestFit="1" customWidth="1"/>
    <col min="4122" max="4122" width="4.375" style="1" customWidth="1"/>
    <col min="4123" max="4123" width="3.875" style="1" customWidth="1"/>
    <col min="4124" max="4342" width="11" style="1"/>
    <col min="4343" max="4343" width="4.375" style="1" bestFit="1" customWidth="1"/>
    <col min="4344" max="4344" width="11.5" style="1" customWidth="1"/>
    <col min="4345" max="4345" width="5" style="1" customWidth="1"/>
    <col min="4346" max="4346" width="5.125" style="1" customWidth="1"/>
    <col min="4347" max="4347" width="5.625" style="1" bestFit="1" customWidth="1"/>
    <col min="4348" max="4348" width="5.625" style="1" customWidth="1"/>
    <col min="4349" max="4349" width="5.5" style="1" bestFit="1" customWidth="1"/>
    <col min="4350" max="4350" width="5.625" style="1" customWidth="1"/>
    <col min="4351" max="4351" width="5.5" style="1" customWidth="1"/>
    <col min="4352" max="4352" width="5.375" style="1" customWidth="1"/>
    <col min="4353" max="4353" width="5.5" style="1" bestFit="1" customWidth="1"/>
    <col min="4354" max="4354" width="5.375" style="1" customWidth="1"/>
    <col min="4355" max="4357" width="5.5" style="1" bestFit="1" customWidth="1"/>
    <col min="4358" max="4358" width="3.625" style="1" customWidth="1"/>
    <col min="4359" max="4362" width="5.375" style="1" customWidth="1"/>
    <col min="4363" max="4365" width="5.5" style="1" bestFit="1" customWidth="1"/>
    <col min="4366" max="4366" width="6.5" style="1" bestFit="1" customWidth="1"/>
    <col min="4367" max="4367" width="5.5" style="1" customWidth="1"/>
    <col min="4368" max="4368" width="3.375" style="1" customWidth="1"/>
    <col min="4369" max="4369" width="5.125" style="1" customWidth="1"/>
    <col min="4370" max="4370" width="5.625" style="1" customWidth="1"/>
    <col min="4371" max="4372" width="5.375" style="1" customWidth="1"/>
    <col min="4373" max="4373" width="5.5" style="1" customWidth="1"/>
    <col min="4374" max="4374" width="5.125" style="1" customWidth="1"/>
    <col min="4375" max="4375" width="3.875" style="1" customWidth="1"/>
    <col min="4376" max="4376" width="6.125" style="1" customWidth="1"/>
    <col min="4377" max="4377" width="5.5" style="1" bestFit="1" customWidth="1"/>
    <col min="4378" max="4378" width="4.375" style="1" customWidth="1"/>
    <col min="4379" max="4379" width="3.875" style="1" customWidth="1"/>
    <col min="4380" max="4598" width="11" style="1"/>
    <col min="4599" max="4599" width="4.375" style="1" bestFit="1" customWidth="1"/>
    <col min="4600" max="4600" width="11.5" style="1" customWidth="1"/>
    <col min="4601" max="4601" width="5" style="1" customWidth="1"/>
    <col min="4602" max="4602" width="5.125" style="1" customWidth="1"/>
    <col min="4603" max="4603" width="5.625" style="1" bestFit="1" customWidth="1"/>
    <col min="4604" max="4604" width="5.625" style="1" customWidth="1"/>
    <col min="4605" max="4605" width="5.5" style="1" bestFit="1" customWidth="1"/>
    <col min="4606" max="4606" width="5.625" style="1" customWidth="1"/>
    <col min="4607" max="4607" width="5.5" style="1" customWidth="1"/>
    <col min="4608" max="4608" width="5.375" style="1" customWidth="1"/>
    <col min="4609" max="4609" width="5.5" style="1" bestFit="1" customWidth="1"/>
    <col min="4610" max="4610" width="5.375" style="1" customWidth="1"/>
    <col min="4611" max="4613" width="5.5" style="1" bestFit="1" customWidth="1"/>
    <col min="4614" max="4614" width="3.625" style="1" customWidth="1"/>
    <col min="4615" max="4618" width="5.375" style="1" customWidth="1"/>
    <col min="4619" max="4621" width="5.5" style="1" bestFit="1" customWidth="1"/>
    <col min="4622" max="4622" width="6.5" style="1" bestFit="1" customWidth="1"/>
    <col min="4623" max="4623" width="5.5" style="1" customWidth="1"/>
    <col min="4624" max="4624" width="3.375" style="1" customWidth="1"/>
    <col min="4625" max="4625" width="5.125" style="1" customWidth="1"/>
    <col min="4626" max="4626" width="5.625" style="1" customWidth="1"/>
    <col min="4627" max="4628" width="5.375" style="1" customWidth="1"/>
    <col min="4629" max="4629" width="5.5" style="1" customWidth="1"/>
    <col min="4630" max="4630" width="5.125" style="1" customWidth="1"/>
    <col min="4631" max="4631" width="3.875" style="1" customWidth="1"/>
    <col min="4632" max="4632" width="6.125" style="1" customWidth="1"/>
    <col min="4633" max="4633" width="5.5" style="1" bestFit="1" customWidth="1"/>
    <col min="4634" max="4634" width="4.375" style="1" customWidth="1"/>
    <col min="4635" max="4635" width="3.875" style="1" customWidth="1"/>
    <col min="4636" max="4854" width="11" style="1"/>
    <col min="4855" max="4855" width="4.375" style="1" bestFit="1" customWidth="1"/>
    <col min="4856" max="4856" width="11.5" style="1" customWidth="1"/>
    <col min="4857" max="4857" width="5" style="1" customWidth="1"/>
    <col min="4858" max="4858" width="5.125" style="1" customWidth="1"/>
    <col min="4859" max="4859" width="5.625" style="1" bestFit="1" customWidth="1"/>
    <col min="4860" max="4860" width="5.625" style="1" customWidth="1"/>
    <col min="4861" max="4861" width="5.5" style="1" bestFit="1" customWidth="1"/>
    <col min="4862" max="4862" width="5.625" style="1" customWidth="1"/>
    <col min="4863" max="4863" width="5.5" style="1" customWidth="1"/>
    <col min="4864" max="4864" width="5.375" style="1" customWidth="1"/>
    <col min="4865" max="4865" width="5.5" style="1" bestFit="1" customWidth="1"/>
    <col min="4866" max="4866" width="5.375" style="1" customWidth="1"/>
    <col min="4867" max="4869" width="5.5" style="1" bestFit="1" customWidth="1"/>
    <col min="4870" max="4870" width="3.625" style="1" customWidth="1"/>
    <col min="4871" max="4874" width="5.375" style="1" customWidth="1"/>
    <col min="4875" max="4877" width="5.5" style="1" bestFit="1" customWidth="1"/>
    <col min="4878" max="4878" width="6.5" style="1" bestFit="1" customWidth="1"/>
    <col min="4879" max="4879" width="5.5" style="1" customWidth="1"/>
    <col min="4880" max="4880" width="3.375" style="1" customWidth="1"/>
    <col min="4881" max="4881" width="5.125" style="1" customWidth="1"/>
    <col min="4882" max="4882" width="5.625" style="1" customWidth="1"/>
    <col min="4883" max="4884" width="5.375" style="1" customWidth="1"/>
    <col min="4885" max="4885" width="5.5" style="1" customWidth="1"/>
    <col min="4886" max="4886" width="5.125" style="1" customWidth="1"/>
    <col min="4887" max="4887" width="3.875" style="1" customWidth="1"/>
    <col min="4888" max="4888" width="6.125" style="1" customWidth="1"/>
    <col min="4889" max="4889" width="5.5" style="1" bestFit="1" customWidth="1"/>
    <col min="4890" max="4890" width="4.375" style="1" customWidth="1"/>
    <col min="4891" max="4891" width="3.875" style="1" customWidth="1"/>
    <col min="4892" max="5110" width="11" style="1"/>
    <col min="5111" max="5111" width="4.375" style="1" bestFit="1" customWidth="1"/>
    <col min="5112" max="5112" width="11.5" style="1" customWidth="1"/>
    <col min="5113" max="5113" width="5" style="1" customWidth="1"/>
    <col min="5114" max="5114" width="5.125" style="1" customWidth="1"/>
    <col min="5115" max="5115" width="5.625" style="1" bestFit="1" customWidth="1"/>
    <col min="5116" max="5116" width="5.625" style="1" customWidth="1"/>
    <col min="5117" max="5117" width="5.5" style="1" bestFit="1" customWidth="1"/>
    <col min="5118" max="5118" width="5.625" style="1" customWidth="1"/>
    <col min="5119" max="5119" width="5.5" style="1" customWidth="1"/>
    <col min="5120" max="5120" width="5.375" style="1" customWidth="1"/>
    <col min="5121" max="5121" width="5.5" style="1" bestFit="1" customWidth="1"/>
    <col min="5122" max="5122" width="5.375" style="1" customWidth="1"/>
    <col min="5123" max="5125" width="5.5" style="1" bestFit="1" customWidth="1"/>
    <col min="5126" max="5126" width="3.625" style="1" customWidth="1"/>
    <col min="5127" max="5130" width="5.375" style="1" customWidth="1"/>
    <col min="5131" max="5133" width="5.5" style="1" bestFit="1" customWidth="1"/>
    <col min="5134" max="5134" width="6.5" style="1" bestFit="1" customWidth="1"/>
    <col min="5135" max="5135" width="5.5" style="1" customWidth="1"/>
    <col min="5136" max="5136" width="3.375" style="1" customWidth="1"/>
    <col min="5137" max="5137" width="5.125" style="1" customWidth="1"/>
    <col min="5138" max="5138" width="5.625" style="1" customWidth="1"/>
    <col min="5139" max="5140" width="5.375" style="1" customWidth="1"/>
    <col min="5141" max="5141" width="5.5" style="1" customWidth="1"/>
    <col min="5142" max="5142" width="5.125" style="1" customWidth="1"/>
    <col min="5143" max="5143" width="3.875" style="1" customWidth="1"/>
    <col min="5144" max="5144" width="6.125" style="1" customWidth="1"/>
    <col min="5145" max="5145" width="5.5" style="1" bestFit="1" customWidth="1"/>
    <col min="5146" max="5146" width="4.375" style="1" customWidth="1"/>
    <col min="5147" max="5147" width="3.875" style="1" customWidth="1"/>
    <col min="5148" max="5366" width="11" style="1"/>
    <col min="5367" max="5367" width="4.375" style="1" bestFit="1" customWidth="1"/>
    <col min="5368" max="5368" width="11.5" style="1" customWidth="1"/>
    <col min="5369" max="5369" width="5" style="1" customWidth="1"/>
    <col min="5370" max="5370" width="5.125" style="1" customWidth="1"/>
    <col min="5371" max="5371" width="5.625" style="1" bestFit="1" customWidth="1"/>
    <col min="5372" max="5372" width="5.625" style="1" customWidth="1"/>
    <col min="5373" max="5373" width="5.5" style="1" bestFit="1" customWidth="1"/>
    <col min="5374" max="5374" width="5.625" style="1" customWidth="1"/>
    <col min="5375" max="5375" width="5.5" style="1" customWidth="1"/>
    <col min="5376" max="5376" width="5.375" style="1" customWidth="1"/>
    <col min="5377" max="5377" width="5.5" style="1" bestFit="1" customWidth="1"/>
    <col min="5378" max="5378" width="5.375" style="1" customWidth="1"/>
    <col min="5379" max="5381" width="5.5" style="1" bestFit="1" customWidth="1"/>
    <col min="5382" max="5382" width="3.625" style="1" customWidth="1"/>
    <col min="5383" max="5386" width="5.375" style="1" customWidth="1"/>
    <col min="5387" max="5389" width="5.5" style="1" bestFit="1" customWidth="1"/>
    <col min="5390" max="5390" width="6.5" style="1" bestFit="1" customWidth="1"/>
    <col min="5391" max="5391" width="5.5" style="1" customWidth="1"/>
    <col min="5392" max="5392" width="3.375" style="1" customWidth="1"/>
    <col min="5393" max="5393" width="5.125" style="1" customWidth="1"/>
    <col min="5394" max="5394" width="5.625" style="1" customWidth="1"/>
    <col min="5395" max="5396" width="5.375" style="1" customWidth="1"/>
    <col min="5397" max="5397" width="5.5" style="1" customWidth="1"/>
    <col min="5398" max="5398" width="5.125" style="1" customWidth="1"/>
    <col min="5399" max="5399" width="3.875" style="1" customWidth="1"/>
    <col min="5400" max="5400" width="6.125" style="1" customWidth="1"/>
    <col min="5401" max="5401" width="5.5" style="1" bestFit="1" customWidth="1"/>
    <col min="5402" max="5402" width="4.375" style="1" customWidth="1"/>
    <col min="5403" max="5403" width="3.875" style="1" customWidth="1"/>
    <col min="5404" max="5622" width="11" style="1"/>
    <col min="5623" max="5623" width="4.375" style="1" bestFit="1" customWidth="1"/>
    <col min="5624" max="5624" width="11.5" style="1" customWidth="1"/>
    <col min="5625" max="5625" width="5" style="1" customWidth="1"/>
    <col min="5626" max="5626" width="5.125" style="1" customWidth="1"/>
    <col min="5627" max="5627" width="5.625" style="1" bestFit="1" customWidth="1"/>
    <col min="5628" max="5628" width="5.625" style="1" customWidth="1"/>
    <col min="5629" max="5629" width="5.5" style="1" bestFit="1" customWidth="1"/>
    <col min="5630" max="5630" width="5.625" style="1" customWidth="1"/>
    <col min="5631" max="5631" width="5.5" style="1" customWidth="1"/>
    <col min="5632" max="5632" width="5.375" style="1" customWidth="1"/>
    <col min="5633" max="5633" width="5.5" style="1" bestFit="1" customWidth="1"/>
    <col min="5634" max="5634" width="5.375" style="1" customWidth="1"/>
    <col min="5635" max="5637" width="5.5" style="1" bestFit="1" customWidth="1"/>
    <col min="5638" max="5638" width="3.625" style="1" customWidth="1"/>
    <col min="5639" max="5642" width="5.375" style="1" customWidth="1"/>
    <col min="5643" max="5645" width="5.5" style="1" bestFit="1" customWidth="1"/>
    <col min="5646" max="5646" width="6.5" style="1" bestFit="1" customWidth="1"/>
    <col min="5647" max="5647" width="5.5" style="1" customWidth="1"/>
    <col min="5648" max="5648" width="3.375" style="1" customWidth="1"/>
    <col min="5649" max="5649" width="5.125" style="1" customWidth="1"/>
    <col min="5650" max="5650" width="5.625" style="1" customWidth="1"/>
    <col min="5651" max="5652" width="5.375" style="1" customWidth="1"/>
    <col min="5653" max="5653" width="5.5" style="1" customWidth="1"/>
    <col min="5654" max="5654" width="5.125" style="1" customWidth="1"/>
    <col min="5655" max="5655" width="3.875" style="1" customWidth="1"/>
    <col min="5656" max="5656" width="6.125" style="1" customWidth="1"/>
    <col min="5657" max="5657" width="5.5" style="1" bestFit="1" customWidth="1"/>
    <col min="5658" max="5658" width="4.375" style="1" customWidth="1"/>
    <col min="5659" max="5659" width="3.875" style="1" customWidth="1"/>
    <col min="5660" max="5878" width="11" style="1"/>
    <col min="5879" max="5879" width="4.375" style="1" bestFit="1" customWidth="1"/>
    <col min="5880" max="5880" width="11.5" style="1" customWidth="1"/>
    <col min="5881" max="5881" width="5" style="1" customWidth="1"/>
    <col min="5882" max="5882" width="5.125" style="1" customWidth="1"/>
    <col min="5883" max="5883" width="5.625" style="1" bestFit="1" customWidth="1"/>
    <col min="5884" max="5884" width="5.625" style="1" customWidth="1"/>
    <col min="5885" max="5885" width="5.5" style="1" bestFit="1" customWidth="1"/>
    <col min="5886" max="5886" width="5.625" style="1" customWidth="1"/>
    <col min="5887" max="5887" width="5.5" style="1" customWidth="1"/>
    <col min="5888" max="5888" width="5.375" style="1" customWidth="1"/>
    <col min="5889" max="5889" width="5.5" style="1" bestFit="1" customWidth="1"/>
    <col min="5890" max="5890" width="5.375" style="1" customWidth="1"/>
    <col min="5891" max="5893" width="5.5" style="1" bestFit="1" customWidth="1"/>
    <col min="5894" max="5894" width="3.625" style="1" customWidth="1"/>
    <col min="5895" max="5898" width="5.375" style="1" customWidth="1"/>
    <col min="5899" max="5901" width="5.5" style="1" bestFit="1" customWidth="1"/>
    <col min="5902" max="5902" width="6.5" style="1" bestFit="1" customWidth="1"/>
    <col min="5903" max="5903" width="5.5" style="1" customWidth="1"/>
    <col min="5904" max="5904" width="3.375" style="1" customWidth="1"/>
    <col min="5905" max="5905" width="5.125" style="1" customWidth="1"/>
    <col min="5906" max="5906" width="5.625" style="1" customWidth="1"/>
    <col min="5907" max="5908" width="5.375" style="1" customWidth="1"/>
    <col min="5909" max="5909" width="5.5" style="1" customWidth="1"/>
    <col min="5910" max="5910" width="5.125" style="1" customWidth="1"/>
    <col min="5911" max="5911" width="3.875" style="1" customWidth="1"/>
    <col min="5912" max="5912" width="6.125" style="1" customWidth="1"/>
    <col min="5913" max="5913" width="5.5" style="1" bestFit="1" customWidth="1"/>
    <col min="5914" max="5914" width="4.375" style="1" customWidth="1"/>
    <col min="5915" max="5915" width="3.875" style="1" customWidth="1"/>
    <col min="5916" max="6134" width="11" style="1"/>
    <col min="6135" max="6135" width="4.375" style="1" bestFit="1" customWidth="1"/>
    <col min="6136" max="6136" width="11.5" style="1" customWidth="1"/>
    <col min="6137" max="6137" width="5" style="1" customWidth="1"/>
    <col min="6138" max="6138" width="5.125" style="1" customWidth="1"/>
    <col min="6139" max="6139" width="5.625" style="1" bestFit="1" customWidth="1"/>
    <col min="6140" max="6140" width="5.625" style="1" customWidth="1"/>
    <col min="6141" max="6141" width="5.5" style="1" bestFit="1" customWidth="1"/>
    <col min="6142" max="6142" width="5.625" style="1" customWidth="1"/>
    <col min="6143" max="6143" width="5.5" style="1" customWidth="1"/>
    <col min="6144" max="6144" width="5.375" style="1" customWidth="1"/>
    <col min="6145" max="6145" width="5.5" style="1" bestFit="1" customWidth="1"/>
    <col min="6146" max="6146" width="5.375" style="1" customWidth="1"/>
    <col min="6147" max="6149" width="5.5" style="1" bestFit="1" customWidth="1"/>
    <col min="6150" max="6150" width="3.625" style="1" customWidth="1"/>
    <col min="6151" max="6154" width="5.375" style="1" customWidth="1"/>
    <col min="6155" max="6157" width="5.5" style="1" bestFit="1" customWidth="1"/>
    <col min="6158" max="6158" width="6.5" style="1" bestFit="1" customWidth="1"/>
    <col min="6159" max="6159" width="5.5" style="1" customWidth="1"/>
    <col min="6160" max="6160" width="3.375" style="1" customWidth="1"/>
    <col min="6161" max="6161" width="5.125" style="1" customWidth="1"/>
    <col min="6162" max="6162" width="5.625" style="1" customWidth="1"/>
    <col min="6163" max="6164" width="5.375" style="1" customWidth="1"/>
    <col min="6165" max="6165" width="5.5" style="1" customWidth="1"/>
    <col min="6166" max="6166" width="5.125" style="1" customWidth="1"/>
    <col min="6167" max="6167" width="3.875" style="1" customWidth="1"/>
    <col min="6168" max="6168" width="6.125" style="1" customWidth="1"/>
    <col min="6169" max="6169" width="5.5" style="1" bestFit="1" customWidth="1"/>
    <col min="6170" max="6170" width="4.375" style="1" customWidth="1"/>
    <col min="6171" max="6171" width="3.875" style="1" customWidth="1"/>
    <col min="6172" max="6390" width="11" style="1"/>
    <col min="6391" max="6391" width="4.375" style="1" bestFit="1" customWidth="1"/>
    <col min="6392" max="6392" width="11.5" style="1" customWidth="1"/>
    <col min="6393" max="6393" width="5" style="1" customWidth="1"/>
    <col min="6394" max="6394" width="5.125" style="1" customWidth="1"/>
    <col min="6395" max="6395" width="5.625" style="1" bestFit="1" customWidth="1"/>
    <col min="6396" max="6396" width="5.625" style="1" customWidth="1"/>
    <col min="6397" max="6397" width="5.5" style="1" bestFit="1" customWidth="1"/>
    <col min="6398" max="6398" width="5.625" style="1" customWidth="1"/>
    <col min="6399" max="6399" width="5.5" style="1" customWidth="1"/>
    <col min="6400" max="6400" width="5.375" style="1" customWidth="1"/>
    <col min="6401" max="6401" width="5.5" style="1" bestFit="1" customWidth="1"/>
    <col min="6402" max="6402" width="5.375" style="1" customWidth="1"/>
    <col min="6403" max="6405" width="5.5" style="1" bestFit="1" customWidth="1"/>
    <col min="6406" max="6406" width="3.625" style="1" customWidth="1"/>
    <col min="6407" max="6410" width="5.375" style="1" customWidth="1"/>
    <col min="6411" max="6413" width="5.5" style="1" bestFit="1" customWidth="1"/>
    <col min="6414" max="6414" width="6.5" style="1" bestFit="1" customWidth="1"/>
    <col min="6415" max="6415" width="5.5" style="1" customWidth="1"/>
    <col min="6416" max="6416" width="3.375" style="1" customWidth="1"/>
    <col min="6417" max="6417" width="5.125" style="1" customWidth="1"/>
    <col min="6418" max="6418" width="5.625" style="1" customWidth="1"/>
    <col min="6419" max="6420" width="5.375" style="1" customWidth="1"/>
    <col min="6421" max="6421" width="5.5" style="1" customWidth="1"/>
    <col min="6422" max="6422" width="5.125" style="1" customWidth="1"/>
    <col min="6423" max="6423" width="3.875" style="1" customWidth="1"/>
    <col min="6424" max="6424" width="6.125" style="1" customWidth="1"/>
    <col min="6425" max="6425" width="5.5" style="1" bestFit="1" customWidth="1"/>
    <col min="6426" max="6426" width="4.375" style="1" customWidth="1"/>
    <col min="6427" max="6427" width="3.875" style="1" customWidth="1"/>
    <col min="6428" max="6646" width="11" style="1"/>
    <col min="6647" max="6647" width="4.375" style="1" bestFit="1" customWidth="1"/>
    <col min="6648" max="6648" width="11.5" style="1" customWidth="1"/>
    <col min="6649" max="6649" width="5" style="1" customWidth="1"/>
    <col min="6650" max="6650" width="5.125" style="1" customWidth="1"/>
    <col min="6651" max="6651" width="5.625" style="1" bestFit="1" customWidth="1"/>
    <col min="6652" max="6652" width="5.625" style="1" customWidth="1"/>
    <col min="6653" max="6653" width="5.5" style="1" bestFit="1" customWidth="1"/>
    <col min="6654" max="6654" width="5.625" style="1" customWidth="1"/>
    <col min="6655" max="6655" width="5.5" style="1" customWidth="1"/>
    <col min="6656" max="6656" width="5.375" style="1" customWidth="1"/>
    <col min="6657" max="6657" width="5.5" style="1" bestFit="1" customWidth="1"/>
    <col min="6658" max="6658" width="5.375" style="1" customWidth="1"/>
    <col min="6659" max="6661" width="5.5" style="1" bestFit="1" customWidth="1"/>
    <col min="6662" max="6662" width="3.625" style="1" customWidth="1"/>
    <col min="6663" max="6666" width="5.375" style="1" customWidth="1"/>
    <col min="6667" max="6669" width="5.5" style="1" bestFit="1" customWidth="1"/>
    <col min="6670" max="6670" width="6.5" style="1" bestFit="1" customWidth="1"/>
    <col min="6671" max="6671" width="5.5" style="1" customWidth="1"/>
    <col min="6672" max="6672" width="3.375" style="1" customWidth="1"/>
    <col min="6673" max="6673" width="5.125" style="1" customWidth="1"/>
    <col min="6674" max="6674" width="5.625" style="1" customWidth="1"/>
    <col min="6675" max="6676" width="5.375" style="1" customWidth="1"/>
    <col min="6677" max="6677" width="5.5" style="1" customWidth="1"/>
    <col min="6678" max="6678" width="5.125" style="1" customWidth="1"/>
    <col min="6679" max="6679" width="3.875" style="1" customWidth="1"/>
    <col min="6680" max="6680" width="6.125" style="1" customWidth="1"/>
    <col min="6681" max="6681" width="5.5" style="1" bestFit="1" customWidth="1"/>
    <col min="6682" max="6682" width="4.375" style="1" customWidth="1"/>
    <col min="6683" max="6683" width="3.875" style="1" customWidth="1"/>
    <col min="6684" max="6902" width="11" style="1"/>
    <col min="6903" max="6903" width="4.375" style="1" bestFit="1" customWidth="1"/>
    <col min="6904" max="6904" width="11.5" style="1" customWidth="1"/>
    <col min="6905" max="6905" width="5" style="1" customWidth="1"/>
    <col min="6906" max="6906" width="5.125" style="1" customWidth="1"/>
    <col min="6907" max="6907" width="5.625" style="1" bestFit="1" customWidth="1"/>
    <col min="6908" max="6908" width="5.625" style="1" customWidth="1"/>
    <col min="6909" max="6909" width="5.5" style="1" bestFit="1" customWidth="1"/>
    <col min="6910" max="6910" width="5.625" style="1" customWidth="1"/>
    <col min="6911" max="6911" width="5.5" style="1" customWidth="1"/>
    <col min="6912" max="6912" width="5.375" style="1" customWidth="1"/>
    <col min="6913" max="6913" width="5.5" style="1" bestFit="1" customWidth="1"/>
    <col min="6914" max="6914" width="5.375" style="1" customWidth="1"/>
    <col min="6915" max="6917" width="5.5" style="1" bestFit="1" customWidth="1"/>
    <col min="6918" max="6918" width="3.625" style="1" customWidth="1"/>
    <col min="6919" max="6922" width="5.375" style="1" customWidth="1"/>
    <col min="6923" max="6925" width="5.5" style="1" bestFit="1" customWidth="1"/>
    <col min="6926" max="6926" width="6.5" style="1" bestFit="1" customWidth="1"/>
    <col min="6927" max="6927" width="5.5" style="1" customWidth="1"/>
    <col min="6928" max="6928" width="3.375" style="1" customWidth="1"/>
    <col min="6929" max="6929" width="5.125" style="1" customWidth="1"/>
    <col min="6930" max="6930" width="5.625" style="1" customWidth="1"/>
    <col min="6931" max="6932" width="5.375" style="1" customWidth="1"/>
    <col min="6933" max="6933" width="5.5" style="1" customWidth="1"/>
    <col min="6934" max="6934" width="5.125" style="1" customWidth="1"/>
    <col min="6935" max="6935" width="3.875" style="1" customWidth="1"/>
    <col min="6936" max="6936" width="6.125" style="1" customWidth="1"/>
    <col min="6937" max="6937" width="5.5" style="1" bestFit="1" customWidth="1"/>
    <col min="6938" max="6938" width="4.375" style="1" customWidth="1"/>
    <col min="6939" max="6939" width="3.875" style="1" customWidth="1"/>
    <col min="6940" max="7158" width="11" style="1"/>
    <col min="7159" max="7159" width="4.375" style="1" bestFit="1" customWidth="1"/>
    <col min="7160" max="7160" width="11.5" style="1" customWidth="1"/>
    <col min="7161" max="7161" width="5" style="1" customWidth="1"/>
    <col min="7162" max="7162" width="5.125" style="1" customWidth="1"/>
    <col min="7163" max="7163" width="5.625" style="1" bestFit="1" customWidth="1"/>
    <col min="7164" max="7164" width="5.625" style="1" customWidth="1"/>
    <col min="7165" max="7165" width="5.5" style="1" bestFit="1" customWidth="1"/>
    <col min="7166" max="7166" width="5.625" style="1" customWidth="1"/>
    <col min="7167" max="7167" width="5.5" style="1" customWidth="1"/>
    <col min="7168" max="7168" width="5.375" style="1" customWidth="1"/>
    <col min="7169" max="7169" width="5.5" style="1" bestFit="1" customWidth="1"/>
    <col min="7170" max="7170" width="5.375" style="1" customWidth="1"/>
    <col min="7171" max="7173" width="5.5" style="1" bestFit="1" customWidth="1"/>
    <col min="7174" max="7174" width="3.625" style="1" customWidth="1"/>
    <col min="7175" max="7178" width="5.375" style="1" customWidth="1"/>
    <col min="7179" max="7181" width="5.5" style="1" bestFit="1" customWidth="1"/>
    <col min="7182" max="7182" width="6.5" style="1" bestFit="1" customWidth="1"/>
    <col min="7183" max="7183" width="5.5" style="1" customWidth="1"/>
    <col min="7184" max="7184" width="3.375" style="1" customWidth="1"/>
    <col min="7185" max="7185" width="5.125" style="1" customWidth="1"/>
    <col min="7186" max="7186" width="5.625" style="1" customWidth="1"/>
    <col min="7187" max="7188" width="5.375" style="1" customWidth="1"/>
    <col min="7189" max="7189" width="5.5" style="1" customWidth="1"/>
    <col min="7190" max="7190" width="5.125" style="1" customWidth="1"/>
    <col min="7191" max="7191" width="3.875" style="1" customWidth="1"/>
    <col min="7192" max="7192" width="6.125" style="1" customWidth="1"/>
    <col min="7193" max="7193" width="5.5" style="1" bestFit="1" customWidth="1"/>
    <col min="7194" max="7194" width="4.375" style="1" customWidth="1"/>
    <col min="7195" max="7195" width="3.875" style="1" customWidth="1"/>
    <col min="7196" max="7414" width="11" style="1"/>
    <col min="7415" max="7415" width="4.375" style="1" bestFit="1" customWidth="1"/>
    <col min="7416" max="7416" width="11.5" style="1" customWidth="1"/>
    <col min="7417" max="7417" width="5" style="1" customWidth="1"/>
    <col min="7418" max="7418" width="5.125" style="1" customWidth="1"/>
    <col min="7419" max="7419" width="5.625" style="1" bestFit="1" customWidth="1"/>
    <col min="7420" max="7420" width="5.625" style="1" customWidth="1"/>
    <col min="7421" max="7421" width="5.5" style="1" bestFit="1" customWidth="1"/>
    <col min="7422" max="7422" width="5.625" style="1" customWidth="1"/>
    <col min="7423" max="7423" width="5.5" style="1" customWidth="1"/>
    <col min="7424" max="7424" width="5.375" style="1" customWidth="1"/>
    <col min="7425" max="7425" width="5.5" style="1" bestFit="1" customWidth="1"/>
    <col min="7426" max="7426" width="5.375" style="1" customWidth="1"/>
    <col min="7427" max="7429" width="5.5" style="1" bestFit="1" customWidth="1"/>
    <col min="7430" max="7430" width="3.625" style="1" customWidth="1"/>
    <col min="7431" max="7434" width="5.375" style="1" customWidth="1"/>
    <col min="7435" max="7437" width="5.5" style="1" bestFit="1" customWidth="1"/>
    <col min="7438" max="7438" width="6.5" style="1" bestFit="1" customWidth="1"/>
    <col min="7439" max="7439" width="5.5" style="1" customWidth="1"/>
    <col min="7440" max="7440" width="3.375" style="1" customWidth="1"/>
    <col min="7441" max="7441" width="5.125" style="1" customWidth="1"/>
    <col min="7442" max="7442" width="5.625" style="1" customWidth="1"/>
    <col min="7443" max="7444" width="5.375" style="1" customWidth="1"/>
    <col min="7445" max="7445" width="5.5" style="1" customWidth="1"/>
    <col min="7446" max="7446" width="5.125" style="1" customWidth="1"/>
    <col min="7447" max="7447" width="3.875" style="1" customWidth="1"/>
    <col min="7448" max="7448" width="6.125" style="1" customWidth="1"/>
    <col min="7449" max="7449" width="5.5" style="1" bestFit="1" customWidth="1"/>
    <col min="7450" max="7450" width="4.375" style="1" customWidth="1"/>
    <col min="7451" max="7451" width="3.875" style="1" customWidth="1"/>
    <col min="7452" max="7670" width="11" style="1"/>
    <col min="7671" max="7671" width="4.375" style="1" bestFit="1" customWidth="1"/>
    <col min="7672" max="7672" width="11.5" style="1" customWidth="1"/>
    <col min="7673" max="7673" width="5" style="1" customWidth="1"/>
    <col min="7674" max="7674" width="5.125" style="1" customWidth="1"/>
    <col min="7675" max="7675" width="5.625" style="1" bestFit="1" customWidth="1"/>
    <col min="7676" max="7676" width="5.625" style="1" customWidth="1"/>
    <col min="7677" max="7677" width="5.5" style="1" bestFit="1" customWidth="1"/>
    <col min="7678" max="7678" width="5.625" style="1" customWidth="1"/>
    <col min="7679" max="7679" width="5.5" style="1" customWidth="1"/>
    <col min="7680" max="7680" width="5.375" style="1" customWidth="1"/>
    <col min="7681" max="7681" width="5.5" style="1" bestFit="1" customWidth="1"/>
    <col min="7682" max="7682" width="5.375" style="1" customWidth="1"/>
    <col min="7683" max="7685" width="5.5" style="1" bestFit="1" customWidth="1"/>
    <col min="7686" max="7686" width="3.625" style="1" customWidth="1"/>
    <col min="7687" max="7690" width="5.375" style="1" customWidth="1"/>
    <col min="7691" max="7693" width="5.5" style="1" bestFit="1" customWidth="1"/>
    <col min="7694" max="7694" width="6.5" style="1" bestFit="1" customWidth="1"/>
    <col min="7695" max="7695" width="5.5" style="1" customWidth="1"/>
    <col min="7696" max="7696" width="3.375" style="1" customWidth="1"/>
    <col min="7697" max="7697" width="5.125" style="1" customWidth="1"/>
    <col min="7698" max="7698" width="5.625" style="1" customWidth="1"/>
    <col min="7699" max="7700" width="5.375" style="1" customWidth="1"/>
    <col min="7701" max="7701" width="5.5" style="1" customWidth="1"/>
    <col min="7702" max="7702" width="5.125" style="1" customWidth="1"/>
    <col min="7703" max="7703" width="3.875" style="1" customWidth="1"/>
    <col min="7704" max="7704" width="6.125" style="1" customWidth="1"/>
    <col min="7705" max="7705" width="5.5" style="1" bestFit="1" customWidth="1"/>
    <col min="7706" max="7706" width="4.375" style="1" customWidth="1"/>
    <col min="7707" max="7707" width="3.875" style="1" customWidth="1"/>
    <col min="7708" max="7926" width="11" style="1"/>
    <col min="7927" max="7927" width="4.375" style="1" bestFit="1" customWidth="1"/>
    <col min="7928" max="7928" width="11.5" style="1" customWidth="1"/>
    <col min="7929" max="7929" width="5" style="1" customWidth="1"/>
    <col min="7930" max="7930" width="5.125" style="1" customWidth="1"/>
    <col min="7931" max="7931" width="5.625" style="1" bestFit="1" customWidth="1"/>
    <col min="7932" max="7932" width="5.625" style="1" customWidth="1"/>
    <col min="7933" max="7933" width="5.5" style="1" bestFit="1" customWidth="1"/>
    <col min="7934" max="7934" width="5.625" style="1" customWidth="1"/>
    <col min="7935" max="7935" width="5.5" style="1" customWidth="1"/>
    <col min="7936" max="7936" width="5.375" style="1" customWidth="1"/>
    <col min="7937" max="7937" width="5.5" style="1" bestFit="1" customWidth="1"/>
    <col min="7938" max="7938" width="5.375" style="1" customWidth="1"/>
    <col min="7939" max="7941" width="5.5" style="1" bestFit="1" customWidth="1"/>
    <col min="7942" max="7942" width="3.625" style="1" customWidth="1"/>
    <col min="7943" max="7946" width="5.375" style="1" customWidth="1"/>
    <col min="7947" max="7949" width="5.5" style="1" bestFit="1" customWidth="1"/>
    <col min="7950" max="7950" width="6.5" style="1" bestFit="1" customWidth="1"/>
    <col min="7951" max="7951" width="5.5" style="1" customWidth="1"/>
    <col min="7952" max="7952" width="3.375" style="1" customWidth="1"/>
    <col min="7953" max="7953" width="5.125" style="1" customWidth="1"/>
    <col min="7954" max="7954" width="5.625" style="1" customWidth="1"/>
    <col min="7955" max="7956" width="5.375" style="1" customWidth="1"/>
    <col min="7957" max="7957" width="5.5" style="1" customWidth="1"/>
    <col min="7958" max="7958" width="5.125" style="1" customWidth="1"/>
    <col min="7959" max="7959" width="3.875" style="1" customWidth="1"/>
    <col min="7960" max="7960" width="6.125" style="1" customWidth="1"/>
    <col min="7961" max="7961" width="5.5" style="1" bestFit="1" customWidth="1"/>
    <col min="7962" max="7962" width="4.375" style="1" customWidth="1"/>
    <col min="7963" max="7963" width="3.875" style="1" customWidth="1"/>
    <col min="7964" max="8182" width="11" style="1"/>
    <col min="8183" max="8183" width="4.375" style="1" bestFit="1" customWidth="1"/>
    <col min="8184" max="8184" width="11.5" style="1" customWidth="1"/>
    <col min="8185" max="8185" width="5" style="1" customWidth="1"/>
    <col min="8186" max="8186" width="5.125" style="1" customWidth="1"/>
    <col min="8187" max="8187" width="5.625" style="1" bestFit="1" customWidth="1"/>
    <col min="8188" max="8188" width="5.625" style="1" customWidth="1"/>
    <col min="8189" max="8189" width="5.5" style="1" bestFit="1" customWidth="1"/>
    <col min="8190" max="8190" width="5.625" style="1" customWidth="1"/>
    <col min="8191" max="8191" width="5.5" style="1" customWidth="1"/>
    <col min="8192" max="8192" width="5.375" style="1" customWidth="1"/>
    <col min="8193" max="8193" width="5.5" style="1" bestFit="1" customWidth="1"/>
    <col min="8194" max="8194" width="5.375" style="1" customWidth="1"/>
    <col min="8195" max="8197" width="5.5" style="1" bestFit="1" customWidth="1"/>
    <col min="8198" max="8198" width="3.625" style="1" customWidth="1"/>
    <col min="8199" max="8202" width="5.375" style="1" customWidth="1"/>
    <col min="8203" max="8205" width="5.5" style="1" bestFit="1" customWidth="1"/>
    <col min="8206" max="8206" width="6.5" style="1" bestFit="1" customWidth="1"/>
    <col min="8207" max="8207" width="5.5" style="1" customWidth="1"/>
    <col min="8208" max="8208" width="3.375" style="1" customWidth="1"/>
    <col min="8209" max="8209" width="5.125" style="1" customWidth="1"/>
    <col min="8210" max="8210" width="5.625" style="1" customWidth="1"/>
    <col min="8211" max="8212" width="5.375" style="1" customWidth="1"/>
    <col min="8213" max="8213" width="5.5" style="1" customWidth="1"/>
    <col min="8214" max="8214" width="5.125" style="1" customWidth="1"/>
    <col min="8215" max="8215" width="3.875" style="1" customWidth="1"/>
    <col min="8216" max="8216" width="6.125" style="1" customWidth="1"/>
    <col min="8217" max="8217" width="5.5" style="1" bestFit="1" customWidth="1"/>
    <col min="8218" max="8218" width="4.375" style="1" customWidth="1"/>
    <col min="8219" max="8219" width="3.875" style="1" customWidth="1"/>
    <col min="8220" max="8438" width="11" style="1"/>
    <col min="8439" max="8439" width="4.375" style="1" bestFit="1" customWidth="1"/>
    <col min="8440" max="8440" width="11.5" style="1" customWidth="1"/>
    <col min="8441" max="8441" width="5" style="1" customWidth="1"/>
    <col min="8442" max="8442" width="5.125" style="1" customWidth="1"/>
    <col min="8443" max="8443" width="5.625" style="1" bestFit="1" customWidth="1"/>
    <col min="8444" max="8444" width="5.625" style="1" customWidth="1"/>
    <col min="8445" max="8445" width="5.5" style="1" bestFit="1" customWidth="1"/>
    <col min="8446" max="8446" width="5.625" style="1" customWidth="1"/>
    <col min="8447" max="8447" width="5.5" style="1" customWidth="1"/>
    <col min="8448" max="8448" width="5.375" style="1" customWidth="1"/>
    <col min="8449" max="8449" width="5.5" style="1" bestFit="1" customWidth="1"/>
    <col min="8450" max="8450" width="5.375" style="1" customWidth="1"/>
    <col min="8451" max="8453" width="5.5" style="1" bestFit="1" customWidth="1"/>
    <col min="8454" max="8454" width="3.625" style="1" customWidth="1"/>
    <col min="8455" max="8458" width="5.375" style="1" customWidth="1"/>
    <col min="8459" max="8461" width="5.5" style="1" bestFit="1" customWidth="1"/>
    <col min="8462" max="8462" width="6.5" style="1" bestFit="1" customWidth="1"/>
    <col min="8463" max="8463" width="5.5" style="1" customWidth="1"/>
    <col min="8464" max="8464" width="3.375" style="1" customWidth="1"/>
    <col min="8465" max="8465" width="5.125" style="1" customWidth="1"/>
    <col min="8466" max="8466" width="5.625" style="1" customWidth="1"/>
    <col min="8467" max="8468" width="5.375" style="1" customWidth="1"/>
    <col min="8469" max="8469" width="5.5" style="1" customWidth="1"/>
    <col min="8470" max="8470" width="5.125" style="1" customWidth="1"/>
    <col min="8471" max="8471" width="3.875" style="1" customWidth="1"/>
    <col min="8472" max="8472" width="6.125" style="1" customWidth="1"/>
    <col min="8473" max="8473" width="5.5" style="1" bestFit="1" customWidth="1"/>
    <col min="8474" max="8474" width="4.375" style="1" customWidth="1"/>
    <col min="8475" max="8475" width="3.875" style="1" customWidth="1"/>
    <col min="8476" max="8694" width="11" style="1"/>
    <col min="8695" max="8695" width="4.375" style="1" bestFit="1" customWidth="1"/>
    <col min="8696" max="8696" width="11.5" style="1" customWidth="1"/>
    <col min="8697" max="8697" width="5" style="1" customWidth="1"/>
    <col min="8698" max="8698" width="5.125" style="1" customWidth="1"/>
    <col min="8699" max="8699" width="5.625" style="1" bestFit="1" customWidth="1"/>
    <col min="8700" max="8700" width="5.625" style="1" customWidth="1"/>
    <col min="8701" max="8701" width="5.5" style="1" bestFit="1" customWidth="1"/>
    <col min="8702" max="8702" width="5.625" style="1" customWidth="1"/>
    <col min="8703" max="8703" width="5.5" style="1" customWidth="1"/>
    <col min="8704" max="8704" width="5.375" style="1" customWidth="1"/>
    <col min="8705" max="8705" width="5.5" style="1" bestFit="1" customWidth="1"/>
    <col min="8706" max="8706" width="5.375" style="1" customWidth="1"/>
    <col min="8707" max="8709" width="5.5" style="1" bestFit="1" customWidth="1"/>
    <col min="8710" max="8710" width="3.625" style="1" customWidth="1"/>
    <col min="8711" max="8714" width="5.375" style="1" customWidth="1"/>
    <col min="8715" max="8717" width="5.5" style="1" bestFit="1" customWidth="1"/>
    <col min="8718" max="8718" width="6.5" style="1" bestFit="1" customWidth="1"/>
    <col min="8719" max="8719" width="5.5" style="1" customWidth="1"/>
    <col min="8720" max="8720" width="3.375" style="1" customWidth="1"/>
    <col min="8721" max="8721" width="5.125" style="1" customWidth="1"/>
    <col min="8722" max="8722" width="5.625" style="1" customWidth="1"/>
    <col min="8723" max="8724" width="5.375" style="1" customWidth="1"/>
    <col min="8725" max="8725" width="5.5" style="1" customWidth="1"/>
    <col min="8726" max="8726" width="5.125" style="1" customWidth="1"/>
    <col min="8727" max="8727" width="3.875" style="1" customWidth="1"/>
    <col min="8728" max="8728" width="6.125" style="1" customWidth="1"/>
    <col min="8729" max="8729" width="5.5" style="1" bestFit="1" customWidth="1"/>
    <col min="8730" max="8730" width="4.375" style="1" customWidth="1"/>
    <col min="8731" max="8731" width="3.875" style="1" customWidth="1"/>
    <col min="8732" max="8950" width="11" style="1"/>
    <col min="8951" max="8951" width="4.375" style="1" bestFit="1" customWidth="1"/>
    <col min="8952" max="8952" width="11.5" style="1" customWidth="1"/>
    <col min="8953" max="8953" width="5" style="1" customWidth="1"/>
    <col min="8954" max="8954" width="5.125" style="1" customWidth="1"/>
    <col min="8955" max="8955" width="5.625" style="1" bestFit="1" customWidth="1"/>
    <col min="8956" max="8956" width="5.625" style="1" customWidth="1"/>
    <col min="8957" max="8957" width="5.5" style="1" bestFit="1" customWidth="1"/>
    <col min="8958" max="8958" width="5.625" style="1" customWidth="1"/>
    <col min="8959" max="8959" width="5.5" style="1" customWidth="1"/>
    <col min="8960" max="8960" width="5.375" style="1" customWidth="1"/>
    <col min="8961" max="8961" width="5.5" style="1" bestFit="1" customWidth="1"/>
    <col min="8962" max="8962" width="5.375" style="1" customWidth="1"/>
    <col min="8963" max="8965" width="5.5" style="1" bestFit="1" customWidth="1"/>
    <col min="8966" max="8966" width="3.625" style="1" customWidth="1"/>
    <col min="8967" max="8970" width="5.375" style="1" customWidth="1"/>
    <col min="8971" max="8973" width="5.5" style="1" bestFit="1" customWidth="1"/>
    <col min="8974" max="8974" width="6.5" style="1" bestFit="1" customWidth="1"/>
    <col min="8975" max="8975" width="5.5" style="1" customWidth="1"/>
    <col min="8976" max="8976" width="3.375" style="1" customWidth="1"/>
    <col min="8977" max="8977" width="5.125" style="1" customWidth="1"/>
    <col min="8978" max="8978" width="5.625" style="1" customWidth="1"/>
    <col min="8979" max="8980" width="5.375" style="1" customWidth="1"/>
    <col min="8981" max="8981" width="5.5" style="1" customWidth="1"/>
    <col min="8982" max="8982" width="5.125" style="1" customWidth="1"/>
    <col min="8983" max="8983" width="3.875" style="1" customWidth="1"/>
    <col min="8984" max="8984" width="6.125" style="1" customWidth="1"/>
    <col min="8985" max="8985" width="5.5" style="1" bestFit="1" customWidth="1"/>
    <col min="8986" max="8986" width="4.375" style="1" customWidth="1"/>
    <col min="8987" max="8987" width="3.875" style="1" customWidth="1"/>
    <col min="8988" max="9206" width="11" style="1"/>
    <col min="9207" max="9207" width="4.375" style="1" bestFit="1" customWidth="1"/>
    <col min="9208" max="9208" width="11.5" style="1" customWidth="1"/>
    <col min="9209" max="9209" width="5" style="1" customWidth="1"/>
    <col min="9210" max="9210" width="5.125" style="1" customWidth="1"/>
    <col min="9211" max="9211" width="5.625" style="1" bestFit="1" customWidth="1"/>
    <col min="9212" max="9212" width="5.625" style="1" customWidth="1"/>
    <col min="9213" max="9213" width="5.5" style="1" bestFit="1" customWidth="1"/>
    <col min="9214" max="9214" width="5.625" style="1" customWidth="1"/>
    <col min="9215" max="9215" width="5.5" style="1" customWidth="1"/>
    <col min="9216" max="9216" width="5.375" style="1" customWidth="1"/>
    <col min="9217" max="9217" width="5.5" style="1" bestFit="1" customWidth="1"/>
    <col min="9218" max="9218" width="5.375" style="1" customWidth="1"/>
    <col min="9219" max="9221" width="5.5" style="1" bestFit="1" customWidth="1"/>
    <col min="9222" max="9222" width="3.625" style="1" customWidth="1"/>
    <col min="9223" max="9226" width="5.375" style="1" customWidth="1"/>
    <col min="9227" max="9229" width="5.5" style="1" bestFit="1" customWidth="1"/>
    <col min="9230" max="9230" width="6.5" style="1" bestFit="1" customWidth="1"/>
    <col min="9231" max="9231" width="5.5" style="1" customWidth="1"/>
    <col min="9232" max="9232" width="3.375" style="1" customWidth="1"/>
    <col min="9233" max="9233" width="5.125" style="1" customWidth="1"/>
    <col min="9234" max="9234" width="5.625" style="1" customWidth="1"/>
    <col min="9235" max="9236" width="5.375" style="1" customWidth="1"/>
    <col min="9237" max="9237" width="5.5" style="1" customWidth="1"/>
    <col min="9238" max="9238" width="5.125" style="1" customWidth="1"/>
    <col min="9239" max="9239" width="3.875" style="1" customWidth="1"/>
    <col min="9240" max="9240" width="6.125" style="1" customWidth="1"/>
    <col min="9241" max="9241" width="5.5" style="1" bestFit="1" customWidth="1"/>
    <col min="9242" max="9242" width="4.375" style="1" customWidth="1"/>
    <col min="9243" max="9243" width="3.875" style="1" customWidth="1"/>
    <col min="9244" max="9462" width="11" style="1"/>
    <col min="9463" max="9463" width="4.375" style="1" bestFit="1" customWidth="1"/>
    <col min="9464" max="9464" width="11.5" style="1" customWidth="1"/>
    <col min="9465" max="9465" width="5" style="1" customWidth="1"/>
    <col min="9466" max="9466" width="5.125" style="1" customWidth="1"/>
    <col min="9467" max="9467" width="5.625" style="1" bestFit="1" customWidth="1"/>
    <col min="9468" max="9468" width="5.625" style="1" customWidth="1"/>
    <col min="9469" max="9469" width="5.5" style="1" bestFit="1" customWidth="1"/>
    <col min="9470" max="9470" width="5.625" style="1" customWidth="1"/>
    <col min="9471" max="9471" width="5.5" style="1" customWidth="1"/>
    <col min="9472" max="9472" width="5.375" style="1" customWidth="1"/>
    <col min="9473" max="9473" width="5.5" style="1" bestFit="1" customWidth="1"/>
    <col min="9474" max="9474" width="5.375" style="1" customWidth="1"/>
    <col min="9475" max="9477" width="5.5" style="1" bestFit="1" customWidth="1"/>
    <col min="9478" max="9478" width="3.625" style="1" customWidth="1"/>
    <col min="9479" max="9482" width="5.375" style="1" customWidth="1"/>
    <col min="9483" max="9485" width="5.5" style="1" bestFit="1" customWidth="1"/>
    <col min="9486" max="9486" width="6.5" style="1" bestFit="1" customWidth="1"/>
    <col min="9487" max="9487" width="5.5" style="1" customWidth="1"/>
    <col min="9488" max="9488" width="3.375" style="1" customWidth="1"/>
    <col min="9489" max="9489" width="5.125" style="1" customWidth="1"/>
    <col min="9490" max="9490" width="5.625" style="1" customWidth="1"/>
    <col min="9491" max="9492" width="5.375" style="1" customWidth="1"/>
    <col min="9493" max="9493" width="5.5" style="1" customWidth="1"/>
    <col min="9494" max="9494" width="5.125" style="1" customWidth="1"/>
    <col min="9495" max="9495" width="3.875" style="1" customWidth="1"/>
    <col min="9496" max="9496" width="6.125" style="1" customWidth="1"/>
    <col min="9497" max="9497" width="5.5" style="1" bestFit="1" customWidth="1"/>
    <col min="9498" max="9498" width="4.375" style="1" customWidth="1"/>
    <col min="9499" max="9499" width="3.875" style="1" customWidth="1"/>
    <col min="9500" max="9718" width="11" style="1"/>
    <col min="9719" max="9719" width="4.375" style="1" bestFit="1" customWidth="1"/>
    <col min="9720" max="9720" width="11.5" style="1" customWidth="1"/>
    <col min="9721" max="9721" width="5" style="1" customWidth="1"/>
    <col min="9722" max="9722" width="5.125" style="1" customWidth="1"/>
    <col min="9723" max="9723" width="5.625" style="1" bestFit="1" customWidth="1"/>
    <col min="9724" max="9724" width="5.625" style="1" customWidth="1"/>
    <col min="9725" max="9725" width="5.5" style="1" bestFit="1" customWidth="1"/>
    <col min="9726" max="9726" width="5.625" style="1" customWidth="1"/>
    <col min="9727" max="9727" width="5.5" style="1" customWidth="1"/>
    <col min="9728" max="9728" width="5.375" style="1" customWidth="1"/>
    <col min="9729" max="9729" width="5.5" style="1" bestFit="1" customWidth="1"/>
    <col min="9730" max="9730" width="5.375" style="1" customWidth="1"/>
    <col min="9731" max="9733" width="5.5" style="1" bestFit="1" customWidth="1"/>
    <col min="9734" max="9734" width="3.625" style="1" customWidth="1"/>
    <col min="9735" max="9738" width="5.375" style="1" customWidth="1"/>
    <col min="9739" max="9741" width="5.5" style="1" bestFit="1" customWidth="1"/>
    <col min="9742" max="9742" width="6.5" style="1" bestFit="1" customWidth="1"/>
    <col min="9743" max="9743" width="5.5" style="1" customWidth="1"/>
    <col min="9744" max="9744" width="3.375" style="1" customWidth="1"/>
    <col min="9745" max="9745" width="5.125" style="1" customWidth="1"/>
    <col min="9746" max="9746" width="5.625" style="1" customWidth="1"/>
    <col min="9747" max="9748" width="5.375" style="1" customWidth="1"/>
    <col min="9749" max="9749" width="5.5" style="1" customWidth="1"/>
    <col min="9750" max="9750" width="5.125" style="1" customWidth="1"/>
    <col min="9751" max="9751" width="3.875" style="1" customWidth="1"/>
    <col min="9752" max="9752" width="6.125" style="1" customWidth="1"/>
    <col min="9753" max="9753" width="5.5" style="1" bestFit="1" customWidth="1"/>
    <col min="9754" max="9754" width="4.375" style="1" customWidth="1"/>
    <col min="9755" max="9755" width="3.875" style="1" customWidth="1"/>
    <col min="9756" max="9974" width="11" style="1"/>
    <col min="9975" max="9975" width="4.375" style="1" bestFit="1" customWidth="1"/>
    <col min="9976" max="9976" width="11.5" style="1" customWidth="1"/>
    <col min="9977" max="9977" width="5" style="1" customWidth="1"/>
    <col min="9978" max="9978" width="5.125" style="1" customWidth="1"/>
    <col min="9979" max="9979" width="5.625" style="1" bestFit="1" customWidth="1"/>
    <col min="9980" max="9980" width="5.625" style="1" customWidth="1"/>
    <col min="9981" max="9981" width="5.5" style="1" bestFit="1" customWidth="1"/>
    <col min="9982" max="9982" width="5.625" style="1" customWidth="1"/>
    <col min="9983" max="9983" width="5.5" style="1" customWidth="1"/>
    <col min="9984" max="9984" width="5.375" style="1" customWidth="1"/>
    <col min="9985" max="9985" width="5.5" style="1" bestFit="1" customWidth="1"/>
    <col min="9986" max="9986" width="5.375" style="1" customWidth="1"/>
    <col min="9987" max="9989" width="5.5" style="1" bestFit="1" customWidth="1"/>
    <col min="9990" max="9990" width="3.625" style="1" customWidth="1"/>
    <col min="9991" max="9994" width="5.375" style="1" customWidth="1"/>
    <col min="9995" max="9997" width="5.5" style="1" bestFit="1" customWidth="1"/>
    <col min="9998" max="9998" width="6.5" style="1" bestFit="1" customWidth="1"/>
    <col min="9999" max="9999" width="5.5" style="1" customWidth="1"/>
    <col min="10000" max="10000" width="3.375" style="1" customWidth="1"/>
    <col min="10001" max="10001" width="5.125" style="1" customWidth="1"/>
    <col min="10002" max="10002" width="5.625" style="1" customWidth="1"/>
    <col min="10003" max="10004" width="5.375" style="1" customWidth="1"/>
    <col min="10005" max="10005" width="5.5" style="1" customWidth="1"/>
    <col min="10006" max="10006" width="5.125" style="1" customWidth="1"/>
    <col min="10007" max="10007" width="3.875" style="1" customWidth="1"/>
    <col min="10008" max="10008" width="6.125" style="1" customWidth="1"/>
    <col min="10009" max="10009" width="5.5" style="1" bestFit="1" customWidth="1"/>
    <col min="10010" max="10010" width="4.375" style="1" customWidth="1"/>
    <col min="10011" max="10011" width="3.875" style="1" customWidth="1"/>
    <col min="10012" max="10230" width="11" style="1"/>
    <col min="10231" max="10231" width="4.375" style="1" bestFit="1" customWidth="1"/>
    <col min="10232" max="10232" width="11.5" style="1" customWidth="1"/>
    <col min="10233" max="10233" width="5" style="1" customWidth="1"/>
    <col min="10234" max="10234" width="5.125" style="1" customWidth="1"/>
    <col min="10235" max="10235" width="5.625" style="1" bestFit="1" customWidth="1"/>
    <col min="10236" max="10236" width="5.625" style="1" customWidth="1"/>
    <col min="10237" max="10237" width="5.5" style="1" bestFit="1" customWidth="1"/>
    <col min="10238" max="10238" width="5.625" style="1" customWidth="1"/>
    <col min="10239" max="10239" width="5.5" style="1" customWidth="1"/>
    <col min="10240" max="10240" width="5.375" style="1" customWidth="1"/>
    <col min="10241" max="10241" width="5.5" style="1" bestFit="1" customWidth="1"/>
    <col min="10242" max="10242" width="5.375" style="1" customWidth="1"/>
    <col min="10243" max="10245" width="5.5" style="1" bestFit="1" customWidth="1"/>
    <col min="10246" max="10246" width="3.625" style="1" customWidth="1"/>
    <col min="10247" max="10250" width="5.375" style="1" customWidth="1"/>
    <col min="10251" max="10253" width="5.5" style="1" bestFit="1" customWidth="1"/>
    <col min="10254" max="10254" width="6.5" style="1" bestFit="1" customWidth="1"/>
    <col min="10255" max="10255" width="5.5" style="1" customWidth="1"/>
    <col min="10256" max="10256" width="3.375" style="1" customWidth="1"/>
    <col min="10257" max="10257" width="5.125" style="1" customWidth="1"/>
    <col min="10258" max="10258" width="5.625" style="1" customWidth="1"/>
    <col min="10259" max="10260" width="5.375" style="1" customWidth="1"/>
    <col min="10261" max="10261" width="5.5" style="1" customWidth="1"/>
    <col min="10262" max="10262" width="5.125" style="1" customWidth="1"/>
    <col min="10263" max="10263" width="3.875" style="1" customWidth="1"/>
    <col min="10264" max="10264" width="6.125" style="1" customWidth="1"/>
    <col min="10265" max="10265" width="5.5" style="1" bestFit="1" customWidth="1"/>
    <col min="10266" max="10266" width="4.375" style="1" customWidth="1"/>
    <col min="10267" max="10267" width="3.875" style="1" customWidth="1"/>
    <col min="10268" max="10486" width="11" style="1"/>
    <col min="10487" max="10487" width="4.375" style="1" bestFit="1" customWidth="1"/>
    <col min="10488" max="10488" width="11.5" style="1" customWidth="1"/>
    <col min="10489" max="10489" width="5" style="1" customWidth="1"/>
    <col min="10490" max="10490" width="5.125" style="1" customWidth="1"/>
    <col min="10491" max="10491" width="5.625" style="1" bestFit="1" customWidth="1"/>
    <col min="10492" max="10492" width="5.625" style="1" customWidth="1"/>
    <col min="10493" max="10493" width="5.5" style="1" bestFit="1" customWidth="1"/>
    <col min="10494" max="10494" width="5.625" style="1" customWidth="1"/>
    <col min="10495" max="10495" width="5.5" style="1" customWidth="1"/>
    <col min="10496" max="10496" width="5.375" style="1" customWidth="1"/>
    <col min="10497" max="10497" width="5.5" style="1" bestFit="1" customWidth="1"/>
    <col min="10498" max="10498" width="5.375" style="1" customWidth="1"/>
    <col min="10499" max="10501" width="5.5" style="1" bestFit="1" customWidth="1"/>
    <col min="10502" max="10502" width="3.625" style="1" customWidth="1"/>
    <col min="10503" max="10506" width="5.375" style="1" customWidth="1"/>
    <col min="10507" max="10509" width="5.5" style="1" bestFit="1" customWidth="1"/>
    <col min="10510" max="10510" width="6.5" style="1" bestFit="1" customWidth="1"/>
    <col min="10511" max="10511" width="5.5" style="1" customWidth="1"/>
    <col min="10512" max="10512" width="3.375" style="1" customWidth="1"/>
    <col min="10513" max="10513" width="5.125" style="1" customWidth="1"/>
    <col min="10514" max="10514" width="5.625" style="1" customWidth="1"/>
    <col min="10515" max="10516" width="5.375" style="1" customWidth="1"/>
    <col min="10517" max="10517" width="5.5" style="1" customWidth="1"/>
    <col min="10518" max="10518" width="5.125" style="1" customWidth="1"/>
    <col min="10519" max="10519" width="3.875" style="1" customWidth="1"/>
    <col min="10520" max="10520" width="6.125" style="1" customWidth="1"/>
    <col min="10521" max="10521" width="5.5" style="1" bestFit="1" customWidth="1"/>
    <col min="10522" max="10522" width="4.375" style="1" customWidth="1"/>
    <col min="10523" max="10523" width="3.875" style="1" customWidth="1"/>
    <col min="10524" max="10742" width="11" style="1"/>
    <col min="10743" max="10743" width="4.375" style="1" bestFit="1" customWidth="1"/>
    <col min="10744" max="10744" width="11.5" style="1" customWidth="1"/>
    <col min="10745" max="10745" width="5" style="1" customWidth="1"/>
    <col min="10746" max="10746" width="5.125" style="1" customWidth="1"/>
    <col min="10747" max="10747" width="5.625" style="1" bestFit="1" customWidth="1"/>
    <col min="10748" max="10748" width="5.625" style="1" customWidth="1"/>
    <col min="10749" max="10749" width="5.5" style="1" bestFit="1" customWidth="1"/>
    <col min="10750" max="10750" width="5.625" style="1" customWidth="1"/>
    <col min="10751" max="10751" width="5.5" style="1" customWidth="1"/>
    <col min="10752" max="10752" width="5.375" style="1" customWidth="1"/>
    <col min="10753" max="10753" width="5.5" style="1" bestFit="1" customWidth="1"/>
    <col min="10754" max="10754" width="5.375" style="1" customWidth="1"/>
    <col min="10755" max="10757" width="5.5" style="1" bestFit="1" customWidth="1"/>
    <col min="10758" max="10758" width="3.625" style="1" customWidth="1"/>
    <col min="10759" max="10762" width="5.375" style="1" customWidth="1"/>
    <col min="10763" max="10765" width="5.5" style="1" bestFit="1" customWidth="1"/>
    <col min="10766" max="10766" width="6.5" style="1" bestFit="1" customWidth="1"/>
    <col min="10767" max="10767" width="5.5" style="1" customWidth="1"/>
    <col min="10768" max="10768" width="3.375" style="1" customWidth="1"/>
    <col min="10769" max="10769" width="5.125" style="1" customWidth="1"/>
    <col min="10770" max="10770" width="5.625" style="1" customWidth="1"/>
    <col min="10771" max="10772" width="5.375" style="1" customWidth="1"/>
    <col min="10773" max="10773" width="5.5" style="1" customWidth="1"/>
    <col min="10774" max="10774" width="5.125" style="1" customWidth="1"/>
    <col min="10775" max="10775" width="3.875" style="1" customWidth="1"/>
    <col min="10776" max="10776" width="6.125" style="1" customWidth="1"/>
    <col min="10777" max="10777" width="5.5" style="1" bestFit="1" customWidth="1"/>
    <col min="10778" max="10778" width="4.375" style="1" customWidth="1"/>
    <col min="10779" max="10779" width="3.875" style="1" customWidth="1"/>
    <col min="10780" max="10998" width="11" style="1"/>
    <col min="10999" max="10999" width="4.375" style="1" bestFit="1" customWidth="1"/>
    <col min="11000" max="11000" width="11.5" style="1" customWidth="1"/>
    <col min="11001" max="11001" width="5" style="1" customWidth="1"/>
    <col min="11002" max="11002" width="5.125" style="1" customWidth="1"/>
    <col min="11003" max="11003" width="5.625" style="1" bestFit="1" customWidth="1"/>
    <col min="11004" max="11004" width="5.625" style="1" customWidth="1"/>
    <col min="11005" max="11005" width="5.5" style="1" bestFit="1" customWidth="1"/>
    <col min="11006" max="11006" width="5.625" style="1" customWidth="1"/>
    <col min="11007" max="11007" width="5.5" style="1" customWidth="1"/>
    <col min="11008" max="11008" width="5.375" style="1" customWidth="1"/>
    <col min="11009" max="11009" width="5.5" style="1" bestFit="1" customWidth="1"/>
    <col min="11010" max="11010" width="5.375" style="1" customWidth="1"/>
    <col min="11011" max="11013" width="5.5" style="1" bestFit="1" customWidth="1"/>
    <col min="11014" max="11014" width="3.625" style="1" customWidth="1"/>
    <col min="11015" max="11018" width="5.375" style="1" customWidth="1"/>
    <col min="11019" max="11021" width="5.5" style="1" bestFit="1" customWidth="1"/>
    <col min="11022" max="11022" width="6.5" style="1" bestFit="1" customWidth="1"/>
    <col min="11023" max="11023" width="5.5" style="1" customWidth="1"/>
    <col min="11024" max="11024" width="3.375" style="1" customWidth="1"/>
    <col min="11025" max="11025" width="5.125" style="1" customWidth="1"/>
    <col min="11026" max="11026" width="5.625" style="1" customWidth="1"/>
    <col min="11027" max="11028" width="5.375" style="1" customWidth="1"/>
    <col min="11029" max="11029" width="5.5" style="1" customWidth="1"/>
    <col min="11030" max="11030" width="5.125" style="1" customWidth="1"/>
    <col min="11031" max="11031" width="3.875" style="1" customWidth="1"/>
    <col min="11032" max="11032" width="6.125" style="1" customWidth="1"/>
    <col min="11033" max="11033" width="5.5" style="1" bestFit="1" customWidth="1"/>
    <col min="11034" max="11034" width="4.375" style="1" customWidth="1"/>
    <col min="11035" max="11035" width="3.875" style="1" customWidth="1"/>
    <col min="11036" max="11254" width="11" style="1"/>
    <col min="11255" max="11255" width="4.375" style="1" bestFit="1" customWidth="1"/>
    <col min="11256" max="11256" width="11.5" style="1" customWidth="1"/>
    <col min="11257" max="11257" width="5" style="1" customWidth="1"/>
    <col min="11258" max="11258" width="5.125" style="1" customWidth="1"/>
    <col min="11259" max="11259" width="5.625" style="1" bestFit="1" customWidth="1"/>
    <col min="11260" max="11260" width="5.625" style="1" customWidth="1"/>
    <col min="11261" max="11261" width="5.5" style="1" bestFit="1" customWidth="1"/>
    <col min="11262" max="11262" width="5.625" style="1" customWidth="1"/>
    <col min="11263" max="11263" width="5.5" style="1" customWidth="1"/>
    <col min="11264" max="11264" width="5.375" style="1" customWidth="1"/>
    <col min="11265" max="11265" width="5.5" style="1" bestFit="1" customWidth="1"/>
    <col min="11266" max="11266" width="5.375" style="1" customWidth="1"/>
    <col min="11267" max="11269" width="5.5" style="1" bestFit="1" customWidth="1"/>
    <col min="11270" max="11270" width="3.625" style="1" customWidth="1"/>
    <col min="11271" max="11274" width="5.375" style="1" customWidth="1"/>
    <col min="11275" max="11277" width="5.5" style="1" bestFit="1" customWidth="1"/>
    <col min="11278" max="11278" width="6.5" style="1" bestFit="1" customWidth="1"/>
    <col min="11279" max="11279" width="5.5" style="1" customWidth="1"/>
    <col min="11280" max="11280" width="3.375" style="1" customWidth="1"/>
    <col min="11281" max="11281" width="5.125" style="1" customWidth="1"/>
    <col min="11282" max="11282" width="5.625" style="1" customWidth="1"/>
    <col min="11283" max="11284" width="5.375" style="1" customWidth="1"/>
    <col min="11285" max="11285" width="5.5" style="1" customWidth="1"/>
    <col min="11286" max="11286" width="5.125" style="1" customWidth="1"/>
    <col min="11287" max="11287" width="3.875" style="1" customWidth="1"/>
    <col min="11288" max="11288" width="6.125" style="1" customWidth="1"/>
    <col min="11289" max="11289" width="5.5" style="1" bestFit="1" customWidth="1"/>
    <col min="11290" max="11290" width="4.375" style="1" customWidth="1"/>
    <col min="11291" max="11291" width="3.875" style="1" customWidth="1"/>
    <col min="11292" max="11510" width="11" style="1"/>
    <col min="11511" max="11511" width="4.375" style="1" bestFit="1" customWidth="1"/>
    <col min="11512" max="11512" width="11.5" style="1" customWidth="1"/>
    <col min="11513" max="11513" width="5" style="1" customWidth="1"/>
    <col min="11514" max="11514" width="5.125" style="1" customWidth="1"/>
    <col min="11515" max="11515" width="5.625" style="1" bestFit="1" customWidth="1"/>
    <col min="11516" max="11516" width="5.625" style="1" customWidth="1"/>
    <col min="11517" max="11517" width="5.5" style="1" bestFit="1" customWidth="1"/>
    <col min="11518" max="11518" width="5.625" style="1" customWidth="1"/>
    <col min="11519" max="11519" width="5.5" style="1" customWidth="1"/>
    <col min="11520" max="11520" width="5.375" style="1" customWidth="1"/>
    <col min="11521" max="11521" width="5.5" style="1" bestFit="1" customWidth="1"/>
    <col min="11522" max="11522" width="5.375" style="1" customWidth="1"/>
    <col min="11523" max="11525" width="5.5" style="1" bestFit="1" customWidth="1"/>
    <col min="11526" max="11526" width="3.625" style="1" customWidth="1"/>
    <col min="11527" max="11530" width="5.375" style="1" customWidth="1"/>
    <col min="11531" max="11533" width="5.5" style="1" bestFit="1" customWidth="1"/>
    <col min="11534" max="11534" width="6.5" style="1" bestFit="1" customWidth="1"/>
    <col min="11535" max="11535" width="5.5" style="1" customWidth="1"/>
    <col min="11536" max="11536" width="3.375" style="1" customWidth="1"/>
    <col min="11537" max="11537" width="5.125" style="1" customWidth="1"/>
    <col min="11538" max="11538" width="5.625" style="1" customWidth="1"/>
    <col min="11539" max="11540" width="5.375" style="1" customWidth="1"/>
    <col min="11541" max="11541" width="5.5" style="1" customWidth="1"/>
    <col min="11542" max="11542" width="5.125" style="1" customWidth="1"/>
    <col min="11543" max="11543" width="3.875" style="1" customWidth="1"/>
    <col min="11544" max="11544" width="6.125" style="1" customWidth="1"/>
    <col min="11545" max="11545" width="5.5" style="1" bestFit="1" customWidth="1"/>
    <col min="11546" max="11546" width="4.375" style="1" customWidth="1"/>
    <col min="11547" max="11547" width="3.875" style="1" customWidth="1"/>
    <col min="11548" max="11766" width="11" style="1"/>
    <col min="11767" max="11767" width="4.375" style="1" bestFit="1" customWidth="1"/>
    <col min="11768" max="11768" width="11.5" style="1" customWidth="1"/>
    <col min="11769" max="11769" width="5" style="1" customWidth="1"/>
    <col min="11770" max="11770" width="5.125" style="1" customWidth="1"/>
    <col min="11771" max="11771" width="5.625" style="1" bestFit="1" customWidth="1"/>
    <col min="11772" max="11772" width="5.625" style="1" customWidth="1"/>
    <col min="11773" max="11773" width="5.5" style="1" bestFit="1" customWidth="1"/>
    <col min="11774" max="11774" width="5.625" style="1" customWidth="1"/>
    <col min="11775" max="11775" width="5.5" style="1" customWidth="1"/>
    <col min="11776" max="11776" width="5.375" style="1" customWidth="1"/>
    <col min="11777" max="11777" width="5.5" style="1" bestFit="1" customWidth="1"/>
    <col min="11778" max="11778" width="5.375" style="1" customWidth="1"/>
    <col min="11779" max="11781" width="5.5" style="1" bestFit="1" customWidth="1"/>
    <col min="11782" max="11782" width="3.625" style="1" customWidth="1"/>
    <col min="11783" max="11786" width="5.375" style="1" customWidth="1"/>
    <col min="11787" max="11789" width="5.5" style="1" bestFit="1" customWidth="1"/>
    <col min="11790" max="11790" width="6.5" style="1" bestFit="1" customWidth="1"/>
    <col min="11791" max="11791" width="5.5" style="1" customWidth="1"/>
    <col min="11792" max="11792" width="3.375" style="1" customWidth="1"/>
    <col min="11793" max="11793" width="5.125" style="1" customWidth="1"/>
    <col min="11794" max="11794" width="5.625" style="1" customWidth="1"/>
    <col min="11795" max="11796" width="5.375" style="1" customWidth="1"/>
    <col min="11797" max="11797" width="5.5" style="1" customWidth="1"/>
    <col min="11798" max="11798" width="5.125" style="1" customWidth="1"/>
    <col min="11799" max="11799" width="3.875" style="1" customWidth="1"/>
    <col min="11800" max="11800" width="6.125" style="1" customWidth="1"/>
    <col min="11801" max="11801" width="5.5" style="1" bestFit="1" customWidth="1"/>
    <col min="11802" max="11802" width="4.375" style="1" customWidth="1"/>
    <col min="11803" max="11803" width="3.875" style="1" customWidth="1"/>
    <col min="11804" max="12022" width="11" style="1"/>
    <col min="12023" max="12023" width="4.375" style="1" bestFit="1" customWidth="1"/>
    <col min="12024" max="12024" width="11.5" style="1" customWidth="1"/>
    <col min="12025" max="12025" width="5" style="1" customWidth="1"/>
    <col min="12026" max="12026" width="5.125" style="1" customWidth="1"/>
    <col min="12027" max="12027" width="5.625" style="1" bestFit="1" customWidth="1"/>
    <col min="12028" max="12028" width="5.625" style="1" customWidth="1"/>
    <col min="12029" max="12029" width="5.5" style="1" bestFit="1" customWidth="1"/>
    <col min="12030" max="12030" width="5.625" style="1" customWidth="1"/>
    <col min="12031" max="12031" width="5.5" style="1" customWidth="1"/>
    <col min="12032" max="12032" width="5.375" style="1" customWidth="1"/>
    <col min="12033" max="12033" width="5.5" style="1" bestFit="1" customWidth="1"/>
    <col min="12034" max="12034" width="5.375" style="1" customWidth="1"/>
    <col min="12035" max="12037" width="5.5" style="1" bestFit="1" customWidth="1"/>
    <col min="12038" max="12038" width="3.625" style="1" customWidth="1"/>
    <col min="12039" max="12042" width="5.375" style="1" customWidth="1"/>
    <col min="12043" max="12045" width="5.5" style="1" bestFit="1" customWidth="1"/>
    <col min="12046" max="12046" width="6.5" style="1" bestFit="1" customWidth="1"/>
    <col min="12047" max="12047" width="5.5" style="1" customWidth="1"/>
    <col min="12048" max="12048" width="3.375" style="1" customWidth="1"/>
    <col min="12049" max="12049" width="5.125" style="1" customWidth="1"/>
    <col min="12050" max="12050" width="5.625" style="1" customWidth="1"/>
    <col min="12051" max="12052" width="5.375" style="1" customWidth="1"/>
    <col min="12053" max="12053" width="5.5" style="1" customWidth="1"/>
    <col min="12054" max="12054" width="5.125" style="1" customWidth="1"/>
    <col min="12055" max="12055" width="3.875" style="1" customWidth="1"/>
    <col min="12056" max="12056" width="6.125" style="1" customWidth="1"/>
    <col min="12057" max="12057" width="5.5" style="1" bestFit="1" customWidth="1"/>
    <col min="12058" max="12058" width="4.375" style="1" customWidth="1"/>
    <col min="12059" max="12059" width="3.875" style="1" customWidth="1"/>
    <col min="12060" max="12278" width="11" style="1"/>
    <col min="12279" max="12279" width="4.375" style="1" bestFit="1" customWidth="1"/>
    <col min="12280" max="12280" width="11.5" style="1" customWidth="1"/>
    <col min="12281" max="12281" width="5" style="1" customWidth="1"/>
    <col min="12282" max="12282" width="5.125" style="1" customWidth="1"/>
    <col min="12283" max="12283" width="5.625" style="1" bestFit="1" customWidth="1"/>
    <col min="12284" max="12284" width="5.625" style="1" customWidth="1"/>
    <col min="12285" max="12285" width="5.5" style="1" bestFit="1" customWidth="1"/>
    <col min="12286" max="12286" width="5.625" style="1" customWidth="1"/>
    <col min="12287" max="12287" width="5.5" style="1" customWidth="1"/>
    <col min="12288" max="12288" width="5.375" style="1" customWidth="1"/>
    <col min="12289" max="12289" width="5.5" style="1" bestFit="1" customWidth="1"/>
    <col min="12290" max="12290" width="5.375" style="1" customWidth="1"/>
    <col min="12291" max="12293" width="5.5" style="1" bestFit="1" customWidth="1"/>
    <col min="12294" max="12294" width="3.625" style="1" customWidth="1"/>
    <col min="12295" max="12298" width="5.375" style="1" customWidth="1"/>
    <col min="12299" max="12301" width="5.5" style="1" bestFit="1" customWidth="1"/>
    <col min="12302" max="12302" width="6.5" style="1" bestFit="1" customWidth="1"/>
    <col min="12303" max="12303" width="5.5" style="1" customWidth="1"/>
    <col min="12304" max="12304" width="3.375" style="1" customWidth="1"/>
    <col min="12305" max="12305" width="5.125" style="1" customWidth="1"/>
    <col min="12306" max="12306" width="5.625" style="1" customWidth="1"/>
    <col min="12307" max="12308" width="5.375" style="1" customWidth="1"/>
    <col min="12309" max="12309" width="5.5" style="1" customWidth="1"/>
    <col min="12310" max="12310" width="5.125" style="1" customWidth="1"/>
    <col min="12311" max="12311" width="3.875" style="1" customWidth="1"/>
    <col min="12312" max="12312" width="6.125" style="1" customWidth="1"/>
    <col min="12313" max="12313" width="5.5" style="1" bestFit="1" customWidth="1"/>
    <col min="12314" max="12314" width="4.375" style="1" customWidth="1"/>
    <col min="12315" max="12315" width="3.875" style="1" customWidth="1"/>
    <col min="12316" max="12534" width="11" style="1"/>
    <col min="12535" max="12535" width="4.375" style="1" bestFit="1" customWidth="1"/>
    <col min="12536" max="12536" width="11.5" style="1" customWidth="1"/>
    <col min="12537" max="12537" width="5" style="1" customWidth="1"/>
    <col min="12538" max="12538" width="5.125" style="1" customWidth="1"/>
    <col min="12539" max="12539" width="5.625" style="1" bestFit="1" customWidth="1"/>
    <col min="12540" max="12540" width="5.625" style="1" customWidth="1"/>
    <col min="12541" max="12541" width="5.5" style="1" bestFit="1" customWidth="1"/>
    <col min="12542" max="12542" width="5.625" style="1" customWidth="1"/>
    <col min="12543" max="12543" width="5.5" style="1" customWidth="1"/>
    <col min="12544" max="12544" width="5.375" style="1" customWidth="1"/>
    <col min="12545" max="12545" width="5.5" style="1" bestFit="1" customWidth="1"/>
    <col min="12546" max="12546" width="5.375" style="1" customWidth="1"/>
    <col min="12547" max="12549" width="5.5" style="1" bestFit="1" customWidth="1"/>
    <col min="12550" max="12550" width="3.625" style="1" customWidth="1"/>
    <col min="12551" max="12554" width="5.375" style="1" customWidth="1"/>
    <col min="12555" max="12557" width="5.5" style="1" bestFit="1" customWidth="1"/>
    <col min="12558" max="12558" width="6.5" style="1" bestFit="1" customWidth="1"/>
    <col min="12559" max="12559" width="5.5" style="1" customWidth="1"/>
    <col min="12560" max="12560" width="3.375" style="1" customWidth="1"/>
    <col min="12561" max="12561" width="5.125" style="1" customWidth="1"/>
    <col min="12562" max="12562" width="5.625" style="1" customWidth="1"/>
    <col min="12563" max="12564" width="5.375" style="1" customWidth="1"/>
    <col min="12565" max="12565" width="5.5" style="1" customWidth="1"/>
    <col min="12566" max="12566" width="5.125" style="1" customWidth="1"/>
    <col min="12567" max="12567" width="3.875" style="1" customWidth="1"/>
    <col min="12568" max="12568" width="6.125" style="1" customWidth="1"/>
    <col min="12569" max="12569" width="5.5" style="1" bestFit="1" customWidth="1"/>
    <col min="12570" max="12570" width="4.375" style="1" customWidth="1"/>
    <col min="12571" max="12571" width="3.875" style="1" customWidth="1"/>
    <col min="12572" max="12790" width="11" style="1"/>
    <col min="12791" max="12791" width="4.375" style="1" bestFit="1" customWidth="1"/>
    <col min="12792" max="12792" width="11.5" style="1" customWidth="1"/>
    <col min="12793" max="12793" width="5" style="1" customWidth="1"/>
    <col min="12794" max="12794" width="5.125" style="1" customWidth="1"/>
    <col min="12795" max="12795" width="5.625" style="1" bestFit="1" customWidth="1"/>
    <col min="12796" max="12796" width="5.625" style="1" customWidth="1"/>
    <col min="12797" max="12797" width="5.5" style="1" bestFit="1" customWidth="1"/>
    <col min="12798" max="12798" width="5.625" style="1" customWidth="1"/>
    <col min="12799" max="12799" width="5.5" style="1" customWidth="1"/>
    <col min="12800" max="12800" width="5.375" style="1" customWidth="1"/>
    <col min="12801" max="12801" width="5.5" style="1" bestFit="1" customWidth="1"/>
    <col min="12802" max="12802" width="5.375" style="1" customWidth="1"/>
    <col min="12803" max="12805" width="5.5" style="1" bestFit="1" customWidth="1"/>
    <col min="12806" max="12806" width="3.625" style="1" customWidth="1"/>
    <col min="12807" max="12810" width="5.375" style="1" customWidth="1"/>
    <col min="12811" max="12813" width="5.5" style="1" bestFit="1" customWidth="1"/>
    <col min="12814" max="12814" width="6.5" style="1" bestFit="1" customWidth="1"/>
    <col min="12815" max="12815" width="5.5" style="1" customWidth="1"/>
    <col min="12816" max="12816" width="3.375" style="1" customWidth="1"/>
    <col min="12817" max="12817" width="5.125" style="1" customWidth="1"/>
    <col min="12818" max="12818" width="5.625" style="1" customWidth="1"/>
    <col min="12819" max="12820" width="5.375" style="1" customWidth="1"/>
    <col min="12821" max="12821" width="5.5" style="1" customWidth="1"/>
    <col min="12822" max="12822" width="5.125" style="1" customWidth="1"/>
    <col min="12823" max="12823" width="3.875" style="1" customWidth="1"/>
    <col min="12824" max="12824" width="6.125" style="1" customWidth="1"/>
    <col min="12825" max="12825" width="5.5" style="1" bestFit="1" customWidth="1"/>
    <col min="12826" max="12826" width="4.375" style="1" customWidth="1"/>
    <col min="12827" max="12827" width="3.875" style="1" customWidth="1"/>
    <col min="12828" max="13046" width="11" style="1"/>
    <col min="13047" max="13047" width="4.375" style="1" bestFit="1" customWidth="1"/>
    <col min="13048" max="13048" width="11.5" style="1" customWidth="1"/>
    <col min="13049" max="13049" width="5" style="1" customWidth="1"/>
    <col min="13050" max="13050" width="5.125" style="1" customWidth="1"/>
    <col min="13051" max="13051" width="5.625" style="1" bestFit="1" customWidth="1"/>
    <col min="13052" max="13052" width="5.625" style="1" customWidth="1"/>
    <col min="13053" max="13053" width="5.5" style="1" bestFit="1" customWidth="1"/>
    <col min="13054" max="13054" width="5.625" style="1" customWidth="1"/>
    <col min="13055" max="13055" width="5.5" style="1" customWidth="1"/>
    <col min="13056" max="13056" width="5.375" style="1" customWidth="1"/>
    <col min="13057" max="13057" width="5.5" style="1" bestFit="1" customWidth="1"/>
    <col min="13058" max="13058" width="5.375" style="1" customWidth="1"/>
    <col min="13059" max="13061" width="5.5" style="1" bestFit="1" customWidth="1"/>
    <col min="13062" max="13062" width="3.625" style="1" customWidth="1"/>
    <col min="13063" max="13066" width="5.375" style="1" customWidth="1"/>
    <col min="13067" max="13069" width="5.5" style="1" bestFit="1" customWidth="1"/>
    <col min="13070" max="13070" width="6.5" style="1" bestFit="1" customWidth="1"/>
    <col min="13071" max="13071" width="5.5" style="1" customWidth="1"/>
    <col min="13072" max="13072" width="3.375" style="1" customWidth="1"/>
    <col min="13073" max="13073" width="5.125" style="1" customWidth="1"/>
    <col min="13074" max="13074" width="5.625" style="1" customWidth="1"/>
    <col min="13075" max="13076" width="5.375" style="1" customWidth="1"/>
    <col min="13077" max="13077" width="5.5" style="1" customWidth="1"/>
    <col min="13078" max="13078" width="5.125" style="1" customWidth="1"/>
    <col min="13079" max="13079" width="3.875" style="1" customWidth="1"/>
    <col min="13080" max="13080" width="6.125" style="1" customWidth="1"/>
    <col min="13081" max="13081" width="5.5" style="1" bestFit="1" customWidth="1"/>
    <col min="13082" max="13082" width="4.375" style="1" customWidth="1"/>
    <col min="13083" max="13083" width="3.875" style="1" customWidth="1"/>
    <col min="13084" max="13302" width="11" style="1"/>
    <col min="13303" max="13303" width="4.375" style="1" bestFit="1" customWidth="1"/>
    <col min="13304" max="13304" width="11.5" style="1" customWidth="1"/>
    <col min="13305" max="13305" width="5" style="1" customWidth="1"/>
    <col min="13306" max="13306" width="5.125" style="1" customWidth="1"/>
    <col min="13307" max="13307" width="5.625" style="1" bestFit="1" customWidth="1"/>
    <col min="13308" max="13308" width="5.625" style="1" customWidth="1"/>
    <col min="13309" max="13309" width="5.5" style="1" bestFit="1" customWidth="1"/>
    <col min="13310" max="13310" width="5.625" style="1" customWidth="1"/>
    <col min="13311" max="13311" width="5.5" style="1" customWidth="1"/>
    <col min="13312" max="13312" width="5.375" style="1" customWidth="1"/>
    <col min="13313" max="13313" width="5.5" style="1" bestFit="1" customWidth="1"/>
    <col min="13314" max="13314" width="5.375" style="1" customWidth="1"/>
    <col min="13315" max="13317" width="5.5" style="1" bestFit="1" customWidth="1"/>
    <col min="13318" max="13318" width="3.625" style="1" customWidth="1"/>
    <col min="13319" max="13322" width="5.375" style="1" customWidth="1"/>
    <col min="13323" max="13325" width="5.5" style="1" bestFit="1" customWidth="1"/>
    <col min="13326" max="13326" width="6.5" style="1" bestFit="1" customWidth="1"/>
    <col min="13327" max="13327" width="5.5" style="1" customWidth="1"/>
    <col min="13328" max="13328" width="3.375" style="1" customWidth="1"/>
    <col min="13329" max="13329" width="5.125" style="1" customWidth="1"/>
    <col min="13330" max="13330" width="5.625" style="1" customWidth="1"/>
    <col min="13331" max="13332" width="5.375" style="1" customWidth="1"/>
    <col min="13333" max="13333" width="5.5" style="1" customWidth="1"/>
    <col min="13334" max="13334" width="5.125" style="1" customWidth="1"/>
    <col min="13335" max="13335" width="3.875" style="1" customWidth="1"/>
    <col min="13336" max="13336" width="6.125" style="1" customWidth="1"/>
    <col min="13337" max="13337" width="5.5" style="1" bestFit="1" customWidth="1"/>
    <col min="13338" max="13338" width="4.375" style="1" customWidth="1"/>
    <col min="13339" max="13339" width="3.875" style="1" customWidth="1"/>
    <col min="13340" max="13558" width="11" style="1"/>
    <col min="13559" max="13559" width="4.375" style="1" bestFit="1" customWidth="1"/>
    <col min="13560" max="13560" width="11.5" style="1" customWidth="1"/>
    <col min="13561" max="13561" width="5" style="1" customWidth="1"/>
    <col min="13562" max="13562" width="5.125" style="1" customWidth="1"/>
    <col min="13563" max="13563" width="5.625" style="1" bestFit="1" customWidth="1"/>
    <col min="13564" max="13564" width="5.625" style="1" customWidth="1"/>
    <col min="13565" max="13565" width="5.5" style="1" bestFit="1" customWidth="1"/>
    <col min="13566" max="13566" width="5.625" style="1" customWidth="1"/>
    <col min="13567" max="13567" width="5.5" style="1" customWidth="1"/>
    <col min="13568" max="13568" width="5.375" style="1" customWidth="1"/>
    <col min="13569" max="13569" width="5.5" style="1" bestFit="1" customWidth="1"/>
    <col min="13570" max="13570" width="5.375" style="1" customWidth="1"/>
    <col min="13571" max="13573" width="5.5" style="1" bestFit="1" customWidth="1"/>
    <col min="13574" max="13574" width="3.625" style="1" customWidth="1"/>
    <col min="13575" max="13578" width="5.375" style="1" customWidth="1"/>
    <col min="13579" max="13581" width="5.5" style="1" bestFit="1" customWidth="1"/>
    <col min="13582" max="13582" width="6.5" style="1" bestFit="1" customWidth="1"/>
    <col min="13583" max="13583" width="5.5" style="1" customWidth="1"/>
    <col min="13584" max="13584" width="3.375" style="1" customWidth="1"/>
    <col min="13585" max="13585" width="5.125" style="1" customWidth="1"/>
    <col min="13586" max="13586" width="5.625" style="1" customWidth="1"/>
    <col min="13587" max="13588" width="5.375" style="1" customWidth="1"/>
    <col min="13589" max="13589" width="5.5" style="1" customWidth="1"/>
    <col min="13590" max="13590" width="5.125" style="1" customWidth="1"/>
    <col min="13591" max="13591" width="3.875" style="1" customWidth="1"/>
    <col min="13592" max="13592" width="6.125" style="1" customWidth="1"/>
    <col min="13593" max="13593" width="5.5" style="1" bestFit="1" customWidth="1"/>
    <col min="13594" max="13594" width="4.375" style="1" customWidth="1"/>
    <col min="13595" max="13595" width="3.875" style="1" customWidth="1"/>
    <col min="13596" max="13814" width="11" style="1"/>
    <col min="13815" max="13815" width="4.375" style="1" bestFit="1" customWidth="1"/>
    <col min="13816" max="13816" width="11.5" style="1" customWidth="1"/>
    <col min="13817" max="13817" width="5" style="1" customWidth="1"/>
    <col min="13818" max="13818" width="5.125" style="1" customWidth="1"/>
    <col min="13819" max="13819" width="5.625" style="1" bestFit="1" customWidth="1"/>
    <col min="13820" max="13820" width="5.625" style="1" customWidth="1"/>
    <col min="13821" max="13821" width="5.5" style="1" bestFit="1" customWidth="1"/>
    <col min="13822" max="13822" width="5.625" style="1" customWidth="1"/>
    <col min="13823" max="13823" width="5.5" style="1" customWidth="1"/>
    <col min="13824" max="13824" width="5.375" style="1" customWidth="1"/>
    <col min="13825" max="13825" width="5.5" style="1" bestFit="1" customWidth="1"/>
    <col min="13826" max="13826" width="5.375" style="1" customWidth="1"/>
    <col min="13827" max="13829" width="5.5" style="1" bestFit="1" customWidth="1"/>
    <col min="13830" max="13830" width="3.625" style="1" customWidth="1"/>
    <col min="13831" max="13834" width="5.375" style="1" customWidth="1"/>
    <col min="13835" max="13837" width="5.5" style="1" bestFit="1" customWidth="1"/>
    <col min="13838" max="13838" width="6.5" style="1" bestFit="1" customWidth="1"/>
    <col min="13839" max="13839" width="5.5" style="1" customWidth="1"/>
    <col min="13840" max="13840" width="3.375" style="1" customWidth="1"/>
    <col min="13841" max="13841" width="5.125" style="1" customWidth="1"/>
    <col min="13842" max="13842" width="5.625" style="1" customWidth="1"/>
    <col min="13843" max="13844" width="5.375" style="1" customWidth="1"/>
    <col min="13845" max="13845" width="5.5" style="1" customWidth="1"/>
    <col min="13846" max="13846" width="5.125" style="1" customWidth="1"/>
    <col min="13847" max="13847" width="3.875" style="1" customWidth="1"/>
    <col min="13848" max="13848" width="6.125" style="1" customWidth="1"/>
    <col min="13849" max="13849" width="5.5" style="1" bestFit="1" customWidth="1"/>
    <col min="13850" max="13850" width="4.375" style="1" customWidth="1"/>
    <col min="13851" max="13851" width="3.875" style="1" customWidth="1"/>
    <col min="13852" max="14070" width="11" style="1"/>
    <col min="14071" max="14071" width="4.375" style="1" bestFit="1" customWidth="1"/>
    <col min="14072" max="14072" width="11.5" style="1" customWidth="1"/>
    <col min="14073" max="14073" width="5" style="1" customWidth="1"/>
    <col min="14074" max="14074" width="5.125" style="1" customWidth="1"/>
    <col min="14075" max="14075" width="5.625" style="1" bestFit="1" customWidth="1"/>
    <col min="14076" max="14076" width="5.625" style="1" customWidth="1"/>
    <col min="14077" max="14077" width="5.5" style="1" bestFit="1" customWidth="1"/>
    <col min="14078" max="14078" width="5.625" style="1" customWidth="1"/>
    <col min="14079" max="14079" width="5.5" style="1" customWidth="1"/>
    <col min="14080" max="14080" width="5.375" style="1" customWidth="1"/>
    <col min="14081" max="14081" width="5.5" style="1" bestFit="1" customWidth="1"/>
    <col min="14082" max="14082" width="5.375" style="1" customWidth="1"/>
    <col min="14083" max="14085" width="5.5" style="1" bestFit="1" customWidth="1"/>
    <col min="14086" max="14086" width="3.625" style="1" customWidth="1"/>
    <col min="14087" max="14090" width="5.375" style="1" customWidth="1"/>
    <col min="14091" max="14093" width="5.5" style="1" bestFit="1" customWidth="1"/>
    <col min="14094" max="14094" width="6.5" style="1" bestFit="1" customWidth="1"/>
    <col min="14095" max="14095" width="5.5" style="1" customWidth="1"/>
    <col min="14096" max="14096" width="3.375" style="1" customWidth="1"/>
    <col min="14097" max="14097" width="5.125" style="1" customWidth="1"/>
    <col min="14098" max="14098" width="5.625" style="1" customWidth="1"/>
    <col min="14099" max="14100" width="5.375" style="1" customWidth="1"/>
    <col min="14101" max="14101" width="5.5" style="1" customWidth="1"/>
    <col min="14102" max="14102" width="5.125" style="1" customWidth="1"/>
    <col min="14103" max="14103" width="3.875" style="1" customWidth="1"/>
    <col min="14104" max="14104" width="6.125" style="1" customWidth="1"/>
    <col min="14105" max="14105" width="5.5" style="1" bestFit="1" customWidth="1"/>
    <col min="14106" max="14106" width="4.375" style="1" customWidth="1"/>
    <col min="14107" max="14107" width="3.875" style="1" customWidth="1"/>
    <col min="14108" max="14326" width="11" style="1"/>
    <col min="14327" max="14327" width="4.375" style="1" bestFit="1" customWidth="1"/>
    <col min="14328" max="14328" width="11.5" style="1" customWidth="1"/>
    <col min="14329" max="14329" width="5" style="1" customWidth="1"/>
    <col min="14330" max="14330" width="5.125" style="1" customWidth="1"/>
    <col min="14331" max="14331" width="5.625" style="1" bestFit="1" customWidth="1"/>
    <col min="14332" max="14332" width="5.625" style="1" customWidth="1"/>
    <col min="14333" max="14333" width="5.5" style="1" bestFit="1" customWidth="1"/>
    <col min="14334" max="14334" width="5.625" style="1" customWidth="1"/>
    <col min="14335" max="14335" width="5.5" style="1" customWidth="1"/>
    <col min="14336" max="14336" width="5.375" style="1" customWidth="1"/>
    <col min="14337" max="14337" width="5.5" style="1" bestFit="1" customWidth="1"/>
    <col min="14338" max="14338" width="5.375" style="1" customWidth="1"/>
    <col min="14339" max="14341" width="5.5" style="1" bestFit="1" customWidth="1"/>
    <col min="14342" max="14342" width="3.625" style="1" customWidth="1"/>
    <col min="14343" max="14346" width="5.375" style="1" customWidth="1"/>
    <col min="14347" max="14349" width="5.5" style="1" bestFit="1" customWidth="1"/>
    <col min="14350" max="14350" width="6.5" style="1" bestFit="1" customWidth="1"/>
    <col min="14351" max="14351" width="5.5" style="1" customWidth="1"/>
    <col min="14352" max="14352" width="3.375" style="1" customWidth="1"/>
    <col min="14353" max="14353" width="5.125" style="1" customWidth="1"/>
    <col min="14354" max="14354" width="5.625" style="1" customWidth="1"/>
    <col min="14355" max="14356" width="5.375" style="1" customWidth="1"/>
    <col min="14357" max="14357" width="5.5" style="1" customWidth="1"/>
    <col min="14358" max="14358" width="5.125" style="1" customWidth="1"/>
    <col min="14359" max="14359" width="3.875" style="1" customWidth="1"/>
    <col min="14360" max="14360" width="6.125" style="1" customWidth="1"/>
    <col min="14361" max="14361" width="5.5" style="1" bestFit="1" customWidth="1"/>
    <col min="14362" max="14362" width="4.375" style="1" customWidth="1"/>
    <col min="14363" max="14363" width="3.875" style="1" customWidth="1"/>
    <col min="14364" max="14582" width="11" style="1"/>
    <col min="14583" max="14583" width="4.375" style="1" bestFit="1" customWidth="1"/>
    <col min="14584" max="14584" width="11.5" style="1" customWidth="1"/>
    <col min="14585" max="14585" width="5" style="1" customWidth="1"/>
    <col min="14586" max="14586" width="5.125" style="1" customWidth="1"/>
    <col min="14587" max="14587" width="5.625" style="1" bestFit="1" customWidth="1"/>
    <col min="14588" max="14588" width="5.625" style="1" customWidth="1"/>
    <col min="14589" max="14589" width="5.5" style="1" bestFit="1" customWidth="1"/>
    <col min="14590" max="14590" width="5.625" style="1" customWidth="1"/>
    <col min="14591" max="14591" width="5.5" style="1" customWidth="1"/>
    <col min="14592" max="14592" width="5.375" style="1" customWidth="1"/>
    <col min="14593" max="14593" width="5.5" style="1" bestFit="1" customWidth="1"/>
    <col min="14594" max="14594" width="5.375" style="1" customWidth="1"/>
    <col min="14595" max="14597" width="5.5" style="1" bestFit="1" customWidth="1"/>
    <col min="14598" max="14598" width="3.625" style="1" customWidth="1"/>
    <col min="14599" max="14602" width="5.375" style="1" customWidth="1"/>
    <col min="14603" max="14605" width="5.5" style="1" bestFit="1" customWidth="1"/>
    <col min="14606" max="14606" width="6.5" style="1" bestFit="1" customWidth="1"/>
    <col min="14607" max="14607" width="5.5" style="1" customWidth="1"/>
    <col min="14608" max="14608" width="3.375" style="1" customWidth="1"/>
    <col min="14609" max="14609" width="5.125" style="1" customWidth="1"/>
    <col min="14610" max="14610" width="5.625" style="1" customWidth="1"/>
    <col min="14611" max="14612" width="5.375" style="1" customWidth="1"/>
    <col min="14613" max="14613" width="5.5" style="1" customWidth="1"/>
    <col min="14614" max="14614" width="5.125" style="1" customWidth="1"/>
    <col min="14615" max="14615" width="3.875" style="1" customWidth="1"/>
    <col min="14616" max="14616" width="6.125" style="1" customWidth="1"/>
    <col min="14617" max="14617" width="5.5" style="1" bestFit="1" customWidth="1"/>
    <col min="14618" max="14618" width="4.375" style="1" customWidth="1"/>
    <col min="14619" max="14619" width="3.875" style="1" customWidth="1"/>
    <col min="14620" max="14838" width="11" style="1"/>
    <col min="14839" max="14839" width="4.375" style="1" bestFit="1" customWidth="1"/>
    <col min="14840" max="14840" width="11.5" style="1" customWidth="1"/>
    <col min="14841" max="14841" width="5" style="1" customWidth="1"/>
    <col min="14842" max="14842" width="5.125" style="1" customWidth="1"/>
    <col min="14843" max="14843" width="5.625" style="1" bestFit="1" customWidth="1"/>
    <col min="14844" max="14844" width="5.625" style="1" customWidth="1"/>
    <col min="14845" max="14845" width="5.5" style="1" bestFit="1" customWidth="1"/>
    <col min="14846" max="14846" width="5.625" style="1" customWidth="1"/>
    <col min="14847" max="14847" width="5.5" style="1" customWidth="1"/>
    <col min="14848" max="14848" width="5.375" style="1" customWidth="1"/>
    <col min="14849" max="14849" width="5.5" style="1" bestFit="1" customWidth="1"/>
    <col min="14850" max="14850" width="5.375" style="1" customWidth="1"/>
    <col min="14851" max="14853" width="5.5" style="1" bestFit="1" customWidth="1"/>
    <col min="14854" max="14854" width="3.625" style="1" customWidth="1"/>
    <col min="14855" max="14858" width="5.375" style="1" customWidth="1"/>
    <col min="14859" max="14861" width="5.5" style="1" bestFit="1" customWidth="1"/>
    <col min="14862" max="14862" width="6.5" style="1" bestFit="1" customWidth="1"/>
    <col min="14863" max="14863" width="5.5" style="1" customWidth="1"/>
    <col min="14864" max="14864" width="3.375" style="1" customWidth="1"/>
    <col min="14865" max="14865" width="5.125" style="1" customWidth="1"/>
    <col min="14866" max="14866" width="5.625" style="1" customWidth="1"/>
    <col min="14867" max="14868" width="5.375" style="1" customWidth="1"/>
    <col min="14869" max="14869" width="5.5" style="1" customWidth="1"/>
    <col min="14870" max="14870" width="5.125" style="1" customWidth="1"/>
    <col min="14871" max="14871" width="3.875" style="1" customWidth="1"/>
    <col min="14872" max="14872" width="6.125" style="1" customWidth="1"/>
    <col min="14873" max="14873" width="5.5" style="1" bestFit="1" customWidth="1"/>
    <col min="14874" max="14874" width="4.375" style="1" customWidth="1"/>
    <col min="14875" max="14875" width="3.875" style="1" customWidth="1"/>
    <col min="14876" max="15094" width="11" style="1"/>
    <col min="15095" max="15095" width="4.375" style="1" bestFit="1" customWidth="1"/>
    <col min="15096" max="15096" width="11.5" style="1" customWidth="1"/>
    <col min="15097" max="15097" width="5" style="1" customWidth="1"/>
    <col min="15098" max="15098" width="5.125" style="1" customWidth="1"/>
    <col min="15099" max="15099" width="5.625" style="1" bestFit="1" customWidth="1"/>
    <col min="15100" max="15100" width="5.625" style="1" customWidth="1"/>
    <col min="15101" max="15101" width="5.5" style="1" bestFit="1" customWidth="1"/>
    <col min="15102" max="15102" width="5.625" style="1" customWidth="1"/>
    <col min="15103" max="15103" width="5.5" style="1" customWidth="1"/>
    <col min="15104" max="15104" width="5.375" style="1" customWidth="1"/>
    <col min="15105" max="15105" width="5.5" style="1" bestFit="1" customWidth="1"/>
    <col min="15106" max="15106" width="5.375" style="1" customWidth="1"/>
    <col min="15107" max="15109" width="5.5" style="1" bestFit="1" customWidth="1"/>
    <col min="15110" max="15110" width="3.625" style="1" customWidth="1"/>
    <col min="15111" max="15114" width="5.375" style="1" customWidth="1"/>
    <col min="15115" max="15117" width="5.5" style="1" bestFit="1" customWidth="1"/>
    <col min="15118" max="15118" width="6.5" style="1" bestFit="1" customWidth="1"/>
    <col min="15119" max="15119" width="5.5" style="1" customWidth="1"/>
    <col min="15120" max="15120" width="3.375" style="1" customWidth="1"/>
    <col min="15121" max="15121" width="5.125" style="1" customWidth="1"/>
    <col min="15122" max="15122" width="5.625" style="1" customWidth="1"/>
    <col min="15123" max="15124" width="5.375" style="1" customWidth="1"/>
    <col min="15125" max="15125" width="5.5" style="1" customWidth="1"/>
    <col min="15126" max="15126" width="5.125" style="1" customWidth="1"/>
    <col min="15127" max="15127" width="3.875" style="1" customWidth="1"/>
    <col min="15128" max="15128" width="6.125" style="1" customWidth="1"/>
    <col min="15129" max="15129" width="5.5" style="1" bestFit="1" customWidth="1"/>
    <col min="15130" max="15130" width="4.375" style="1" customWidth="1"/>
    <col min="15131" max="15131" width="3.875" style="1" customWidth="1"/>
    <col min="15132" max="15350" width="11" style="1"/>
    <col min="15351" max="15351" width="4.375" style="1" bestFit="1" customWidth="1"/>
    <col min="15352" max="15352" width="11.5" style="1" customWidth="1"/>
    <col min="15353" max="15353" width="5" style="1" customWidth="1"/>
    <col min="15354" max="15354" width="5.125" style="1" customWidth="1"/>
    <col min="15355" max="15355" width="5.625" style="1" bestFit="1" customWidth="1"/>
    <col min="15356" max="15356" width="5.625" style="1" customWidth="1"/>
    <col min="15357" max="15357" width="5.5" style="1" bestFit="1" customWidth="1"/>
    <col min="15358" max="15358" width="5.625" style="1" customWidth="1"/>
    <col min="15359" max="15359" width="5.5" style="1" customWidth="1"/>
    <col min="15360" max="15360" width="5.375" style="1" customWidth="1"/>
    <col min="15361" max="15361" width="5.5" style="1" bestFit="1" customWidth="1"/>
    <col min="15362" max="15362" width="5.375" style="1" customWidth="1"/>
    <col min="15363" max="15365" width="5.5" style="1" bestFit="1" customWidth="1"/>
    <col min="15366" max="15366" width="3.625" style="1" customWidth="1"/>
    <col min="15367" max="15370" width="5.375" style="1" customWidth="1"/>
    <col min="15371" max="15373" width="5.5" style="1" bestFit="1" customWidth="1"/>
    <col min="15374" max="15374" width="6.5" style="1" bestFit="1" customWidth="1"/>
    <col min="15375" max="15375" width="5.5" style="1" customWidth="1"/>
    <col min="15376" max="15376" width="3.375" style="1" customWidth="1"/>
    <col min="15377" max="15377" width="5.125" style="1" customWidth="1"/>
    <col min="15378" max="15378" width="5.625" style="1" customWidth="1"/>
    <col min="15379" max="15380" width="5.375" style="1" customWidth="1"/>
    <col min="15381" max="15381" width="5.5" style="1" customWidth="1"/>
    <col min="15382" max="15382" width="5.125" style="1" customWidth="1"/>
    <col min="15383" max="15383" width="3.875" style="1" customWidth="1"/>
    <col min="15384" max="15384" width="6.125" style="1" customWidth="1"/>
    <col min="15385" max="15385" width="5.5" style="1" bestFit="1" customWidth="1"/>
    <col min="15386" max="15386" width="4.375" style="1" customWidth="1"/>
    <col min="15387" max="15387" width="3.875" style="1" customWidth="1"/>
    <col min="15388" max="15606" width="11" style="1"/>
    <col min="15607" max="15607" width="4.375" style="1" bestFit="1" customWidth="1"/>
    <col min="15608" max="15608" width="11.5" style="1" customWidth="1"/>
    <col min="15609" max="15609" width="5" style="1" customWidth="1"/>
    <col min="15610" max="15610" width="5.125" style="1" customWidth="1"/>
    <col min="15611" max="15611" width="5.625" style="1" bestFit="1" customWidth="1"/>
    <col min="15612" max="15612" width="5.625" style="1" customWidth="1"/>
    <col min="15613" max="15613" width="5.5" style="1" bestFit="1" customWidth="1"/>
    <col min="15614" max="15614" width="5.625" style="1" customWidth="1"/>
    <col min="15615" max="15615" width="5.5" style="1" customWidth="1"/>
    <col min="15616" max="15616" width="5.375" style="1" customWidth="1"/>
    <col min="15617" max="15617" width="5.5" style="1" bestFit="1" customWidth="1"/>
    <col min="15618" max="15618" width="5.375" style="1" customWidth="1"/>
    <col min="15619" max="15621" width="5.5" style="1" bestFit="1" customWidth="1"/>
    <col min="15622" max="15622" width="3.625" style="1" customWidth="1"/>
    <col min="15623" max="15626" width="5.375" style="1" customWidth="1"/>
    <col min="15627" max="15629" width="5.5" style="1" bestFit="1" customWidth="1"/>
    <col min="15630" max="15630" width="6.5" style="1" bestFit="1" customWidth="1"/>
    <col min="15631" max="15631" width="5.5" style="1" customWidth="1"/>
    <col min="15632" max="15632" width="3.375" style="1" customWidth="1"/>
    <col min="15633" max="15633" width="5.125" style="1" customWidth="1"/>
    <col min="15634" max="15634" width="5.625" style="1" customWidth="1"/>
    <col min="15635" max="15636" width="5.375" style="1" customWidth="1"/>
    <col min="15637" max="15637" width="5.5" style="1" customWidth="1"/>
    <col min="15638" max="15638" width="5.125" style="1" customWidth="1"/>
    <col min="15639" max="15639" width="3.875" style="1" customWidth="1"/>
    <col min="15640" max="15640" width="6.125" style="1" customWidth="1"/>
    <col min="15641" max="15641" width="5.5" style="1" bestFit="1" customWidth="1"/>
    <col min="15642" max="15642" width="4.375" style="1" customWidth="1"/>
    <col min="15643" max="15643" width="3.875" style="1" customWidth="1"/>
    <col min="15644" max="15862" width="11" style="1"/>
    <col min="15863" max="15863" width="4.375" style="1" bestFit="1" customWidth="1"/>
    <col min="15864" max="15864" width="11.5" style="1" customWidth="1"/>
    <col min="15865" max="15865" width="5" style="1" customWidth="1"/>
    <col min="15866" max="15866" width="5.125" style="1" customWidth="1"/>
    <col min="15867" max="15867" width="5.625" style="1" bestFit="1" customWidth="1"/>
    <col min="15868" max="15868" width="5.625" style="1" customWidth="1"/>
    <col min="15869" max="15869" width="5.5" style="1" bestFit="1" customWidth="1"/>
    <col min="15870" max="15870" width="5.625" style="1" customWidth="1"/>
    <col min="15871" max="15871" width="5.5" style="1" customWidth="1"/>
    <col min="15872" max="15872" width="5.375" style="1" customWidth="1"/>
    <col min="15873" max="15873" width="5.5" style="1" bestFit="1" customWidth="1"/>
    <col min="15874" max="15874" width="5.375" style="1" customWidth="1"/>
    <col min="15875" max="15877" width="5.5" style="1" bestFit="1" customWidth="1"/>
    <col min="15878" max="15878" width="3.625" style="1" customWidth="1"/>
    <col min="15879" max="15882" width="5.375" style="1" customWidth="1"/>
    <col min="15883" max="15885" width="5.5" style="1" bestFit="1" customWidth="1"/>
    <col min="15886" max="15886" width="6.5" style="1" bestFit="1" customWidth="1"/>
    <col min="15887" max="15887" width="5.5" style="1" customWidth="1"/>
    <col min="15888" max="15888" width="3.375" style="1" customWidth="1"/>
    <col min="15889" max="15889" width="5.125" style="1" customWidth="1"/>
    <col min="15890" max="15890" width="5.625" style="1" customWidth="1"/>
    <col min="15891" max="15892" width="5.375" style="1" customWidth="1"/>
    <col min="15893" max="15893" width="5.5" style="1" customWidth="1"/>
    <col min="15894" max="15894" width="5.125" style="1" customWidth="1"/>
    <col min="15895" max="15895" width="3.875" style="1" customWidth="1"/>
    <col min="15896" max="15896" width="6.125" style="1" customWidth="1"/>
    <col min="15897" max="15897" width="5.5" style="1" bestFit="1" customWidth="1"/>
    <col min="15898" max="15898" width="4.375" style="1" customWidth="1"/>
    <col min="15899" max="15899" width="3.875" style="1" customWidth="1"/>
    <col min="15900" max="16118" width="11" style="1"/>
    <col min="16119" max="16119" width="4.375" style="1" bestFit="1" customWidth="1"/>
    <col min="16120" max="16120" width="11.5" style="1" customWidth="1"/>
    <col min="16121" max="16121" width="5" style="1" customWidth="1"/>
    <col min="16122" max="16122" width="5.125" style="1" customWidth="1"/>
    <col min="16123" max="16123" width="5.625" style="1" bestFit="1" customWidth="1"/>
    <col min="16124" max="16124" width="5.625" style="1" customWidth="1"/>
    <col min="16125" max="16125" width="5.5" style="1" bestFit="1" customWidth="1"/>
    <col min="16126" max="16126" width="5.625" style="1" customWidth="1"/>
    <col min="16127" max="16127" width="5.5" style="1" customWidth="1"/>
    <col min="16128" max="16128" width="5.375" style="1" customWidth="1"/>
    <col min="16129" max="16129" width="5.5" style="1" bestFit="1" customWidth="1"/>
    <col min="16130" max="16130" width="5.375" style="1" customWidth="1"/>
    <col min="16131" max="16133" width="5.5" style="1" bestFit="1" customWidth="1"/>
    <col min="16134" max="16134" width="3.625" style="1" customWidth="1"/>
    <col min="16135" max="16138" width="5.375" style="1" customWidth="1"/>
    <col min="16139" max="16141" width="5.5" style="1" bestFit="1" customWidth="1"/>
    <col min="16142" max="16142" width="6.5" style="1" bestFit="1" customWidth="1"/>
    <col min="16143" max="16143" width="5.5" style="1" customWidth="1"/>
    <col min="16144" max="16144" width="3.375" style="1" customWidth="1"/>
    <col min="16145" max="16145" width="5.125" style="1" customWidth="1"/>
    <col min="16146" max="16146" width="5.625" style="1" customWidth="1"/>
    <col min="16147" max="16148" width="5.375" style="1" customWidth="1"/>
    <col min="16149" max="16149" width="5.5" style="1" customWidth="1"/>
    <col min="16150" max="16150" width="5.125" style="1" customWidth="1"/>
    <col min="16151" max="16151" width="3.875" style="1" customWidth="1"/>
    <col min="16152" max="16152" width="6.125" style="1" customWidth="1"/>
    <col min="16153" max="16153" width="5.5" style="1" bestFit="1" customWidth="1"/>
    <col min="16154" max="16154" width="4.375" style="1" customWidth="1"/>
    <col min="16155" max="16155" width="3.875" style="1" customWidth="1"/>
    <col min="16156" max="16375" width="11" style="1"/>
    <col min="16376" max="16384" width="11.5" style="1" customWidth="1"/>
  </cols>
  <sheetData>
    <row r="1" spans="1:21" s="2" customFormat="1" ht="18" x14ac:dyDescent="0.25">
      <c r="A1" s="40" t="s">
        <v>18</v>
      </c>
      <c r="B1" s="41"/>
      <c r="C1" s="41"/>
      <c r="D1" s="41"/>
      <c r="E1" s="41"/>
      <c r="F1" s="42"/>
      <c r="G1" s="44" t="s">
        <v>36</v>
      </c>
      <c r="H1" s="45"/>
      <c r="I1" s="45"/>
      <c r="J1" s="46"/>
      <c r="K1" s="32" t="s">
        <v>1</v>
      </c>
      <c r="L1" s="35" t="s">
        <v>26</v>
      </c>
      <c r="M1" s="35"/>
      <c r="N1" s="35"/>
      <c r="O1" s="28"/>
      <c r="P1" s="34" t="s">
        <v>17</v>
      </c>
      <c r="Q1" s="34"/>
      <c r="R1" s="10"/>
      <c r="S1" s="10"/>
    </row>
    <row r="2" spans="1:21" s="13" customFormat="1" ht="8.25" customHeight="1" x14ac:dyDescent="0.2">
      <c r="A2" s="11"/>
      <c r="B2" s="8"/>
      <c r="C2" s="8"/>
      <c r="D2" s="12"/>
      <c r="E2" s="12"/>
      <c r="F2" s="12"/>
      <c r="G2" s="12"/>
      <c r="H2" s="12"/>
      <c r="I2" s="12"/>
      <c r="J2" s="12"/>
      <c r="K2" s="8"/>
      <c r="L2" s="8"/>
      <c r="M2" s="8"/>
      <c r="N2" s="12"/>
      <c r="O2" s="12"/>
      <c r="P2" s="8"/>
      <c r="Q2" s="12"/>
      <c r="R2" s="12"/>
      <c r="S2" s="12"/>
      <c r="T2" s="12"/>
    </row>
    <row r="3" spans="1:21" s="2" customFormat="1" ht="12" x14ac:dyDescent="0.2">
      <c r="B3" s="9"/>
      <c r="C3" s="9"/>
      <c r="D3" s="36" t="s">
        <v>4</v>
      </c>
      <c r="E3" s="36"/>
      <c r="F3" s="36"/>
      <c r="G3" s="36"/>
      <c r="H3" s="37" t="s">
        <v>5</v>
      </c>
      <c r="I3" s="37"/>
      <c r="J3" s="37"/>
      <c r="K3" s="37"/>
      <c r="L3" s="38" t="s">
        <v>6</v>
      </c>
      <c r="M3" s="39"/>
      <c r="N3" s="39"/>
      <c r="O3" s="39"/>
      <c r="P3" s="43" t="s">
        <v>2</v>
      </c>
      <c r="Q3" s="43"/>
      <c r="R3" s="43"/>
    </row>
    <row r="4" spans="1:21" s="26" customFormat="1" ht="37.5" customHeight="1" x14ac:dyDescent="0.2">
      <c r="A4" s="18" t="s">
        <v>0</v>
      </c>
      <c r="B4" s="47" t="s">
        <v>3</v>
      </c>
      <c r="C4" s="48"/>
      <c r="D4" s="19" t="s">
        <v>7</v>
      </c>
      <c r="E4" s="20" t="s">
        <v>8</v>
      </c>
      <c r="F4" s="20" t="s">
        <v>9</v>
      </c>
      <c r="G4" s="20" t="s">
        <v>10</v>
      </c>
      <c r="H4" s="22" t="s">
        <v>7</v>
      </c>
      <c r="I4" s="23" t="s">
        <v>11</v>
      </c>
      <c r="J4" s="21" t="s">
        <v>12</v>
      </c>
      <c r="K4" s="21" t="s">
        <v>13</v>
      </c>
      <c r="L4" s="24" t="s">
        <v>7</v>
      </c>
      <c r="M4" s="25" t="s">
        <v>11</v>
      </c>
      <c r="N4" s="25" t="s">
        <v>9</v>
      </c>
      <c r="O4" s="25" t="s">
        <v>13</v>
      </c>
      <c r="P4" s="21" t="s">
        <v>14</v>
      </c>
      <c r="Q4" s="21" t="s">
        <v>15</v>
      </c>
      <c r="R4" s="21" t="s">
        <v>16</v>
      </c>
    </row>
    <row r="5" spans="1:21" s="14" customFormat="1" x14ac:dyDescent="0.2">
      <c r="A5" s="15">
        <v>1</v>
      </c>
      <c r="B5" s="49"/>
      <c r="C5" s="50"/>
      <c r="D5" s="3"/>
      <c r="E5" s="3"/>
      <c r="F5" s="3"/>
      <c r="G5" s="3">
        <f>((D5+E5)+(F5*2))/4</f>
        <v>0</v>
      </c>
      <c r="H5" s="3"/>
      <c r="I5" s="3"/>
      <c r="J5" s="4"/>
      <c r="K5" s="5">
        <f>((H5+I5)+(J5*2))/4</f>
        <v>0</v>
      </c>
      <c r="L5" s="3"/>
      <c r="M5" s="3"/>
      <c r="N5" s="3"/>
      <c r="O5" s="3">
        <f>((L5+M5)+(N5*2))/4</f>
        <v>0</v>
      </c>
      <c r="P5" s="6">
        <f>((G5+(K5*2)+(O5*2))/5)</f>
        <v>0</v>
      </c>
      <c r="Q5" s="33">
        <f>RANK(P5,$P$5:$P$41,0)</f>
        <v>1</v>
      </c>
      <c r="R5" s="7"/>
    </row>
    <row r="6" spans="1:21" s="14" customFormat="1" x14ac:dyDescent="0.2">
      <c r="A6" s="15">
        <v>2</v>
      </c>
      <c r="B6" s="51"/>
      <c r="C6" s="52"/>
      <c r="D6" s="3"/>
      <c r="E6" s="3"/>
      <c r="F6" s="3"/>
      <c r="G6" s="3">
        <f t="shared" ref="G6:G41" si="0">((D6+E6)+(F6*2))/4</f>
        <v>0</v>
      </c>
      <c r="H6" s="3"/>
      <c r="I6" s="3"/>
      <c r="J6" s="4"/>
      <c r="K6" s="5">
        <f t="shared" ref="K6:K41" si="1">((H6+I6)+(J6*2))/4</f>
        <v>0</v>
      </c>
      <c r="L6" s="3"/>
      <c r="M6" s="3"/>
      <c r="N6" s="3"/>
      <c r="O6" s="3">
        <f t="shared" ref="O6:O41" si="2">((L6+M6)+(N6*2))/4</f>
        <v>0</v>
      </c>
      <c r="P6" s="6">
        <f t="shared" ref="P6:P41" si="3">((G6+(K6*2)+(O6*2))/5)</f>
        <v>0</v>
      </c>
      <c r="Q6" s="33">
        <f t="shared" ref="Q6:Q41" si="4">RANK(P6,$P$5:$P$41,0)</f>
        <v>1</v>
      </c>
      <c r="R6" s="7"/>
    </row>
    <row r="7" spans="1:21" s="14" customFormat="1" x14ac:dyDescent="0.2">
      <c r="A7" s="15">
        <v>3</v>
      </c>
      <c r="B7" s="51"/>
      <c r="C7" s="52"/>
      <c r="D7" s="3"/>
      <c r="E7" s="3"/>
      <c r="F7" s="3"/>
      <c r="G7" s="3">
        <f t="shared" si="0"/>
        <v>0</v>
      </c>
      <c r="H7" s="3"/>
      <c r="I7" s="3"/>
      <c r="J7" s="4"/>
      <c r="K7" s="5">
        <f t="shared" si="1"/>
        <v>0</v>
      </c>
      <c r="L7" s="3"/>
      <c r="M7" s="3"/>
      <c r="N7" s="3"/>
      <c r="O7" s="3">
        <f t="shared" si="2"/>
        <v>0</v>
      </c>
      <c r="P7" s="6">
        <f t="shared" si="3"/>
        <v>0</v>
      </c>
      <c r="Q7" s="33">
        <f t="shared" si="4"/>
        <v>1</v>
      </c>
      <c r="R7" s="7"/>
    </row>
    <row r="8" spans="1:21" s="14" customFormat="1" x14ac:dyDescent="0.2">
      <c r="A8" s="15">
        <v>4</v>
      </c>
      <c r="B8" s="49"/>
      <c r="C8" s="50"/>
      <c r="D8" s="3"/>
      <c r="E8" s="3"/>
      <c r="F8" s="3"/>
      <c r="G8" s="3">
        <f t="shared" si="0"/>
        <v>0</v>
      </c>
      <c r="H8" s="3"/>
      <c r="I8" s="3"/>
      <c r="J8" s="4"/>
      <c r="K8" s="5">
        <f t="shared" si="1"/>
        <v>0</v>
      </c>
      <c r="L8" s="3"/>
      <c r="M8" s="3"/>
      <c r="N8" s="3"/>
      <c r="O8" s="3">
        <f t="shared" si="2"/>
        <v>0</v>
      </c>
      <c r="P8" s="6">
        <f t="shared" si="3"/>
        <v>0</v>
      </c>
      <c r="Q8" s="33">
        <f t="shared" si="4"/>
        <v>1</v>
      </c>
      <c r="R8" s="7"/>
    </row>
    <row r="9" spans="1:21" s="14" customFormat="1" x14ac:dyDescent="0.2">
      <c r="A9" s="15">
        <v>5</v>
      </c>
      <c r="B9" s="49"/>
      <c r="C9" s="50"/>
      <c r="D9" s="3"/>
      <c r="E9" s="3"/>
      <c r="F9" s="3"/>
      <c r="G9" s="3">
        <f t="shared" si="0"/>
        <v>0</v>
      </c>
      <c r="H9" s="3"/>
      <c r="I9" s="3"/>
      <c r="J9" s="4"/>
      <c r="K9" s="5">
        <f t="shared" si="1"/>
        <v>0</v>
      </c>
      <c r="L9" s="3"/>
      <c r="M9" s="3"/>
      <c r="N9" s="3"/>
      <c r="O9" s="3">
        <f t="shared" si="2"/>
        <v>0</v>
      </c>
      <c r="P9" s="6">
        <f t="shared" si="3"/>
        <v>0</v>
      </c>
      <c r="Q9" s="33">
        <f t="shared" si="4"/>
        <v>1</v>
      </c>
      <c r="R9" s="7"/>
    </row>
    <row r="10" spans="1:21" s="14" customFormat="1" x14ac:dyDescent="0.2">
      <c r="A10" s="15">
        <v>6</v>
      </c>
      <c r="B10" s="49"/>
      <c r="C10" s="50"/>
      <c r="D10" s="3"/>
      <c r="E10" s="3"/>
      <c r="F10" s="3"/>
      <c r="G10" s="3">
        <f t="shared" si="0"/>
        <v>0</v>
      </c>
      <c r="H10" s="3"/>
      <c r="I10" s="3"/>
      <c r="J10" s="4"/>
      <c r="K10" s="5">
        <f t="shared" si="1"/>
        <v>0</v>
      </c>
      <c r="L10" s="3"/>
      <c r="M10" s="3"/>
      <c r="N10" s="3"/>
      <c r="O10" s="3">
        <f t="shared" si="2"/>
        <v>0</v>
      </c>
      <c r="P10" s="6">
        <f t="shared" si="3"/>
        <v>0</v>
      </c>
      <c r="Q10" s="33">
        <f t="shared" si="4"/>
        <v>1</v>
      </c>
      <c r="R10" s="7"/>
      <c r="U10" s="16"/>
    </row>
    <row r="11" spans="1:21" s="14" customFormat="1" x14ac:dyDescent="0.2">
      <c r="A11" s="15">
        <v>7</v>
      </c>
      <c r="B11" s="49"/>
      <c r="C11" s="50"/>
      <c r="D11" s="3"/>
      <c r="E11" s="3"/>
      <c r="F11" s="3"/>
      <c r="G11" s="3">
        <f t="shared" si="0"/>
        <v>0</v>
      </c>
      <c r="H11" s="3"/>
      <c r="I11" s="3"/>
      <c r="J11" s="4"/>
      <c r="K11" s="5">
        <f t="shared" si="1"/>
        <v>0</v>
      </c>
      <c r="L11" s="3"/>
      <c r="M11" s="3"/>
      <c r="N11" s="3"/>
      <c r="O11" s="3">
        <f t="shared" si="2"/>
        <v>0</v>
      </c>
      <c r="P11" s="6">
        <f t="shared" si="3"/>
        <v>0</v>
      </c>
      <c r="Q11" s="33">
        <f t="shared" si="4"/>
        <v>1</v>
      </c>
      <c r="R11" s="7"/>
      <c r="U11" s="16"/>
    </row>
    <row r="12" spans="1:21" s="14" customFormat="1" x14ac:dyDescent="0.2">
      <c r="A12" s="15">
        <v>8</v>
      </c>
      <c r="B12" s="49"/>
      <c r="C12" s="50"/>
      <c r="D12" s="3"/>
      <c r="E12" s="3"/>
      <c r="F12" s="3"/>
      <c r="G12" s="3">
        <f t="shared" si="0"/>
        <v>0</v>
      </c>
      <c r="H12" s="3"/>
      <c r="I12" s="3"/>
      <c r="J12" s="4"/>
      <c r="K12" s="5">
        <f t="shared" si="1"/>
        <v>0</v>
      </c>
      <c r="L12" s="3"/>
      <c r="M12" s="3"/>
      <c r="N12" s="3"/>
      <c r="O12" s="3">
        <f t="shared" si="2"/>
        <v>0</v>
      </c>
      <c r="P12" s="6">
        <f t="shared" si="3"/>
        <v>0</v>
      </c>
      <c r="Q12" s="33">
        <f t="shared" si="4"/>
        <v>1</v>
      </c>
      <c r="R12" s="7"/>
    </row>
    <row r="13" spans="1:21" s="14" customFormat="1" x14ac:dyDescent="0.2">
      <c r="A13" s="15">
        <v>9</v>
      </c>
      <c r="B13" s="49"/>
      <c r="C13" s="50"/>
      <c r="D13" s="3"/>
      <c r="E13" s="3"/>
      <c r="F13" s="3"/>
      <c r="G13" s="3">
        <f t="shared" si="0"/>
        <v>0</v>
      </c>
      <c r="H13" s="3"/>
      <c r="I13" s="3"/>
      <c r="J13" s="4"/>
      <c r="K13" s="5">
        <f t="shared" si="1"/>
        <v>0</v>
      </c>
      <c r="L13" s="3"/>
      <c r="M13" s="3"/>
      <c r="N13" s="3"/>
      <c r="O13" s="3">
        <f t="shared" si="2"/>
        <v>0</v>
      </c>
      <c r="P13" s="6">
        <f t="shared" si="3"/>
        <v>0</v>
      </c>
      <c r="Q13" s="33">
        <f t="shared" si="4"/>
        <v>1</v>
      </c>
      <c r="R13" s="7"/>
    </row>
    <row r="14" spans="1:21" s="14" customFormat="1" x14ac:dyDescent="0.2">
      <c r="A14" s="15">
        <v>10</v>
      </c>
      <c r="B14" s="49"/>
      <c r="C14" s="50"/>
      <c r="D14" s="3"/>
      <c r="E14" s="3"/>
      <c r="F14" s="3"/>
      <c r="G14" s="3">
        <f t="shared" si="0"/>
        <v>0</v>
      </c>
      <c r="H14" s="3"/>
      <c r="I14" s="3"/>
      <c r="J14" s="4"/>
      <c r="K14" s="5">
        <f t="shared" si="1"/>
        <v>0</v>
      </c>
      <c r="L14" s="3"/>
      <c r="M14" s="3"/>
      <c r="N14" s="3"/>
      <c r="O14" s="3">
        <f t="shared" si="2"/>
        <v>0</v>
      </c>
      <c r="P14" s="6">
        <f t="shared" si="3"/>
        <v>0</v>
      </c>
      <c r="Q14" s="33">
        <f t="shared" si="4"/>
        <v>1</v>
      </c>
      <c r="R14" s="7"/>
      <c r="U14" s="17"/>
    </row>
    <row r="15" spans="1:21" s="14" customFormat="1" x14ac:dyDescent="0.2">
      <c r="A15" s="15">
        <v>11</v>
      </c>
      <c r="B15" s="49"/>
      <c r="C15" s="50"/>
      <c r="D15" s="3"/>
      <c r="E15" s="3"/>
      <c r="F15" s="3"/>
      <c r="G15" s="3">
        <f t="shared" si="0"/>
        <v>0</v>
      </c>
      <c r="H15" s="3"/>
      <c r="I15" s="3"/>
      <c r="J15" s="4"/>
      <c r="K15" s="5">
        <f t="shared" si="1"/>
        <v>0</v>
      </c>
      <c r="L15" s="3"/>
      <c r="M15" s="3"/>
      <c r="N15" s="3"/>
      <c r="O15" s="3">
        <f t="shared" si="2"/>
        <v>0</v>
      </c>
      <c r="P15" s="6">
        <f t="shared" si="3"/>
        <v>0</v>
      </c>
      <c r="Q15" s="33">
        <f t="shared" si="4"/>
        <v>1</v>
      </c>
      <c r="R15" s="7"/>
      <c r="U15" s="17"/>
    </row>
    <row r="16" spans="1:21" s="14" customFormat="1" x14ac:dyDescent="0.2">
      <c r="A16" s="15">
        <v>12</v>
      </c>
      <c r="B16" s="49"/>
      <c r="C16" s="50"/>
      <c r="D16" s="3"/>
      <c r="E16" s="3"/>
      <c r="F16" s="3"/>
      <c r="G16" s="3">
        <f t="shared" si="0"/>
        <v>0</v>
      </c>
      <c r="H16" s="3"/>
      <c r="I16" s="3"/>
      <c r="J16" s="4"/>
      <c r="K16" s="5">
        <f t="shared" si="1"/>
        <v>0</v>
      </c>
      <c r="L16" s="3"/>
      <c r="M16" s="3"/>
      <c r="N16" s="3"/>
      <c r="O16" s="3">
        <f t="shared" si="2"/>
        <v>0</v>
      </c>
      <c r="P16" s="6">
        <f t="shared" si="3"/>
        <v>0</v>
      </c>
      <c r="Q16" s="33">
        <f t="shared" si="4"/>
        <v>1</v>
      </c>
      <c r="R16" s="7"/>
      <c r="U16" s="17"/>
    </row>
    <row r="17" spans="1:18" s="14" customFormat="1" x14ac:dyDescent="0.2">
      <c r="A17" s="15">
        <v>13</v>
      </c>
      <c r="B17" s="49"/>
      <c r="C17" s="50"/>
      <c r="D17" s="3"/>
      <c r="E17" s="3"/>
      <c r="F17" s="3"/>
      <c r="G17" s="3">
        <f t="shared" si="0"/>
        <v>0</v>
      </c>
      <c r="H17" s="3"/>
      <c r="I17" s="3"/>
      <c r="J17" s="4"/>
      <c r="K17" s="5">
        <f t="shared" si="1"/>
        <v>0</v>
      </c>
      <c r="L17" s="3"/>
      <c r="M17" s="3"/>
      <c r="N17" s="3"/>
      <c r="O17" s="3">
        <f t="shared" si="2"/>
        <v>0</v>
      </c>
      <c r="P17" s="6">
        <f t="shared" si="3"/>
        <v>0</v>
      </c>
      <c r="Q17" s="33">
        <f t="shared" si="4"/>
        <v>1</v>
      </c>
      <c r="R17" s="7"/>
    </row>
    <row r="18" spans="1:18" s="14" customFormat="1" x14ac:dyDescent="0.2">
      <c r="A18" s="15">
        <v>14</v>
      </c>
      <c r="B18" s="49"/>
      <c r="C18" s="50"/>
      <c r="D18" s="3"/>
      <c r="E18" s="3"/>
      <c r="F18" s="3"/>
      <c r="G18" s="3">
        <f t="shared" si="0"/>
        <v>0</v>
      </c>
      <c r="H18" s="3"/>
      <c r="I18" s="3"/>
      <c r="J18" s="4"/>
      <c r="K18" s="5">
        <f t="shared" si="1"/>
        <v>0</v>
      </c>
      <c r="L18" s="3"/>
      <c r="M18" s="3"/>
      <c r="N18" s="3"/>
      <c r="O18" s="3">
        <f t="shared" si="2"/>
        <v>0</v>
      </c>
      <c r="P18" s="6">
        <f t="shared" si="3"/>
        <v>0</v>
      </c>
      <c r="Q18" s="33">
        <f t="shared" si="4"/>
        <v>1</v>
      </c>
      <c r="R18" s="7"/>
    </row>
    <row r="19" spans="1:18" s="14" customFormat="1" x14ac:dyDescent="0.2">
      <c r="A19" s="15">
        <v>15</v>
      </c>
      <c r="B19" s="49"/>
      <c r="C19" s="50"/>
      <c r="D19" s="3"/>
      <c r="E19" s="3"/>
      <c r="F19" s="3"/>
      <c r="G19" s="3">
        <f t="shared" si="0"/>
        <v>0</v>
      </c>
      <c r="H19" s="3"/>
      <c r="I19" s="3"/>
      <c r="J19" s="4"/>
      <c r="K19" s="5">
        <f t="shared" si="1"/>
        <v>0</v>
      </c>
      <c r="L19" s="3"/>
      <c r="M19" s="3"/>
      <c r="N19" s="3"/>
      <c r="O19" s="3">
        <f t="shared" si="2"/>
        <v>0</v>
      </c>
      <c r="P19" s="6">
        <f t="shared" si="3"/>
        <v>0</v>
      </c>
      <c r="Q19" s="33">
        <f t="shared" si="4"/>
        <v>1</v>
      </c>
      <c r="R19" s="7"/>
    </row>
    <row r="20" spans="1:18" s="14" customFormat="1" x14ac:dyDescent="0.2">
      <c r="A20" s="15">
        <v>16</v>
      </c>
      <c r="B20" s="49"/>
      <c r="C20" s="50"/>
      <c r="D20" s="3"/>
      <c r="E20" s="3"/>
      <c r="F20" s="3"/>
      <c r="G20" s="3">
        <f t="shared" si="0"/>
        <v>0</v>
      </c>
      <c r="H20" s="3"/>
      <c r="I20" s="3"/>
      <c r="J20" s="4"/>
      <c r="K20" s="5">
        <f t="shared" si="1"/>
        <v>0</v>
      </c>
      <c r="L20" s="3"/>
      <c r="M20" s="3"/>
      <c r="N20" s="3"/>
      <c r="O20" s="3">
        <f t="shared" si="2"/>
        <v>0</v>
      </c>
      <c r="P20" s="6">
        <f t="shared" si="3"/>
        <v>0</v>
      </c>
      <c r="Q20" s="33">
        <f t="shared" si="4"/>
        <v>1</v>
      </c>
      <c r="R20" s="7"/>
    </row>
    <row r="21" spans="1:18" s="14" customFormat="1" x14ac:dyDescent="0.2">
      <c r="A21" s="15">
        <v>17</v>
      </c>
      <c r="B21" s="49"/>
      <c r="C21" s="50"/>
      <c r="D21" s="3"/>
      <c r="E21" s="3"/>
      <c r="F21" s="3"/>
      <c r="G21" s="3">
        <f t="shared" si="0"/>
        <v>0</v>
      </c>
      <c r="H21" s="3"/>
      <c r="I21" s="3"/>
      <c r="J21" s="4"/>
      <c r="K21" s="5">
        <f t="shared" si="1"/>
        <v>0</v>
      </c>
      <c r="L21" s="3"/>
      <c r="M21" s="3"/>
      <c r="N21" s="3"/>
      <c r="O21" s="3">
        <f t="shared" si="2"/>
        <v>0</v>
      </c>
      <c r="P21" s="6">
        <f t="shared" si="3"/>
        <v>0</v>
      </c>
      <c r="Q21" s="33">
        <f t="shared" si="4"/>
        <v>1</v>
      </c>
      <c r="R21" s="7"/>
    </row>
    <row r="22" spans="1:18" s="14" customFormat="1" x14ac:dyDescent="0.2">
      <c r="A22" s="15">
        <v>18</v>
      </c>
      <c r="B22" s="49"/>
      <c r="C22" s="50"/>
      <c r="D22" s="3"/>
      <c r="E22" s="3"/>
      <c r="F22" s="3"/>
      <c r="G22" s="3">
        <f t="shared" si="0"/>
        <v>0</v>
      </c>
      <c r="H22" s="3"/>
      <c r="I22" s="3"/>
      <c r="J22" s="4"/>
      <c r="K22" s="5">
        <f t="shared" si="1"/>
        <v>0</v>
      </c>
      <c r="L22" s="3"/>
      <c r="M22" s="3"/>
      <c r="N22" s="3"/>
      <c r="O22" s="3">
        <f t="shared" si="2"/>
        <v>0</v>
      </c>
      <c r="P22" s="6">
        <f t="shared" si="3"/>
        <v>0</v>
      </c>
      <c r="Q22" s="33">
        <f t="shared" si="4"/>
        <v>1</v>
      </c>
      <c r="R22" s="7"/>
    </row>
    <row r="23" spans="1:18" s="14" customFormat="1" x14ac:dyDescent="0.2">
      <c r="A23" s="15">
        <v>19</v>
      </c>
      <c r="B23" s="49"/>
      <c r="C23" s="50"/>
      <c r="D23" s="3"/>
      <c r="E23" s="3"/>
      <c r="F23" s="3"/>
      <c r="G23" s="3">
        <f t="shared" si="0"/>
        <v>0</v>
      </c>
      <c r="H23" s="3"/>
      <c r="I23" s="3"/>
      <c r="J23" s="4"/>
      <c r="K23" s="5">
        <f t="shared" si="1"/>
        <v>0</v>
      </c>
      <c r="L23" s="3"/>
      <c r="M23" s="3"/>
      <c r="N23" s="3"/>
      <c r="O23" s="3">
        <f t="shared" si="2"/>
        <v>0</v>
      </c>
      <c r="P23" s="6">
        <f t="shared" si="3"/>
        <v>0</v>
      </c>
      <c r="Q23" s="33">
        <f t="shared" si="4"/>
        <v>1</v>
      </c>
      <c r="R23" s="7"/>
    </row>
    <row r="24" spans="1:18" s="14" customFormat="1" x14ac:dyDescent="0.2">
      <c r="A24" s="15">
        <v>20</v>
      </c>
      <c r="B24" s="49"/>
      <c r="C24" s="50"/>
      <c r="D24" s="3"/>
      <c r="E24" s="3"/>
      <c r="F24" s="3"/>
      <c r="G24" s="3">
        <f t="shared" si="0"/>
        <v>0</v>
      </c>
      <c r="H24" s="3"/>
      <c r="I24" s="3"/>
      <c r="J24" s="4"/>
      <c r="K24" s="5">
        <f t="shared" si="1"/>
        <v>0</v>
      </c>
      <c r="L24" s="3"/>
      <c r="M24" s="3"/>
      <c r="N24" s="3"/>
      <c r="O24" s="3">
        <f t="shared" si="2"/>
        <v>0</v>
      </c>
      <c r="P24" s="6">
        <f t="shared" si="3"/>
        <v>0</v>
      </c>
      <c r="Q24" s="33">
        <f t="shared" si="4"/>
        <v>1</v>
      </c>
      <c r="R24" s="7"/>
    </row>
    <row r="25" spans="1:18" s="14" customFormat="1" x14ac:dyDescent="0.2">
      <c r="A25" s="15">
        <v>21</v>
      </c>
      <c r="B25" s="49"/>
      <c r="C25" s="50"/>
      <c r="D25" s="3"/>
      <c r="E25" s="3"/>
      <c r="F25" s="3"/>
      <c r="G25" s="3">
        <f t="shared" si="0"/>
        <v>0</v>
      </c>
      <c r="H25" s="3"/>
      <c r="I25" s="3"/>
      <c r="J25" s="4"/>
      <c r="K25" s="5">
        <f t="shared" si="1"/>
        <v>0</v>
      </c>
      <c r="L25" s="3"/>
      <c r="M25" s="3"/>
      <c r="N25" s="3"/>
      <c r="O25" s="3">
        <f t="shared" si="2"/>
        <v>0</v>
      </c>
      <c r="P25" s="6">
        <f t="shared" si="3"/>
        <v>0</v>
      </c>
      <c r="Q25" s="33">
        <f t="shared" si="4"/>
        <v>1</v>
      </c>
      <c r="R25" s="7"/>
    </row>
    <row r="26" spans="1:18" s="14" customFormat="1" x14ac:dyDescent="0.2">
      <c r="A26" s="15">
        <v>22</v>
      </c>
      <c r="B26" s="49"/>
      <c r="C26" s="50"/>
      <c r="D26" s="3"/>
      <c r="E26" s="3"/>
      <c r="F26" s="3"/>
      <c r="G26" s="3">
        <f t="shared" si="0"/>
        <v>0</v>
      </c>
      <c r="H26" s="3"/>
      <c r="I26" s="3"/>
      <c r="J26" s="4"/>
      <c r="K26" s="5">
        <f t="shared" si="1"/>
        <v>0</v>
      </c>
      <c r="L26" s="3"/>
      <c r="M26" s="3"/>
      <c r="N26" s="3"/>
      <c r="O26" s="3">
        <f t="shared" si="2"/>
        <v>0</v>
      </c>
      <c r="P26" s="6">
        <f t="shared" si="3"/>
        <v>0</v>
      </c>
      <c r="Q26" s="33">
        <f t="shared" si="4"/>
        <v>1</v>
      </c>
      <c r="R26" s="7"/>
    </row>
    <row r="27" spans="1:18" s="14" customFormat="1" x14ac:dyDescent="0.2">
      <c r="A27" s="15">
        <v>23</v>
      </c>
      <c r="B27" s="49"/>
      <c r="C27" s="50"/>
      <c r="D27" s="3"/>
      <c r="E27" s="3"/>
      <c r="F27" s="3"/>
      <c r="G27" s="3">
        <f t="shared" si="0"/>
        <v>0</v>
      </c>
      <c r="H27" s="3"/>
      <c r="I27" s="3"/>
      <c r="J27" s="4"/>
      <c r="K27" s="5">
        <f t="shared" si="1"/>
        <v>0</v>
      </c>
      <c r="L27" s="3"/>
      <c r="M27" s="3"/>
      <c r="N27" s="3"/>
      <c r="O27" s="3">
        <f t="shared" si="2"/>
        <v>0</v>
      </c>
      <c r="P27" s="6">
        <f t="shared" si="3"/>
        <v>0</v>
      </c>
      <c r="Q27" s="33">
        <f t="shared" si="4"/>
        <v>1</v>
      </c>
      <c r="R27" s="7"/>
    </row>
    <row r="28" spans="1:18" s="14" customFormat="1" x14ac:dyDescent="0.2">
      <c r="A28" s="15">
        <v>24</v>
      </c>
      <c r="B28" s="49"/>
      <c r="C28" s="50"/>
      <c r="D28" s="3"/>
      <c r="E28" s="3"/>
      <c r="F28" s="3"/>
      <c r="G28" s="3">
        <f t="shared" si="0"/>
        <v>0</v>
      </c>
      <c r="H28" s="3"/>
      <c r="I28" s="3"/>
      <c r="J28" s="4"/>
      <c r="K28" s="5">
        <f t="shared" si="1"/>
        <v>0</v>
      </c>
      <c r="L28" s="3"/>
      <c r="M28" s="3"/>
      <c r="N28" s="3"/>
      <c r="O28" s="3">
        <f t="shared" si="2"/>
        <v>0</v>
      </c>
      <c r="P28" s="6">
        <f t="shared" si="3"/>
        <v>0</v>
      </c>
      <c r="Q28" s="33">
        <f t="shared" si="4"/>
        <v>1</v>
      </c>
      <c r="R28" s="7"/>
    </row>
    <row r="29" spans="1:18" s="14" customFormat="1" x14ac:dyDescent="0.2">
      <c r="A29" s="15">
        <v>25</v>
      </c>
      <c r="B29" s="49"/>
      <c r="C29" s="50"/>
      <c r="D29" s="3"/>
      <c r="E29" s="3"/>
      <c r="F29" s="3"/>
      <c r="G29" s="3">
        <f t="shared" si="0"/>
        <v>0</v>
      </c>
      <c r="H29" s="3"/>
      <c r="I29" s="3"/>
      <c r="J29" s="4"/>
      <c r="K29" s="5">
        <f t="shared" si="1"/>
        <v>0</v>
      </c>
      <c r="L29" s="3"/>
      <c r="M29" s="3"/>
      <c r="N29" s="3"/>
      <c r="O29" s="3">
        <f t="shared" si="2"/>
        <v>0</v>
      </c>
      <c r="P29" s="6">
        <f t="shared" si="3"/>
        <v>0</v>
      </c>
      <c r="Q29" s="33">
        <f t="shared" si="4"/>
        <v>1</v>
      </c>
      <c r="R29" s="7"/>
    </row>
    <row r="30" spans="1:18" s="14" customFormat="1" x14ac:dyDescent="0.2">
      <c r="A30" s="15">
        <v>26</v>
      </c>
      <c r="B30" s="49"/>
      <c r="C30" s="50"/>
      <c r="D30" s="3"/>
      <c r="E30" s="3"/>
      <c r="F30" s="3"/>
      <c r="G30" s="3">
        <f t="shared" si="0"/>
        <v>0</v>
      </c>
      <c r="H30" s="3"/>
      <c r="I30" s="3"/>
      <c r="J30" s="4"/>
      <c r="K30" s="5">
        <f t="shared" si="1"/>
        <v>0</v>
      </c>
      <c r="L30" s="3"/>
      <c r="M30" s="3"/>
      <c r="N30" s="3"/>
      <c r="O30" s="3">
        <f t="shared" si="2"/>
        <v>0</v>
      </c>
      <c r="P30" s="6">
        <f t="shared" si="3"/>
        <v>0</v>
      </c>
      <c r="Q30" s="33">
        <f t="shared" si="4"/>
        <v>1</v>
      </c>
      <c r="R30" s="7"/>
    </row>
    <row r="31" spans="1:18" s="14" customFormat="1" x14ac:dyDescent="0.2">
      <c r="A31" s="15">
        <v>27</v>
      </c>
      <c r="B31" s="49"/>
      <c r="C31" s="50"/>
      <c r="D31" s="3"/>
      <c r="E31" s="3"/>
      <c r="F31" s="3"/>
      <c r="G31" s="3">
        <f t="shared" si="0"/>
        <v>0</v>
      </c>
      <c r="H31" s="3"/>
      <c r="I31" s="3"/>
      <c r="J31" s="4"/>
      <c r="K31" s="5">
        <f t="shared" si="1"/>
        <v>0</v>
      </c>
      <c r="L31" s="3"/>
      <c r="M31" s="3"/>
      <c r="N31" s="3"/>
      <c r="O31" s="3">
        <f t="shared" si="2"/>
        <v>0</v>
      </c>
      <c r="P31" s="6">
        <f t="shared" si="3"/>
        <v>0</v>
      </c>
      <c r="Q31" s="33">
        <f t="shared" si="4"/>
        <v>1</v>
      </c>
      <c r="R31" s="7"/>
    </row>
    <row r="32" spans="1:18" s="14" customFormat="1" x14ac:dyDescent="0.2">
      <c r="A32" s="15">
        <v>28</v>
      </c>
      <c r="B32" s="49"/>
      <c r="C32" s="50"/>
      <c r="D32" s="3"/>
      <c r="E32" s="3"/>
      <c r="F32" s="3"/>
      <c r="G32" s="3">
        <f t="shared" si="0"/>
        <v>0</v>
      </c>
      <c r="H32" s="3"/>
      <c r="I32" s="3"/>
      <c r="J32" s="4"/>
      <c r="K32" s="5">
        <f t="shared" si="1"/>
        <v>0</v>
      </c>
      <c r="L32" s="3"/>
      <c r="M32" s="3"/>
      <c r="N32" s="3"/>
      <c r="O32" s="3">
        <f t="shared" si="2"/>
        <v>0</v>
      </c>
      <c r="P32" s="6">
        <f t="shared" si="3"/>
        <v>0</v>
      </c>
      <c r="Q32" s="33">
        <f t="shared" si="4"/>
        <v>1</v>
      </c>
      <c r="R32" s="7"/>
    </row>
    <row r="33" spans="1:18" s="14" customFormat="1" x14ac:dyDescent="0.2">
      <c r="A33" s="15">
        <v>29</v>
      </c>
      <c r="B33" s="49"/>
      <c r="C33" s="50"/>
      <c r="D33" s="3"/>
      <c r="E33" s="3"/>
      <c r="F33" s="3"/>
      <c r="G33" s="3">
        <f t="shared" si="0"/>
        <v>0</v>
      </c>
      <c r="H33" s="3"/>
      <c r="I33" s="3"/>
      <c r="J33" s="4"/>
      <c r="K33" s="5">
        <f t="shared" si="1"/>
        <v>0</v>
      </c>
      <c r="L33" s="3"/>
      <c r="M33" s="3"/>
      <c r="N33" s="3"/>
      <c r="O33" s="3">
        <f t="shared" si="2"/>
        <v>0</v>
      </c>
      <c r="P33" s="6">
        <f t="shared" si="3"/>
        <v>0</v>
      </c>
      <c r="Q33" s="33">
        <f t="shared" si="4"/>
        <v>1</v>
      </c>
      <c r="R33" s="7"/>
    </row>
    <row r="34" spans="1:18" s="14" customFormat="1" x14ac:dyDescent="0.2">
      <c r="A34" s="15">
        <v>30</v>
      </c>
      <c r="B34" s="49"/>
      <c r="C34" s="50"/>
      <c r="D34" s="3"/>
      <c r="E34" s="3"/>
      <c r="F34" s="3"/>
      <c r="G34" s="3">
        <f t="shared" si="0"/>
        <v>0</v>
      </c>
      <c r="H34" s="3"/>
      <c r="I34" s="3"/>
      <c r="J34" s="4"/>
      <c r="K34" s="5">
        <f t="shared" si="1"/>
        <v>0</v>
      </c>
      <c r="L34" s="3"/>
      <c r="M34" s="3"/>
      <c r="N34" s="3"/>
      <c r="O34" s="3">
        <f t="shared" si="2"/>
        <v>0</v>
      </c>
      <c r="P34" s="6">
        <f t="shared" si="3"/>
        <v>0</v>
      </c>
      <c r="Q34" s="33">
        <f t="shared" si="4"/>
        <v>1</v>
      </c>
      <c r="R34" s="7"/>
    </row>
    <row r="35" spans="1:18" s="14" customFormat="1" x14ac:dyDescent="0.2">
      <c r="A35" s="15">
        <v>31</v>
      </c>
      <c r="B35" s="49"/>
      <c r="C35" s="50"/>
      <c r="D35" s="3"/>
      <c r="E35" s="3"/>
      <c r="F35" s="3"/>
      <c r="G35" s="3">
        <f t="shared" si="0"/>
        <v>0</v>
      </c>
      <c r="H35" s="3"/>
      <c r="I35" s="3"/>
      <c r="J35" s="4"/>
      <c r="K35" s="5">
        <f t="shared" si="1"/>
        <v>0</v>
      </c>
      <c r="L35" s="3"/>
      <c r="M35" s="3"/>
      <c r="N35" s="3"/>
      <c r="O35" s="3">
        <f t="shared" si="2"/>
        <v>0</v>
      </c>
      <c r="P35" s="6">
        <f t="shared" si="3"/>
        <v>0</v>
      </c>
      <c r="Q35" s="33">
        <f t="shared" si="4"/>
        <v>1</v>
      </c>
      <c r="R35" s="7"/>
    </row>
    <row r="36" spans="1:18" s="14" customFormat="1" x14ac:dyDescent="0.2">
      <c r="A36" s="15">
        <v>32</v>
      </c>
      <c r="B36" s="49"/>
      <c r="C36" s="50"/>
      <c r="D36" s="3"/>
      <c r="E36" s="3"/>
      <c r="F36" s="3"/>
      <c r="G36" s="3">
        <f t="shared" si="0"/>
        <v>0</v>
      </c>
      <c r="H36" s="3"/>
      <c r="I36" s="3"/>
      <c r="J36" s="4"/>
      <c r="K36" s="5">
        <f t="shared" si="1"/>
        <v>0</v>
      </c>
      <c r="L36" s="3"/>
      <c r="M36" s="3"/>
      <c r="N36" s="3"/>
      <c r="O36" s="3">
        <f t="shared" si="2"/>
        <v>0</v>
      </c>
      <c r="P36" s="6">
        <f t="shared" si="3"/>
        <v>0</v>
      </c>
      <c r="Q36" s="33">
        <f t="shared" si="4"/>
        <v>1</v>
      </c>
      <c r="R36" s="7"/>
    </row>
    <row r="37" spans="1:18" s="14" customFormat="1" x14ac:dyDescent="0.2">
      <c r="A37" s="15">
        <v>33</v>
      </c>
      <c r="B37" s="49"/>
      <c r="C37" s="50"/>
      <c r="D37" s="3"/>
      <c r="E37" s="3"/>
      <c r="F37" s="3"/>
      <c r="G37" s="3">
        <f t="shared" si="0"/>
        <v>0</v>
      </c>
      <c r="H37" s="3"/>
      <c r="I37" s="3"/>
      <c r="J37" s="4"/>
      <c r="K37" s="5">
        <f t="shared" si="1"/>
        <v>0</v>
      </c>
      <c r="L37" s="3"/>
      <c r="M37" s="3"/>
      <c r="N37" s="3"/>
      <c r="O37" s="3">
        <f t="shared" si="2"/>
        <v>0</v>
      </c>
      <c r="P37" s="6">
        <f t="shared" si="3"/>
        <v>0</v>
      </c>
      <c r="Q37" s="33">
        <f t="shared" si="4"/>
        <v>1</v>
      </c>
      <c r="R37" s="7"/>
    </row>
    <row r="38" spans="1:18" x14ac:dyDescent="0.2">
      <c r="A38" s="15">
        <v>34</v>
      </c>
      <c r="B38" s="49"/>
      <c r="C38" s="50"/>
      <c r="D38" s="3"/>
      <c r="E38" s="3"/>
      <c r="F38" s="3"/>
      <c r="G38" s="3">
        <f t="shared" si="0"/>
        <v>0</v>
      </c>
      <c r="H38" s="3"/>
      <c r="I38" s="3"/>
      <c r="J38" s="4"/>
      <c r="K38" s="5">
        <f t="shared" si="1"/>
        <v>0</v>
      </c>
      <c r="L38" s="3"/>
      <c r="M38" s="3"/>
      <c r="N38" s="3"/>
      <c r="O38" s="3">
        <f t="shared" si="2"/>
        <v>0</v>
      </c>
      <c r="P38" s="6">
        <f t="shared" si="3"/>
        <v>0</v>
      </c>
      <c r="Q38" s="33">
        <f t="shared" si="4"/>
        <v>1</v>
      </c>
      <c r="R38" s="7"/>
    </row>
    <row r="39" spans="1:18" x14ac:dyDescent="0.2">
      <c r="A39" s="15">
        <v>35</v>
      </c>
      <c r="B39" s="49"/>
      <c r="C39" s="50"/>
      <c r="D39" s="3"/>
      <c r="E39" s="3"/>
      <c r="F39" s="3"/>
      <c r="G39" s="3">
        <f t="shared" si="0"/>
        <v>0</v>
      </c>
      <c r="H39" s="3"/>
      <c r="I39" s="3"/>
      <c r="J39" s="4"/>
      <c r="K39" s="5">
        <f t="shared" si="1"/>
        <v>0</v>
      </c>
      <c r="L39" s="3"/>
      <c r="M39" s="3"/>
      <c r="N39" s="3"/>
      <c r="O39" s="3">
        <f t="shared" si="2"/>
        <v>0</v>
      </c>
      <c r="P39" s="6">
        <f t="shared" si="3"/>
        <v>0</v>
      </c>
      <c r="Q39" s="33">
        <f t="shared" si="4"/>
        <v>1</v>
      </c>
      <c r="R39" s="7"/>
    </row>
    <row r="40" spans="1:18" x14ac:dyDescent="0.2">
      <c r="A40" s="15">
        <v>36</v>
      </c>
      <c r="B40" s="49"/>
      <c r="C40" s="50"/>
      <c r="D40" s="3"/>
      <c r="E40" s="3"/>
      <c r="F40" s="3"/>
      <c r="G40" s="3">
        <f t="shared" si="0"/>
        <v>0</v>
      </c>
      <c r="H40" s="3"/>
      <c r="I40" s="3"/>
      <c r="J40" s="4"/>
      <c r="K40" s="5">
        <f t="shared" si="1"/>
        <v>0</v>
      </c>
      <c r="L40" s="3"/>
      <c r="M40" s="3"/>
      <c r="N40" s="3"/>
      <c r="O40" s="3">
        <f t="shared" si="2"/>
        <v>0</v>
      </c>
      <c r="P40" s="6">
        <f t="shared" si="3"/>
        <v>0</v>
      </c>
      <c r="Q40" s="33">
        <f t="shared" si="4"/>
        <v>1</v>
      </c>
      <c r="R40" s="7"/>
    </row>
    <row r="41" spans="1:18" x14ac:dyDescent="0.2">
      <c r="A41" s="15">
        <v>37</v>
      </c>
      <c r="B41" s="49"/>
      <c r="C41" s="50"/>
      <c r="D41" s="3"/>
      <c r="E41" s="3"/>
      <c r="F41" s="3"/>
      <c r="G41" s="3">
        <f t="shared" si="0"/>
        <v>0</v>
      </c>
      <c r="H41" s="3"/>
      <c r="I41" s="3"/>
      <c r="J41" s="4"/>
      <c r="K41" s="5">
        <f t="shared" si="1"/>
        <v>0</v>
      </c>
      <c r="L41" s="3"/>
      <c r="M41" s="3"/>
      <c r="N41" s="3"/>
      <c r="O41" s="3">
        <f t="shared" si="2"/>
        <v>0</v>
      </c>
      <c r="P41" s="6">
        <f t="shared" si="3"/>
        <v>0</v>
      </c>
      <c r="Q41" s="33">
        <f t="shared" si="4"/>
        <v>1</v>
      </c>
      <c r="R41" s="7"/>
    </row>
    <row r="45" spans="1:18" ht="18" x14ac:dyDescent="0.25">
      <c r="F45" s="30"/>
      <c r="G45" s="30"/>
      <c r="H45" s="30"/>
      <c r="I45" s="30"/>
      <c r="J45" s="30"/>
      <c r="K45" s="30"/>
      <c r="L45" s="30"/>
      <c r="M45" s="30"/>
      <c r="N45" s="30"/>
      <c r="O45" s="30"/>
    </row>
    <row r="47" spans="1:18" ht="23.25" x14ac:dyDescent="0.35">
      <c r="F47" s="29"/>
    </row>
    <row r="49" spans="9:9" ht="20.25" x14ac:dyDescent="0.3">
      <c r="I49" s="31"/>
    </row>
  </sheetData>
  <sheetProtection formatCells="0" formatColumns="0" formatRows="0" insertColumns="0" insertRows="0" insertHyperlinks="0" deleteColumns="0" deleteRows="0" sort="0" autoFilter="0" pivotTables="0"/>
  <mergeCells count="46">
    <mergeCell ref="B9:C9"/>
    <mergeCell ref="A1:F1"/>
    <mergeCell ref="G1:J1"/>
    <mergeCell ref="L1:N1"/>
    <mergeCell ref="P1:Q1"/>
    <mergeCell ref="D3:G3"/>
    <mergeCell ref="H3:K3"/>
    <mergeCell ref="L3:O3"/>
    <mergeCell ref="P3:R3"/>
    <mergeCell ref="B4:C4"/>
    <mergeCell ref="B5:C5"/>
    <mergeCell ref="B6:C6"/>
    <mergeCell ref="B7:C7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0:C40"/>
    <mergeCell ref="B41:C41"/>
    <mergeCell ref="B34:C34"/>
    <mergeCell ref="B35:C35"/>
    <mergeCell ref="B36:C36"/>
    <mergeCell ref="B37:C37"/>
    <mergeCell ref="B38:C38"/>
    <mergeCell ref="B39:C39"/>
  </mergeCells>
  <dataValidations count="2">
    <dataValidation type="decimal" allowBlank="1" showInputMessage="1" showErrorMessage="1" errorTitle="الرجاء التصحيح" error="العدد يجب أن يكون بين 0 و 20" sqref="WMC982816:WMF982850 IG5:IJ37 SC5:SF37 ABY5:ACB37 ALU5:ALX37 AVQ5:AVT37 BFM5:BFP37 BPI5:BPL37 BZE5:BZH37 CJA5:CJD37 CSW5:CSZ37 DCS5:DCV37 DMO5:DMR37 DWK5:DWN37 EGG5:EGJ37 EQC5:EQF37 EZY5:FAB37 FJU5:FJX37 FTQ5:FTT37 GDM5:GDP37 GNI5:GNL37 GXE5:GXH37 HHA5:HHD37 HQW5:HQZ37 IAS5:IAV37 IKO5:IKR37 IUK5:IUN37 JEG5:JEJ37 JOC5:JOF37 JXY5:JYB37 KHU5:KHX37 KRQ5:KRT37 LBM5:LBP37 LLI5:LLL37 LVE5:LVH37 MFA5:MFD37 MOW5:MOZ37 MYS5:MYV37 NIO5:NIR37 NSK5:NSN37 OCG5:OCJ37 OMC5:OMF37 OVY5:OWB37 PFU5:PFX37 PPQ5:PPT37 PZM5:PZP37 QJI5:QJL37 QTE5:QTH37 RDA5:RDD37 RMW5:RMZ37 RWS5:RWV37 SGO5:SGR37 SQK5:SQN37 TAG5:TAJ37 TKC5:TKF37 TTY5:TUB37 UDU5:UDX37 UNQ5:UNT37 UXM5:UXP37 VHI5:VHL37 VRE5:VRH37 WBA5:WBD37 WKW5:WKZ37 WUS5:WUV37 D65312:G65346 IP65312:IS65346 SL65312:SO65346 ACH65312:ACK65346 AMD65312:AMG65346 AVZ65312:AWC65346 BFV65312:BFY65346 BPR65312:BPU65346 BZN65312:BZQ65346 CJJ65312:CJM65346 CTF65312:CTI65346 DDB65312:DDE65346 DMX65312:DNA65346 DWT65312:DWW65346 EGP65312:EGS65346 EQL65312:EQO65346 FAH65312:FAK65346 FKD65312:FKG65346 FTZ65312:FUC65346 GDV65312:GDY65346 GNR65312:GNU65346 GXN65312:GXQ65346 HHJ65312:HHM65346 HRF65312:HRI65346 IBB65312:IBE65346 IKX65312:ILA65346 IUT65312:IUW65346 JEP65312:JES65346 JOL65312:JOO65346 JYH65312:JYK65346 KID65312:KIG65346 KRZ65312:KSC65346 LBV65312:LBY65346 LLR65312:LLU65346 LVN65312:LVQ65346 MFJ65312:MFM65346 MPF65312:MPI65346 MZB65312:MZE65346 NIX65312:NJA65346 NST65312:NSW65346 OCP65312:OCS65346 OML65312:OMO65346 OWH65312:OWK65346 PGD65312:PGG65346 PPZ65312:PQC65346 PZV65312:PZY65346 QJR65312:QJU65346 QTN65312:QTQ65346 RDJ65312:RDM65346 RNF65312:RNI65346 RXB65312:RXE65346 SGX65312:SHA65346 SQT65312:SQW65346 TAP65312:TAS65346 TKL65312:TKO65346 TUH65312:TUK65346 UED65312:UEG65346 UNZ65312:UOC65346 UXV65312:UXY65346 VHR65312:VHU65346 VRN65312:VRQ65346 WBJ65312:WBM65346 WLF65312:WLI65346 WVB65312:WVE65346 D130848:G130882 IP130848:IS130882 SL130848:SO130882 ACH130848:ACK130882 AMD130848:AMG130882 AVZ130848:AWC130882 BFV130848:BFY130882 BPR130848:BPU130882 BZN130848:BZQ130882 CJJ130848:CJM130882 CTF130848:CTI130882 DDB130848:DDE130882 DMX130848:DNA130882 DWT130848:DWW130882 EGP130848:EGS130882 EQL130848:EQO130882 FAH130848:FAK130882 FKD130848:FKG130882 FTZ130848:FUC130882 GDV130848:GDY130882 GNR130848:GNU130882 GXN130848:GXQ130882 HHJ130848:HHM130882 HRF130848:HRI130882 IBB130848:IBE130882 IKX130848:ILA130882 IUT130848:IUW130882 JEP130848:JES130882 JOL130848:JOO130882 JYH130848:JYK130882 KID130848:KIG130882 KRZ130848:KSC130882 LBV130848:LBY130882 LLR130848:LLU130882 LVN130848:LVQ130882 MFJ130848:MFM130882 MPF130848:MPI130882 MZB130848:MZE130882 NIX130848:NJA130882 NST130848:NSW130882 OCP130848:OCS130882 OML130848:OMO130882 OWH130848:OWK130882 PGD130848:PGG130882 PPZ130848:PQC130882 PZV130848:PZY130882 QJR130848:QJU130882 QTN130848:QTQ130882 RDJ130848:RDM130882 RNF130848:RNI130882 RXB130848:RXE130882 SGX130848:SHA130882 SQT130848:SQW130882 TAP130848:TAS130882 TKL130848:TKO130882 TUH130848:TUK130882 UED130848:UEG130882 UNZ130848:UOC130882 UXV130848:UXY130882 VHR130848:VHU130882 VRN130848:VRQ130882 WBJ130848:WBM130882 WLF130848:WLI130882 WVB130848:WVE130882 D196384:G196418 IP196384:IS196418 SL196384:SO196418 ACH196384:ACK196418 AMD196384:AMG196418 AVZ196384:AWC196418 BFV196384:BFY196418 BPR196384:BPU196418 BZN196384:BZQ196418 CJJ196384:CJM196418 CTF196384:CTI196418 DDB196384:DDE196418 DMX196384:DNA196418 DWT196384:DWW196418 EGP196384:EGS196418 EQL196384:EQO196418 FAH196384:FAK196418 FKD196384:FKG196418 FTZ196384:FUC196418 GDV196384:GDY196418 GNR196384:GNU196418 GXN196384:GXQ196418 HHJ196384:HHM196418 HRF196384:HRI196418 IBB196384:IBE196418 IKX196384:ILA196418 IUT196384:IUW196418 JEP196384:JES196418 JOL196384:JOO196418 JYH196384:JYK196418 KID196384:KIG196418 KRZ196384:KSC196418 LBV196384:LBY196418 LLR196384:LLU196418 LVN196384:LVQ196418 MFJ196384:MFM196418 MPF196384:MPI196418 MZB196384:MZE196418 NIX196384:NJA196418 NST196384:NSW196418 OCP196384:OCS196418 OML196384:OMO196418 OWH196384:OWK196418 PGD196384:PGG196418 PPZ196384:PQC196418 PZV196384:PZY196418 QJR196384:QJU196418 QTN196384:QTQ196418 RDJ196384:RDM196418 RNF196384:RNI196418 RXB196384:RXE196418 SGX196384:SHA196418 SQT196384:SQW196418 TAP196384:TAS196418 TKL196384:TKO196418 TUH196384:TUK196418 UED196384:UEG196418 UNZ196384:UOC196418 UXV196384:UXY196418 VHR196384:VHU196418 VRN196384:VRQ196418 WBJ196384:WBM196418 WLF196384:WLI196418 WVB196384:WVE196418 D261920:G261954 IP261920:IS261954 SL261920:SO261954 ACH261920:ACK261954 AMD261920:AMG261954 AVZ261920:AWC261954 BFV261920:BFY261954 BPR261920:BPU261954 BZN261920:BZQ261954 CJJ261920:CJM261954 CTF261920:CTI261954 DDB261920:DDE261954 DMX261920:DNA261954 DWT261920:DWW261954 EGP261920:EGS261954 EQL261920:EQO261954 FAH261920:FAK261954 FKD261920:FKG261954 FTZ261920:FUC261954 GDV261920:GDY261954 GNR261920:GNU261954 GXN261920:GXQ261954 HHJ261920:HHM261954 HRF261920:HRI261954 IBB261920:IBE261954 IKX261920:ILA261954 IUT261920:IUW261954 JEP261920:JES261954 JOL261920:JOO261954 JYH261920:JYK261954 KID261920:KIG261954 KRZ261920:KSC261954 LBV261920:LBY261954 LLR261920:LLU261954 LVN261920:LVQ261954 MFJ261920:MFM261954 MPF261920:MPI261954 MZB261920:MZE261954 NIX261920:NJA261954 NST261920:NSW261954 OCP261920:OCS261954 OML261920:OMO261954 OWH261920:OWK261954 PGD261920:PGG261954 PPZ261920:PQC261954 PZV261920:PZY261954 QJR261920:QJU261954 QTN261920:QTQ261954 RDJ261920:RDM261954 RNF261920:RNI261954 RXB261920:RXE261954 SGX261920:SHA261954 SQT261920:SQW261954 TAP261920:TAS261954 TKL261920:TKO261954 TUH261920:TUK261954 UED261920:UEG261954 UNZ261920:UOC261954 UXV261920:UXY261954 VHR261920:VHU261954 VRN261920:VRQ261954 WBJ261920:WBM261954 WLF261920:WLI261954 WVB261920:WVE261954 D327456:G327490 IP327456:IS327490 SL327456:SO327490 ACH327456:ACK327490 AMD327456:AMG327490 AVZ327456:AWC327490 BFV327456:BFY327490 BPR327456:BPU327490 BZN327456:BZQ327490 CJJ327456:CJM327490 CTF327456:CTI327490 DDB327456:DDE327490 DMX327456:DNA327490 DWT327456:DWW327490 EGP327456:EGS327490 EQL327456:EQO327490 FAH327456:FAK327490 FKD327456:FKG327490 FTZ327456:FUC327490 GDV327456:GDY327490 GNR327456:GNU327490 GXN327456:GXQ327490 HHJ327456:HHM327490 HRF327456:HRI327490 IBB327456:IBE327490 IKX327456:ILA327490 IUT327456:IUW327490 JEP327456:JES327490 JOL327456:JOO327490 JYH327456:JYK327490 KID327456:KIG327490 KRZ327456:KSC327490 LBV327456:LBY327490 LLR327456:LLU327490 LVN327456:LVQ327490 MFJ327456:MFM327490 MPF327456:MPI327490 MZB327456:MZE327490 NIX327456:NJA327490 NST327456:NSW327490 OCP327456:OCS327490 OML327456:OMO327490 OWH327456:OWK327490 PGD327456:PGG327490 PPZ327456:PQC327490 PZV327456:PZY327490 QJR327456:QJU327490 QTN327456:QTQ327490 RDJ327456:RDM327490 RNF327456:RNI327490 RXB327456:RXE327490 SGX327456:SHA327490 SQT327456:SQW327490 TAP327456:TAS327490 TKL327456:TKO327490 TUH327456:TUK327490 UED327456:UEG327490 UNZ327456:UOC327490 UXV327456:UXY327490 VHR327456:VHU327490 VRN327456:VRQ327490 WBJ327456:WBM327490 WLF327456:WLI327490 WVB327456:WVE327490 D392992:G393026 IP392992:IS393026 SL392992:SO393026 ACH392992:ACK393026 AMD392992:AMG393026 AVZ392992:AWC393026 BFV392992:BFY393026 BPR392992:BPU393026 BZN392992:BZQ393026 CJJ392992:CJM393026 CTF392992:CTI393026 DDB392992:DDE393026 DMX392992:DNA393026 DWT392992:DWW393026 EGP392992:EGS393026 EQL392992:EQO393026 FAH392992:FAK393026 FKD392992:FKG393026 FTZ392992:FUC393026 GDV392992:GDY393026 GNR392992:GNU393026 GXN392992:GXQ393026 HHJ392992:HHM393026 HRF392992:HRI393026 IBB392992:IBE393026 IKX392992:ILA393026 IUT392992:IUW393026 JEP392992:JES393026 JOL392992:JOO393026 JYH392992:JYK393026 KID392992:KIG393026 KRZ392992:KSC393026 LBV392992:LBY393026 LLR392992:LLU393026 LVN392992:LVQ393026 MFJ392992:MFM393026 MPF392992:MPI393026 MZB392992:MZE393026 NIX392992:NJA393026 NST392992:NSW393026 OCP392992:OCS393026 OML392992:OMO393026 OWH392992:OWK393026 PGD392992:PGG393026 PPZ392992:PQC393026 PZV392992:PZY393026 QJR392992:QJU393026 QTN392992:QTQ393026 RDJ392992:RDM393026 RNF392992:RNI393026 RXB392992:RXE393026 SGX392992:SHA393026 SQT392992:SQW393026 TAP392992:TAS393026 TKL392992:TKO393026 TUH392992:TUK393026 UED392992:UEG393026 UNZ392992:UOC393026 UXV392992:UXY393026 VHR392992:VHU393026 VRN392992:VRQ393026 WBJ392992:WBM393026 WLF392992:WLI393026 WVB392992:WVE393026 D458528:G458562 IP458528:IS458562 SL458528:SO458562 ACH458528:ACK458562 AMD458528:AMG458562 AVZ458528:AWC458562 BFV458528:BFY458562 BPR458528:BPU458562 BZN458528:BZQ458562 CJJ458528:CJM458562 CTF458528:CTI458562 DDB458528:DDE458562 DMX458528:DNA458562 DWT458528:DWW458562 EGP458528:EGS458562 EQL458528:EQO458562 FAH458528:FAK458562 FKD458528:FKG458562 FTZ458528:FUC458562 GDV458528:GDY458562 GNR458528:GNU458562 GXN458528:GXQ458562 HHJ458528:HHM458562 HRF458528:HRI458562 IBB458528:IBE458562 IKX458528:ILA458562 IUT458528:IUW458562 JEP458528:JES458562 JOL458528:JOO458562 JYH458528:JYK458562 KID458528:KIG458562 KRZ458528:KSC458562 LBV458528:LBY458562 LLR458528:LLU458562 LVN458528:LVQ458562 MFJ458528:MFM458562 MPF458528:MPI458562 MZB458528:MZE458562 NIX458528:NJA458562 NST458528:NSW458562 OCP458528:OCS458562 OML458528:OMO458562 OWH458528:OWK458562 PGD458528:PGG458562 PPZ458528:PQC458562 PZV458528:PZY458562 QJR458528:QJU458562 QTN458528:QTQ458562 RDJ458528:RDM458562 RNF458528:RNI458562 RXB458528:RXE458562 SGX458528:SHA458562 SQT458528:SQW458562 TAP458528:TAS458562 TKL458528:TKO458562 TUH458528:TUK458562 UED458528:UEG458562 UNZ458528:UOC458562 UXV458528:UXY458562 VHR458528:VHU458562 VRN458528:VRQ458562 WBJ458528:WBM458562 WLF458528:WLI458562 WVB458528:WVE458562 D524064:G524098 IP524064:IS524098 SL524064:SO524098 ACH524064:ACK524098 AMD524064:AMG524098 AVZ524064:AWC524098 BFV524064:BFY524098 BPR524064:BPU524098 BZN524064:BZQ524098 CJJ524064:CJM524098 CTF524064:CTI524098 DDB524064:DDE524098 DMX524064:DNA524098 DWT524064:DWW524098 EGP524064:EGS524098 EQL524064:EQO524098 FAH524064:FAK524098 FKD524064:FKG524098 FTZ524064:FUC524098 GDV524064:GDY524098 GNR524064:GNU524098 GXN524064:GXQ524098 HHJ524064:HHM524098 HRF524064:HRI524098 IBB524064:IBE524098 IKX524064:ILA524098 IUT524064:IUW524098 JEP524064:JES524098 JOL524064:JOO524098 JYH524064:JYK524098 KID524064:KIG524098 KRZ524064:KSC524098 LBV524064:LBY524098 LLR524064:LLU524098 LVN524064:LVQ524098 MFJ524064:MFM524098 MPF524064:MPI524098 MZB524064:MZE524098 NIX524064:NJA524098 NST524064:NSW524098 OCP524064:OCS524098 OML524064:OMO524098 OWH524064:OWK524098 PGD524064:PGG524098 PPZ524064:PQC524098 PZV524064:PZY524098 QJR524064:QJU524098 QTN524064:QTQ524098 RDJ524064:RDM524098 RNF524064:RNI524098 RXB524064:RXE524098 SGX524064:SHA524098 SQT524064:SQW524098 TAP524064:TAS524098 TKL524064:TKO524098 TUH524064:TUK524098 UED524064:UEG524098 UNZ524064:UOC524098 UXV524064:UXY524098 VHR524064:VHU524098 VRN524064:VRQ524098 WBJ524064:WBM524098 WLF524064:WLI524098 WVB524064:WVE524098 D589600:G589634 IP589600:IS589634 SL589600:SO589634 ACH589600:ACK589634 AMD589600:AMG589634 AVZ589600:AWC589634 BFV589600:BFY589634 BPR589600:BPU589634 BZN589600:BZQ589634 CJJ589600:CJM589634 CTF589600:CTI589634 DDB589600:DDE589634 DMX589600:DNA589634 DWT589600:DWW589634 EGP589600:EGS589634 EQL589600:EQO589634 FAH589600:FAK589634 FKD589600:FKG589634 FTZ589600:FUC589634 GDV589600:GDY589634 GNR589600:GNU589634 GXN589600:GXQ589634 HHJ589600:HHM589634 HRF589600:HRI589634 IBB589600:IBE589634 IKX589600:ILA589634 IUT589600:IUW589634 JEP589600:JES589634 JOL589600:JOO589634 JYH589600:JYK589634 KID589600:KIG589634 KRZ589600:KSC589634 LBV589600:LBY589634 LLR589600:LLU589634 LVN589600:LVQ589634 MFJ589600:MFM589634 MPF589600:MPI589634 MZB589600:MZE589634 NIX589600:NJA589634 NST589600:NSW589634 OCP589600:OCS589634 OML589600:OMO589634 OWH589600:OWK589634 PGD589600:PGG589634 PPZ589600:PQC589634 PZV589600:PZY589634 QJR589600:QJU589634 QTN589600:QTQ589634 RDJ589600:RDM589634 RNF589600:RNI589634 RXB589600:RXE589634 SGX589600:SHA589634 SQT589600:SQW589634 TAP589600:TAS589634 TKL589600:TKO589634 TUH589600:TUK589634 UED589600:UEG589634 UNZ589600:UOC589634 UXV589600:UXY589634 VHR589600:VHU589634 VRN589600:VRQ589634 WBJ589600:WBM589634 WLF589600:WLI589634 WVB589600:WVE589634 D655136:G655170 IP655136:IS655170 SL655136:SO655170 ACH655136:ACK655170 AMD655136:AMG655170 AVZ655136:AWC655170 BFV655136:BFY655170 BPR655136:BPU655170 BZN655136:BZQ655170 CJJ655136:CJM655170 CTF655136:CTI655170 DDB655136:DDE655170 DMX655136:DNA655170 DWT655136:DWW655170 EGP655136:EGS655170 EQL655136:EQO655170 FAH655136:FAK655170 FKD655136:FKG655170 FTZ655136:FUC655170 GDV655136:GDY655170 GNR655136:GNU655170 GXN655136:GXQ655170 HHJ655136:HHM655170 HRF655136:HRI655170 IBB655136:IBE655170 IKX655136:ILA655170 IUT655136:IUW655170 JEP655136:JES655170 JOL655136:JOO655170 JYH655136:JYK655170 KID655136:KIG655170 KRZ655136:KSC655170 LBV655136:LBY655170 LLR655136:LLU655170 LVN655136:LVQ655170 MFJ655136:MFM655170 MPF655136:MPI655170 MZB655136:MZE655170 NIX655136:NJA655170 NST655136:NSW655170 OCP655136:OCS655170 OML655136:OMO655170 OWH655136:OWK655170 PGD655136:PGG655170 PPZ655136:PQC655170 PZV655136:PZY655170 QJR655136:QJU655170 QTN655136:QTQ655170 RDJ655136:RDM655170 RNF655136:RNI655170 RXB655136:RXE655170 SGX655136:SHA655170 SQT655136:SQW655170 TAP655136:TAS655170 TKL655136:TKO655170 TUH655136:TUK655170 UED655136:UEG655170 UNZ655136:UOC655170 UXV655136:UXY655170 VHR655136:VHU655170 VRN655136:VRQ655170 WBJ655136:WBM655170 WLF655136:WLI655170 WVB655136:WVE655170 D720672:G720706 IP720672:IS720706 SL720672:SO720706 ACH720672:ACK720706 AMD720672:AMG720706 AVZ720672:AWC720706 BFV720672:BFY720706 BPR720672:BPU720706 BZN720672:BZQ720706 CJJ720672:CJM720706 CTF720672:CTI720706 DDB720672:DDE720706 DMX720672:DNA720706 DWT720672:DWW720706 EGP720672:EGS720706 EQL720672:EQO720706 FAH720672:FAK720706 FKD720672:FKG720706 FTZ720672:FUC720706 GDV720672:GDY720706 GNR720672:GNU720706 GXN720672:GXQ720706 HHJ720672:HHM720706 HRF720672:HRI720706 IBB720672:IBE720706 IKX720672:ILA720706 IUT720672:IUW720706 JEP720672:JES720706 JOL720672:JOO720706 JYH720672:JYK720706 KID720672:KIG720706 KRZ720672:KSC720706 LBV720672:LBY720706 LLR720672:LLU720706 LVN720672:LVQ720706 MFJ720672:MFM720706 MPF720672:MPI720706 MZB720672:MZE720706 NIX720672:NJA720706 NST720672:NSW720706 OCP720672:OCS720706 OML720672:OMO720706 OWH720672:OWK720706 PGD720672:PGG720706 PPZ720672:PQC720706 PZV720672:PZY720706 QJR720672:QJU720706 QTN720672:QTQ720706 RDJ720672:RDM720706 RNF720672:RNI720706 RXB720672:RXE720706 SGX720672:SHA720706 SQT720672:SQW720706 TAP720672:TAS720706 TKL720672:TKO720706 TUH720672:TUK720706 UED720672:UEG720706 UNZ720672:UOC720706 UXV720672:UXY720706 VHR720672:VHU720706 VRN720672:VRQ720706 WBJ720672:WBM720706 WLF720672:WLI720706 WVB720672:WVE720706 D786208:G786242 IP786208:IS786242 SL786208:SO786242 ACH786208:ACK786242 AMD786208:AMG786242 AVZ786208:AWC786242 BFV786208:BFY786242 BPR786208:BPU786242 BZN786208:BZQ786242 CJJ786208:CJM786242 CTF786208:CTI786242 DDB786208:DDE786242 DMX786208:DNA786242 DWT786208:DWW786242 EGP786208:EGS786242 EQL786208:EQO786242 FAH786208:FAK786242 FKD786208:FKG786242 FTZ786208:FUC786242 GDV786208:GDY786242 GNR786208:GNU786242 GXN786208:GXQ786242 HHJ786208:HHM786242 HRF786208:HRI786242 IBB786208:IBE786242 IKX786208:ILA786242 IUT786208:IUW786242 JEP786208:JES786242 JOL786208:JOO786242 JYH786208:JYK786242 KID786208:KIG786242 KRZ786208:KSC786242 LBV786208:LBY786242 LLR786208:LLU786242 LVN786208:LVQ786242 MFJ786208:MFM786242 MPF786208:MPI786242 MZB786208:MZE786242 NIX786208:NJA786242 NST786208:NSW786242 OCP786208:OCS786242 OML786208:OMO786242 OWH786208:OWK786242 PGD786208:PGG786242 PPZ786208:PQC786242 PZV786208:PZY786242 QJR786208:QJU786242 QTN786208:QTQ786242 RDJ786208:RDM786242 RNF786208:RNI786242 RXB786208:RXE786242 SGX786208:SHA786242 SQT786208:SQW786242 TAP786208:TAS786242 TKL786208:TKO786242 TUH786208:TUK786242 UED786208:UEG786242 UNZ786208:UOC786242 UXV786208:UXY786242 VHR786208:VHU786242 VRN786208:VRQ786242 WBJ786208:WBM786242 WLF786208:WLI786242 WVB786208:WVE786242 D851744:G851778 IP851744:IS851778 SL851744:SO851778 ACH851744:ACK851778 AMD851744:AMG851778 AVZ851744:AWC851778 BFV851744:BFY851778 BPR851744:BPU851778 BZN851744:BZQ851778 CJJ851744:CJM851778 CTF851744:CTI851778 DDB851744:DDE851778 DMX851744:DNA851778 DWT851744:DWW851778 EGP851744:EGS851778 EQL851744:EQO851778 FAH851744:FAK851778 FKD851744:FKG851778 FTZ851744:FUC851778 GDV851744:GDY851778 GNR851744:GNU851778 GXN851744:GXQ851778 HHJ851744:HHM851778 HRF851744:HRI851778 IBB851744:IBE851778 IKX851744:ILA851778 IUT851744:IUW851778 JEP851744:JES851778 JOL851744:JOO851778 JYH851744:JYK851778 KID851744:KIG851778 KRZ851744:KSC851778 LBV851744:LBY851778 LLR851744:LLU851778 LVN851744:LVQ851778 MFJ851744:MFM851778 MPF851744:MPI851778 MZB851744:MZE851778 NIX851744:NJA851778 NST851744:NSW851778 OCP851744:OCS851778 OML851744:OMO851778 OWH851744:OWK851778 PGD851744:PGG851778 PPZ851744:PQC851778 PZV851744:PZY851778 QJR851744:QJU851778 QTN851744:QTQ851778 RDJ851744:RDM851778 RNF851744:RNI851778 RXB851744:RXE851778 SGX851744:SHA851778 SQT851744:SQW851778 TAP851744:TAS851778 TKL851744:TKO851778 TUH851744:TUK851778 UED851744:UEG851778 UNZ851744:UOC851778 UXV851744:UXY851778 VHR851744:VHU851778 VRN851744:VRQ851778 WBJ851744:WBM851778 WLF851744:WLI851778 WVB851744:WVE851778 D917280:G917314 IP917280:IS917314 SL917280:SO917314 ACH917280:ACK917314 AMD917280:AMG917314 AVZ917280:AWC917314 BFV917280:BFY917314 BPR917280:BPU917314 BZN917280:BZQ917314 CJJ917280:CJM917314 CTF917280:CTI917314 DDB917280:DDE917314 DMX917280:DNA917314 DWT917280:DWW917314 EGP917280:EGS917314 EQL917280:EQO917314 FAH917280:FAK917314 FKD917280:FKG917314 FTZ917280:FUC917314 GDV917280:GDY917314 GNR917280:GNU917314 GXN917280:GXQ917314 HHJ917280:HHM917314 HRF917280:HRI917314 IBB917280:IBE917314 IKX917280:ILA917314 IUT917280:IUW917314 JEP917280:JES917314 JOL917280:JOO917314 JYH917280:JYK917314 KID917280:KIG917314 KRZ917280:KSC917314 LBV917280:LBY917314 LLR917280:LLU917314 LVN917280:LVQ917314 MFJ917280:MFM917314 MPF917280:MPI917314 MZB917280:MZE917314 NIX917280:NJA917314 NST917280:NSW917314 OCP917280:OCS917314 OML917280:OMO917314 OWH917280:OWK917314 PGD917280:PGG917314 PPZ917280:PQC917314 PZV917280:PZY917314 QJR917280:QJU917314 QTN917280:QTQ917314 RDJ917280:RDM917314 RNF917280:RNI917314 RXB917280:RXE917314 SGX917280:SHA917314 SQT917280:SQW917314 TAP917280:TAS917314 TKL917280:TKO917314 TUH917280:TUK917314 UED917280:UEG917314 UNZ917280:UOC917314 UXV917280:UXY917314 VHR917280:VHU917314 VRN917280:VRQ917314 WBJ917280:WBM917314 WLF917280:WLI917314 WVB917280:WVE917314 D982816:G982850 IP982816:IS982850 SL982816:SO982850 ACH982816:ACK982850 AMD982816:AMG982850 AVZ982816:AWC982850 BFV982816:BFY982850 BPR982816:BPU982850 BZN982816:BZQ982850 CJJ982816:CJM982850 CTF982816:CTI982850 DDB982816:DDE982850 DMX982816:DNA982850 DWT982816:DWW982850 EGP982816:EGS982850 EQL982816:EQO982850 FAH982816:FAK982850 FKD982816:FKG982850 FTZ982816:FUC982850 GDV982816:GDY982850 GNR982816:GNU982850 GXN982816:GXQ982850 HHJ982816:HHM982850 HRF982816:HRI982850 IBB982816:IBE982850 IKX982816:ILA982850 IUT982816:IUW982850 JEP982816:JES982850 JOL982816:JOO982850 JYH982816:JYK982850 KID982816:KIG982850 KRZ982816:KSC982850 LBV982816:LBY982850 LLR982816:LLU982850 LVN982816:LVQ982850 MFJ982816:MFM982850 MPF982816:MPI982850 MZB982816:MZE982850 NIX982816:NJA982850 NST982816:NSW982850 OCP982816:OCS982850 OML982816:OMO982850 OWH982816:OWK982850 PGD982816:PGG982850 PPZ982816:PQC982850 PZV982816:PZY982850 QJR982816:QJU982850 QTN982816:QTQ982850 RDJ982816:RDM982850 RNF982816:RNI982850 RXB982816:RXE982850 SGX982816:SHA982850 SQT982816:SQW982850 TAP982816:TAS982850 TKL982816:TKO982850 TUH982816:TUK982850 UED982816:UEG982850 UNZ982816:UOC982850 UXV982816:UXY982850 VHR982816:VHU982850 VRN982816:VRQ982850 WBJ982816:WBM982850 WLF982816:WLI982850 WVB982816:WVE982850 S65312:T65346 IZ9:IZ15 SV9:SV15 ACR9:ACR15 AMN9:AMN15 AWJ9:AWJ15 BGF9:BGF15 BQB9:BQB15 BZX9:BZX15 CJT9:CJT15 CTP9:CTP15 DDL9:DDL15 DNH9:DNH15 DXD9:DXD15 EGZ9:EGZ15 EQV9:EQV15 FAR9:FAR15 FKN9:FKN15 FUJ9:FUJ15 GEF9:GEF15 GOB9:GOB15 GXX9:GXX15 HHT9:HHT15 HRP9:HRP15 IBL9:IBL15 ILH9:ILH15 IVD9:IVD15 JEZ9:JEZ15 JOV9:JOV15 JYR9:JYR15 KIN9:KIN15 KSJ9:KSJ15 LCF9:LCF15 LMB9:LMB15 LVX9:LVX15 MFT9:MFT15 MPP9:MPP15 MZL9:MZL15 NJH9:NJH15 NTD9:NTD15 OCZ9:OCZ15 OMV9:OMV15 OWR9:OWR15 PGN9:PGN15 PQJ9:PQJ15 QAF9:QAF15 QKB9:QKB15 QTX9:QTX15 RDT9:RDT15 RNP9:RNP15 RXL9:RXL15 SHH9:SHH15 SRD9:SRD15 TAZ9:TAZ15 TKV9:TKV15 TUR9:TUR15 UEN9:UEN15 UOJ9:UOJ15 UYF9:UYF15 VIB9:VIB15 VRX9:VRX15 WBT9:WBT15 WLP9:WLP15 WVL9:WVL15 JI65316:JI65322 TE65316:TE65322 ADA65316:ADA65322 AMW65316:AMW65322 AWS65316:AWS65322 BGO65316:BGO65322 BQK65316:BQK65322 CAG65316:CAG65322 CKC65316:CKC65322 CTY65316:CTY65322 DDU65316:DDU65322 DNQ65316:DNQ65322 DXM65316:DXM65322 EHI65316:EHI65322 ERE65316:ERE65322 FBA65316:FBA65322 FKW65316:FKW65322 FUS65316:FUS65322 GEO65316:GEO65322 GOK65316:GOK65322 GYG65316:GYG65322 HIC65316:HIC65322 HRY65316:HRY65322 IBU65316:IBU65322 ILQ65316:ILQ65322 IVM65316:IVM65322 JFI65316:JFI65322 JPE65316:JPE65322 JZA65316:JZA65322 KIW65316:KIW65322 KSS65316:KSS65322 LCO65316:LCO65322 LMK65316:LMK65322 LWG65316:LWG65322 MGC65316:MGC65322 MPY65316:MPY65322 MZU65316:MZU65322 NJQ65316:NJQ65322 NTM65316:NTM65322 ODI65316:ODI65322 ONE65316:ONE65322 OXA65316:OXA65322 PGW65316:PGW65322 PQS65316:PQS65322 QAO65316:QAO65322 QKK65316:QKK65322 QUG65316:QUG65322 REC65316:REC65322 RNY65316:RNY65322 RXU65316:RXU65322 SHQ65316:SHQ65322 SRM65316:SRM65322 TBI65316:TBI65322 TLE65316:TLE65322 TVA65316:TVA65322 UEW65316:UEW65322 UOS65316:UOS65322 UYO65316:UYO65322 VIK65316:VIK65322 VSG65316:VSG65322 WCC65316:WCC65322 WLY65316:WLY65322 WVU65316:WVU65322 JI130852:JI130858 TE130852:TE130858 ADA130852:ADA130858 AMW130852:AMW130858 AWS130852:AWS130858 BGO130852:BGO130858 BQK130852:BQK130858 CAG130852:CAG130858 CKC130852:CKC130858 CTY130852:CTY130858 DDU130852:DDU130858 DNQ130852:DNQ130858 DXM130852:DXM130858 EHI130852:EHI130858 ERE130852:ERE130858 FBA130852:FBA130858 FKW130852:FKW130858 FUS130852:FUS130858 GEO130852:GEO130858 GOK130852:GOK130858 GYG130852:GYG130858 HIC130852:HIC130858 HRY130852:HRY130858 IBU130852:IBU130858 ILQ130852:ILQ130858 IVM130852:IVM130858 JFI130852:JFI130858 JPE130852:JPE130858 JZA130852:JZA130858 KIW130852:KIW130858 KSS130852:KSS130858 LCO130852:LCO130858 LMK130852:LMK130858 LWG130852:LWG130858 MGC130852:MGC130858 MPY130852:MPY130858 MZU130852:MZU130858 NJQ130852:NJQ130858 NTM130852:NTM130858 ODI130852:ODI130858 ONE130852:ONE130858 OXA130852:OXA130858 PGW130852:PGW130858 PQS130852:PQS130858 QAO130852:QAO130858 QKK130852:QKK130858 QUG130852:QUG130858 REC130852:REC130858 RNY130852:RNY130858 RXU130852:RXU130858 SHQ130852:SHQ130858 SRM130852:SRM130858 TBI130852:TBI130858 TLE130852:TLE130858 TVA130852:TVA130858 UEW130852:UEW130858 UOS130852:UOS130858 UYO130852:UYO130858 VIK130852:VIK130858 VSG130852:VSG130858 WCC130852:WCC130858 WLY130852:WLY130858 WVU130852:WVU130858 JI196388:JI196394 TE196388:TE196394 ADA196388:ADA196394 AMW196388:AMW196394 AWS196388:AWS196394 BGO196388:BGO196394 BQK196388:BQK196394 CAG196388:CAG196394 CKC196388:CKC196394 CTY196388:CTY196394 DDU196388:DDU196394 DNQ196388:DNQ196394 DXM196388:DXM196394 EHI196388:EHI196394 ERE196388:ERE196394 FBA196388:FBA196394 FKW196388:FKW196394 FUS196388:FUS196394 GEO196388:GEO196394 GOK196388:GOK196394 GYG196388:GYG196394 HIC196388:HIC196394 HRY196388:HRY196394 IBU196388:IBU196394 ILQ196388:ILQ196394 IVM196388:IVM196394 JFI196388:JFI196394 JPE196388:JPE196394 JZA196388:JZA196394 KIW196388:KIW196394 KSS196388:KSS196394 LCO196388:LCO196394 LMK196388:LMK196394 LWG196388:LWG196394 MGC196388:MGC196394 MPY196388:MPY196394 MZU196388:MZU196394 NJQ196388:NJQ196394 NTM196388:NTM196394 ODI196388:ODI196394 ONE196388:ONE196394 OXA196388:OXA196394 PGW196388:PGW196394 PQS196388:PQS196394 QAO196388:QAO196394 QKK196388:QKK196394 QUG196388:QUG196394 REC196388:REC196394 RNY196388:RNY196394 RXU196388:RXU196394 SHQ196388:SHQ196394 SRM196388:SRM196394 TBI196388:TBI196394 TLE196388:TLE196394 TVA196388:TVA196394 UEW196388:UEW196394 UOS196388:UOS196394 UYO196388:UYO196394 VIK196388:VIK196394 VSG196388:VSG196394 WCC196388:WCC196394 WLY196388:WLY196394 WVU196388:WVU196394 JI261924:JI261930 TE261924:TE261930 ADA261924:ADA261930 AMW261924:AMW261930 AWS261924:AWS261930 BGO261924:BGO261930 BQK261924:BQK261930 CAG261924:CAG261930 CKC261924:CKC261930 CTY261924:CTY261930 DDU261924:DDU261930 DNQ261924:DNQ261930 DXM261924:DXM261930 EHI261924:EHI261930 ERE261924:ERE261930 FBA261924:FBA261930 FKW261924:FKW261930 FUS261924:FUS261930 GEO261924:GEO261930 GOK261924:GOK261930 GYG261924:GYG261930 HIC261924:HIC261930 HRY261924:HRY261930 IBU261924:IBU261930 ILQ261924:ILQ261930 IVM261924:IVM261930 JFI261924:JFI261930 JPE261924:JPE261930 JZA261924:JZA261930 KIW261924:KIW261930 KSS261924:KSS261930 LCO261924:LCO261930 LMK261924:LMK261930 LWG261924:LWG261930 MGC261924:MGC261930 MPY261924:MPY261930 MZU261924:MZU261930 NJQ261924:NJQ261930 NTM261924:NTM261930 ODI261924:ODI261930 ONE261924:ONE261930 OXA261924:OXA261930 PGW261924:PGW261930 PQS261924:PQS261930 QAO261924:QAO261930 QKK261924:QKK261930 QUG261924:QUG261930 REC261924:REC261930 RNY261924:RNY261930 RXU261924:RXU261930 SHQ261924:SHQ261930 SRM261924:SRM261930 TBI261924:TBI261930 TLE261924:TLE261930 TVA261924:TVA261930 UEW261924:UEW261930 UOS261924:UOS261930 UYO261924:UYO261930 VIK261924:VIK261930 VSG261924:VSG261930 WCC261924:WCC261930 WLY261924:WLY261930 WVU261924:WVU261930 JI327460:JI327466 TE327460:TE327466 ADA327460:ADA327466 AMW327460:AMW327466 AWS327460:AWS327466 BGO327460:BGO327466 BQK327460:BQK327466 CAG327460:CAG327466 CKC327460:CKC327466 CTY327460:CTY327466 DDU327460:DDU327466 DNQ327460:DNQ327466 DXM327460:DXM327466 EHI327460:EHI327466 ERE327460:ERE327466 FBA327460:FBA327466 FKW327460:FKW327466 FUS327460:FUS327466 GEO327460:GEO327466 GOK327460:GOK327466 GYG327460:GYG327466 HIC327460:HIC327466 HRY327460:HRY327466 IBU327460:IBU327466 ILQ327460:ILQ327466 IVM327460:IVM327466 JFI327460:JFI327466 JPE327460:JPE327466 JZA327460:JZA327466 KIW327460:KIW327466 KSS327460:KSS327466 LCO327460:LCO327466 LMK327460:LMK327466 LWG327460:LWG327466 MGC327460:MGC327466 MPY327460:MPY327466 MZU327460:MZU327466 NJQ327460:NJQ327466 NTM327460:NTM327466 ODI327460:ODI327466 ONE327460:ONE327466 OXA327460:OXA327466 PGW327460:PGW327466 PQS327460:PQS327466 QAO327460:QAO327466 QKK327460:QKK327466 QUG327460:QUG327466 REC327460:REC327466 RNY327460:RNY327466 RXU327460:RXU327466 SHQ327460:SHQ327466 SRM327460:SRM327466 TBI327460:TBI327466 TLE327460:TLE327466 TVA327460:TVA327466 UEW327460:UEW327466 UOS327460:UOS327466 UYO327460:UYO327466 VIK327460:VIK327466 VSG327460:VSG327466 WCC327460:WCC327466 WLY327460:WLY327466 WVU327460:WVU327466 JI392996:JI393002 TE392996:TE393002 ADA392996:ADA393002 AMW392996:AMW393002 AWS392996:AWS393002 BGO392996:BGO393002 BQK392996:BQK393002 CAG392996:CAG393002 CKC392996:CKC393002 CTY392996:CTY393002 DDU392996:DDU393002 DNQ392996:DNQ393002 DXM392996:DXM393002 EHI392996:EHI393002 ERE392996:ERE393002 FBA392996:FBA393002 FKW392996:FKW393002 FUS392996:FUS393002 GEO392996:GEO393002 GOK392996:GOK393002 GYG392996:GYG393002 HIC392996:HIC393002 HRY392996:HRY393002 IBU392996:IBU393002 ILQ392996:ILQ393002 IVM392996:IVM393002 JFI392996:JFI393002 JPE392996:JPE393002 JZA392996:JZA393002 KIW392996:KIW393002 KSS392996:KSS393002 LCO392996:LCO393002 LMK392996:LMK393002 LWG392996:LWG393002 MGC392996:MGC393002 MPY392996:MPY393002 MZU392996:MZU393002 NJQ392996:NJQ393002 NTM392996:NTM393002 ODI392996:ODI393002 ONE392996:ONE393002 OXA392996:OXA393002 PGW392996:PGW393002 PQS392996:PQS393002 QAO392996:QAO393002 QKK392996:QKK393002 QUG392996:QUG393002 REC392996:REC393002 RNY392996:RNY393002 RXU392996:RXU393002 SHQ392996:SHQ393002 SRM392996:SRM393002 TBI392996:TBI393002 TLE392996:TLE393002 TVA392996:TVA393002 UEW392996:UEW393002 UOS392996:UOS393002 UYO392996:UYO393002 VIK392996:VIK393002 VSG392996:VSG393002 WCC392996:WCC393002 WLY392996:WLY393002 WVU392996:WVU393002 JI458532:JI458538 TE458532:TE458538 ADA458532:ADA458538 AMW458532:AMW458538 AWS458532:AWS458538 BGO458532:BGO458538 BQK458532:BQK458538 CAG458532:CAG458538 CKC458532:CKC458538 CTY458532:CTY458538 DDU458532:DDU458538 DNQ458532:DNQ458538 DXM458532:DXM458538 EHI458532:EHI458538 ERE458532:ERE458538 FBA458532:FBA458538 FKW458532:FKW458538 FUS458532:FUS458538 GEO458532:GEO458538 GOK458532:GOK458538 GYG458532:GYG458538 HIC458532:HIC458538 HRY458532:HRY458538 IBU458532:IBU458538 ILQ458532:ILQ458538 IVM458532:IVM458538 JFI458532:JFI458538 JPE458532:JPE458538 JZA458532:JZA458538 KIW458532:KIW458538 KSS458532:KSS458538 LCO458532:LCO458538 LMK458532:LMK458538 LWG458532:LWG458538 MGC458532:MGC458538 MPY458532:MPY458538 MZU458532:MZU458538 NJQ458532:NJQ458538 NTM458532:NTM458538 ODI458532:ODI458538 ONE458532:ONE458538 OXA458532:OXA458538 PGW458532:PGW458538 PQS458532:PQS458538 QAO458532:QAO458538 QKK458532:QKK458538 QUG458532:QUG458538 REC458532:REC458538 RNY458532:RNY458538 RXU458532:RXU458538 SHQ458532:SHQ458538 SRM458532:SRM458538 TBI458532:TBI458538 TLE458532:TLE458538 TVA458532:TVA458538 UEW458532:UEW458538 UOS458532:UOS458538 UYO458532:UYO458538 VIK458532:VIK458538 VSG458532:VSG458538 WCC458532:WCC458538 WLY458532:WLY458538 WVU458532:WVU458538 JI524068:JI524074 TE524068:TE524074 ADA524068:ADA524074 AMW524068:AMW524074 AWS524068:AWS524074 BGO524068:BGO524074 BQK524068:BQK524074 CAG524068:CAG524074 CKC524068:CKC524074 CTY524068:CTY524074 DDU524068:DDU524074 DNQ524068:DNQ524074 DXM524068:DXM524074 EHI524068:EHI524074 ERE524068:ERE524074 FBA524068:FBA524074 FKW524068:FKW524074 FUS524068:FUS524074 GEO524068:GEO524074 GOK524068:GOK524074 GYG524068:GYG524074 HIC524068:HIC524074 HRY524068:HRY524074 IBU524068:IBU524074 ILQ524068:ILQ524074 IVM524068:IVM524074 JFI524068:JFI524074 JPE524068:JPE524074 JZA524068:JZA524074 KIW524068:KIW524074 KSS524068:KSS524074 LCO524068:LCO524074 LMK524068:LMK524074 LWG524068:LWG524074 MGC524068:MGC524074 MPY524068:MPY524074 MZU524068:MZU524074 NJQ524068:NJQ524074 NTM524068:NTM524074 ODI524068:ODI524074 ONE524068:ONE524074 OXA524068:OXA524074 PGW524068:PGW524074 PQS524068:PQS524074 QAO524068:QAO524074 QKK524068:QKK524074 QUG524068:QUG524074 REC524068:REC524074 RNY524068:RNY524074 RXU524068:RXU524074 SHQ524068:SHQ524074 SRM524068:SRM524074 TBI524068:TBI524074 TLE524068:TLE524074 TVA524068:TVA524074 UEW524068:UEW524074 UOS524068:UOS524074 UYO524068:UYO524074 VIK524068:VIK524074 VSG524068:VSG524074 WCC524068:WCC524074 WLY524068:WLY524074 WVU524068:WVU524074 JI589604:JI589610 TE589604:TE589610 ADA589604:ADA589610 AMW589604:AMW589610 AWS589604:AWS589610 BGO589604:BGO589610 BQK589604:BQK589610 CAG589604:CAG589610 CKC589604:CKC589610 CTY589604:CTY589610 DDU589604:DDU589610 DNQ589604:DNQ589610 DXM589604:DXM589610 EHI589604:EHI589610 ERE589604:ERE589610 FBA589604:FBA589610 FKW589604:FKW589610 FUS589604:FUS589610 GEO589604:GEO589610 GOK589604:GOK589610 GYG589604:GYG589610 HIC589604:HIC589610 HRY589604:HRY589610 IBU589604:IBU589610 ILQ589604:ILQ589610 IVM589604:IVM589610 JFI589604:JFI589610 JPE589604:JPE589610 JZA589604:JZA589610 KIW589604:KIW589610 KSS589604:KSS589610 LCO589604:LCO589610 LMK589604:LMK589610 LWG589604:LWG589610 MGC589604:MGC589610 MPY589604:MPY589610 MZU589604:MZU589610 NJQ589604:NJQ589610 NTM589604:NTM589610 ODI589604:ODI589610 ONE589604:ONE589610 OXA589604:OXA589610 PGW589604:PGW589610 PQS589604:PQS589610 QAO589604:QAO589610 QKK589604:QKK589610 QUG589604:QUG589610 REC589604:REC589610 RNY589604:RNY589610 RXU589604:RXU589610 SHQ589604:SHQ589610 SRM589604:SRM589610 TBI589604:TBI589610 TLE589604:TLE589610 TVA589604:TVA589610 UEW589604:UEW589610 UOS589604:UOS589610 UYO589604:UYO589610 VIK589604:VIK589610 VSG589604:VSG589610 WCC589604:WCC589610 WLY589604:WLY589610 WVU589604:WVU589610 JI655140:JI655146 TE655140:TE655146 ADA655140:ADA655146 AMW655140:AMW655146 AWS655140:AWS655146 BGO655140:BGO655146 BQK655140:BQK655146 CAG655140:CAG655146 CKC655140:CKC655146 CTY655140:CTY655146 DDU655140:DDU655146 DNQ655140:DNQ655146 DXM655140:DXM655146 EHI655140:EHI655146 ERE655140:ERE655146 FBA655140:FBA655146 FKW655140:FKW655146 FUS655140:FUS655146 GEO655140:GEO655146 GOK655140:GOK655146 GYG655140:GYG655146 HIC655140:HIC655146 HRY655140:HRY655146 IBU655140:IBU655146 ILQ655140:ILQ655146 IVM655140:IVM655146 JFI655140:JFI655146 JPE655140:JPE655146 JZA655140:JZA655146 KIW655140:KIW655146 KSS655140:KSS655146 LCO655140:LCO655146 LMK655140:LMK655146 LWG655140:LWG655146 MGC655140:MGC655146 MPY655140:MPY655146 MZU655140:MZU655146 NJQ655140:NJQ655146 NTM655140:NTM655146 ODI655140:ODI655146 ONE655140:ONE655146 OXA655140:OXA655146 PGW655140:PGW655146 PQS655140:PQS655146 QAO655140:QAO655146 QKK655140:QKK655146 QUG655140:QUG655146 REC655140:REC655146 RNY655140:RNY655146 RXU655140:RXU655146 SHQ655140:SHQ655146 SRM655140:SRM655146 TBI655140:TBI655146 TLE655140:TLE655146 TVA655140:TVA655146 UEW655140:UEW655146 UOS655140:UOS655146 UYO655140:UYO655146 VIK655140:VIK655146 VSG655140:VSG655146 WCC655140:WCC655146 WLY655140:WLY655146 WVU655140:WVU655146 JI720676:JI720682 TE720676:TE720682 ADA720676:ADA720682 AMW720676:AMW720682 AWS720676:AWS720682 BGO720676:BGO720682 BQK720676:BQK720682 CAG720676:CAG720682 CKC720676:CKC720682 CTY720676:CTY720682 DDU720676:DDU720682 DNQ720676:DNQ720682 DXM720676:DXM720682 EHI720676:EHI720682 ERE720676:ERE720682 FBA720676:FBA720682 FKW720676:FKW720682 FUS720676:FUS720682 GEO720676:GEO720682 GOK720676:GOK720682 GYG720676:GYG720682 HIC720676:HIC720682 HRY720676:HRY720682 IBU720676:IBU720682 ILQ720676:ILQ720682 IVM720676:IVM720682 JFI720676:JFI720682 JPE720676:JPE720682 JZA720676:JZA720682 KIW720676:KIW720682 KSS720676:KSS720682 LCO720676:LCO720682 LMK720676:LMK720682 LWG720676:LWG720682 MGC720676:MGC720682 MPY720676:MPY720682 MZU720676:MZU720682 NJQ720676:NJQ720682 NTM720676:NTM720682 ODI720676:ODI720682 ONE720676:ONE720682 OXA720676:OXA720682 PGW720676:PGW720682 PQS720676:PQS720682 QAO720676:QAO720682 QKK720676:QKK720682 QUG720676:QUG720682 REC720676:REC720682 RNY720676:RNY720682 RXU720676:RXU720682 SHQ720676:SHQ720682 SRM720676:SRM720682 TBI720676:TBI720682 TLE720676:TLE720682 TVA720676:TVA720682 UEW720676:UEW720682 UOS720676:UOS720682 UYO720676:UYO720682 VIK720676:VIK720682 VSG720676:VSG720682 WCC720676:WCC720682 WLY720676:WLY720682 WVU720676:WVU720682 JI786212:JI786218 TE786212:TE786218 ADA786212:ADA786218 AMW786212:AMW786218 AWS786212:AWS786218 BGO786212:BGO786218 BQK786212:BQK786218 CAG786212:CAG786218 CKC786212:CKC786218 CTY786212:CTY786218 DDU786212:DDU786218 DNQ786212:DNQ786218 DXM786212:DXM786218 EHI786212:EHI786218 ERE786212:ERE786218 FBA786212:FBA786218 FKW786212:FKW786218 FUS786212:FUS786218 GEO786212:GEO786218 GOK786212:GOK786218 GYG786212:GYG786218 HIC786212:HIC786218 HRY786212:HRY786218 IBU786212:IBU786218 ILQ786212:ILQ786218 IVM786212:IVM786218 JFI786212:JFI786218 JPE786212:JPE786218 JZA786212:JZA786218 KIW786212:KIW786218 KSS786212:KSS786218 LCO786212:LCO786218 LMK786212:LMK786218 LWG786212:LWG786218 MGC786212:MGC786218 MPY786212:MPY786218 MZU786212:MZU786218 NJQ786212:NJQ786218 NTM786212:NTM786218 ODI786212:ODI786218 ONE786212:ONE786218 OXA786212:OXA786218 PGW786212:PGW786218 PQS786212:PQS786218 QAO786212:QAO786218 QKK786212:QKK786218 QUG786212:QUG786218 REC786212:REC786218 RNY786212:RNY786218 RXU786212:RXU786218 SHQ786212:SHQ786218 SRM786212:SRM786218 TBI786212:TBI786218 TLE786212:TLE786218 TVA786212:TVA786218 UEW786212:UEW786218 UOS786212:UOS786218 UYO786212:UYO786218 VIK786212:VIK786218 VSG786212:VSG786218 WCC786212:WCC786218 WLY786212:WLY786218 WVU786212:WVU786218 JI851748:JI851754 TE851748:TE851754 ADA851748:ADA851754 AMW851748:AMW851754 AWS851748:AWS851754 BGO851748:BGO851754 BQK851748:BQK851754 CAG851748:CAG851754 CKC851748:CKC851754 CTY851748:CTY851754 DDU851748:DDU851754 DNQ851748:DNQ851754 DXM851748:DXM851754 EHI851748:EHI851754 ERE851748:ERE851754 FBA851748:FBA851754 FKW851748:FKW851754 FUS851748:FUS851754 GEO851748:GEO851754 GOK851748:GOK851754 GYG851748:GYG851754 HIC851748:HIC851754 HRY851748:HRY851754 IBU851748:IBU851754 ILQ851748:ILQ851754 IVM851748:IVM851754 JFI851748:JFI851754 JPE851748:JPE851754 JZA851748:JZA851754 KIW851748:KIW851754 KSS851748:KSS851754 LCO851748:LCO851754 LMK851748:LMK851754 LWG851748:LWG851754 MGC851748:MGC851754 MPY851748:MPY851754 MZU851748:MZU851754 NJQ851748:NJQ851754 NTM851748:NTM851754 ODI851748:ODI851754 ONE851748:ONE851754 OXA851748:OXA851754 PGW851748:PGW851754 PQS851748:PQS851754 QAO851748:QAO851754 QKK851748:QKK851754 QUG851748:QUG851754 REC851748:REC851754 RNY851748:RNY851754 RXU851748:RXU851754 SHQ851748:SHQ851754 SRM851748:SRM851754 TBI851748:TBI851754 TLE851748:TLE851754 TVA851748:TVA851754 UEW851748:UEW851754 UOS851748:UOS851754 UYO851748:UYO851754 VIK851748:VIK851754 VSG851748:VSG851754 WCC851748:WCC851754 WLY851748:WLY851754 WVU851748:WVU851754 JI917284:JI917290 TE917284:TE917290 ADA917284:ADA917290 AMW917284:AMW917290 AWS917284:AWS917290 BGO917284:BGO917290 BQK917284:BQK917290 CAG917284:CAG917290 CKC917284:CKC917290 CTY917284:CTY917290 DDU917284:DDU917290 DNQ917284:DNQ917290 DXM917284:DXM917290 EHI917284:EHI917290 ERE917284:ERE917290 FBA917284:FBA917290 FKW917284:FKW917290 FUS917284:FUS917290 GEO917284:GEO917290 GOK917284:GOK917290 GYG917284:GYG917290 HIC917284:HIC917290 HRY917284:HRY917290 IBU917284:IBU917290 ILQ917284:ILQ917290 IVM917284:IVM917290 JFI917284:JFI917290 JPE917284:JPE917290 JZA917284:JZA917290 KIW917284:KIW917290 KSS917284:KSS917290 LCO917284:LCO917290 LMK917284:LMK917290 LWG917284:LWG917290 MGC917284:MGC917290 MPY917284:MPY917290 MZU917284:MZU917290 NJQ917284:NJQ917290 NTM917284:NTM917290 ODI917284:ODI917290 ONE917284:ONE917290 OXA917284:OXA917290 PGW917284:PGW917290 PQS917284:PQS917290 QAO917284:QAO917290 QKK917284:QKK917290 QUG917284:QUG917290 REC917284:REC917290 RNY917284:RNY917290 RXU917284:RXU917290 SHQ917284:SHQ917290 SRM917284:SRM917290 TBI917284:TBI917290 TLE917284:TLE917290 TVA917284:TVA917290 UEW917284:UEW917290 UOS917284:UOS917290 UYO917284:UYO917290 VIK917284:VIK917290 VSG917284:VSG917290 WCC917284:WCC917290 WLY917284:WLY917290 WVU917284:WVU917290 JI982820:JI982826 TE982820:TE982826 ADA982820:ADA982826 AMW982820:AMW982826 AWS982820:AWS982826 BGO982820:BGO982826 BQK982820:BQK982826 CAG982820:CAG982826 CKC982820:CKC982826 CTY982820:CTY982826 DDU982820:DDU982826 DNQ982820:DNQ982826 DXM982820:DXM982826 EHI982820:EHI982826 ERE982820:ERE982826 FBA982820:FBA982826 FKW982820:FKW982826 FUS982820:FUS982826 GEO982820:GEO982826 GOK982820:GOK982826 GYG982820:GYG982826 HIC982820:HIC982826 HRY982820:HRY982826 IBU982820:IBU982826 ILQ982820:ILQ982826 IVM982820:IVM982826 JFI982820:JFI982826 JPE982820:JPE982826 JZA982820:JZA982826 KIW982820:KIW982826 KSS982820:KSS982826 LCO982820:LCO982826 LMK982820:LMK982826 LWG982820:LWG982826 MGC982820:MGC982826 MPY982820:MPY982826 MZU982820:MZU982826 NJQ982820:NJQ982826 NTM982820:NTM982826 ODI982820:ODI982826 ONE982820:ONE982826 OXA982820:OXA982826 PGW982820:PGW982826 PQS982820:PQS982826 QAO982820:QAO982826 QKK982820:QKK982826 QUG982820:QUG982826 REC982820:REC982826 RNY982820:RNY982826 RXU982820:RXU982826 SHQ982820:SHQ982826 SRM982820:SRM982826 TBI982820:TBI982826 TLE982820:TLE982826 TVA982820:TVA982826 UEW982820:UEW982826 UOS982820:UOS982826 UYO982820:UYO982826 VIK982820:VIK982826 VSG982820:VSG982826 WCC982820:WCC982826 WLY982820:WLY982826 WVU982820:WVU982826 WVY982816:WWB982850 JD5:JG37 SZ5:TC37 ACV5:ACY37 AMR5:AMU37 AWN5:AWQ37 BGJ5:BGM37 BQF5:BQI37 CAB5:CAE37 CJX5:CKA37 CTT5:CTW37 DDP5:DDS37 DNL5:DNO37 DXH5:DXK37 EHD5:EHG37 EQZ5:ERC37 FAV5:FAY37 FKR5:FKU37 FUN5:FUQ37 GEJ5:GEM37 GOF5:GOI37 GYB5:GYE37 HHX5:HIA37 HRT5:HRW37 IBP5:IBS37 ILL5:ILO37 IVH5:IVK37 JFD5:JFG37 JOZ5:JPC37 JYV5:JYY37 KIR5:KIU37 KSN5:KSQ37 LCJ5:LCM37 LMF5:LMI37 LWB5:LWE37 MFX5:MGA37 MPT5:MPW37 MZP5:MZS37 NJL5:NJO37 NTH5:NTK37 ODD5:ODG37 OMZ5:ONC37 OWV5:OWY37 PGR5:PGU37 PQN5:PQQ37 QAJ5:QAM37 QKF5:QKI37 QUB5:QUE37 RDX5:REA37 RNT5:RNW37 RXP5:RXS37 SHL5:SHO37 SRH5:SRK37 TBD5:TBG37 TKZ5:TLC37 TUV5:TUY37 UER5:UEU37 UON5:UOQ37 UYJ5:UYM37 VIF5:VII37 VSB5:VSE37 WBX5:WCA37 WLT5:WLW37 WVP5:WVS37 JM65312:JP65346 TI65312:TL65346 ADE65312:ADH65346 ANA65312:AND65346 AWW65312:AWZ65346 BGS65312:BGV65346 BQO65312:BQR65346 CAK65312:CAN65346 CKG65312:CKJ65346 CUC65312:CUF65346 DDY65312:DEB65346 DNU65312:DNX65346 DXQ65312:DXT65346 EHM65312:EHP65346 ERI65312:ERL65346 FBE65312:FBH65346 FLA65312:FLD65346 FUW65312:FUZ65346 GES65312:GEV65346 GOO65312:GOR65346 GYK65312:GYN65346 HIG65312:HIJ65346 HSC65312:HSF65346 IBY65312:ICB65346 ILU65312:ILX65346 IVQ65312:IVT65346 JFM65312:JFP65346 JPI65312:JPL65346 JZE65312:JZH65346 KJA65312:KJD65346 KSW65312:KSZ65346 LCS65312:LCV65346 LMO65312:LMR65346 LWK65312:LWN65346 MGG65312:MGJ65346 MQC65312:MQF65346 MZY65312:NAB65346 NJU65312:NJX65346 NTQ65312:NTT65346 ODM65312:ODP65346 ONI65312:ONL65346 OXE65312:OXH65346 PHA65312:PHD65346 PQW65312:PQZ65346 QAS65312:QAV65346 QKO65312:QKR65346 QUK65312:QUN65346 REG65312:REJ65346 ROC65312:ROF65346 RXY65312:RYB65346 SHU65312:SHX65346 SRQ65312:SRT65346 TBM65312:TBP65346 TLI65312:TLL65346 TVE65312:TVH65346 UFA65312:UFD65346 UOW65312:UOZ65346 UYS65312:UYV65346 VIO65312:VIR65346 VSK65312:VSN65346 WCG65312:WCJ65346 WMC65312:WMF65346 WVY65312:WWB65346 JM130848:JP130882 TI130848:TL130882 ADE130848:ADH130882 ANA130848:AND130882 AWW130848:AWZ130882 BGS130848:BGV130882 BQO130848:BQR130882 CAK130848:CAN130882 CKG130848:CKJ130882 CUC130848:CUF130882 DDY130848:DEB130882 DNU130848:DNX130882 DXQ130848:DXT130882 EHM130848:EHP130882 ERI130848:ERL130882 FBE130848:FBH130882 FLA130848:FLD130882 FUW130848:FUZ130882 GES130848:GEV130882 GOO130848:GOR130882 GYK130848:GYN130882 HIG130848:HIJ130882 HSC130848:HSF130882 IBY130848:ICB130882 ILU130848:ILX130882 IVQ130848:IVT130882 JFM130848:JFP130882 JPI130848:JPL130882 JZE130848:JZH130882 KJA130848:KJD130882 KSW130848:KSZ130882 LCS130848:LCV130882 LMO130848:LMR130882 LWK130848:LWN130882 MGG130848:MGJ130882 MQC130848:MQF130882 MZY130848:NAB130882 NJU130848:NJX130882 NTQ130848:NTT130882 ODM130848:ODP130882 ONI130848:ONL130882 OXE130848:OXH130882 PHA130848:PHD130882 PQW130848:PQZ130882 QAS130848:QAV130882 QKO130848:QKR130882 QUK130848:QUN130882 REG130848:REJ130882 ROC130848:ROF130882 RXY130848:RYB130882 SHU130848:SHX130882 SRQ130848:SRT130882 TBM130848:TBP130882 TLI130848:TLL130882 TVE130848:TVH130882 UFA130848:UFD130882 UOW130848:UOZ130882 UYS130848:UYV130882 VIO130848:VIR130882 VSK130848:VSN130882 WCG130848:WCJ130882 WMC130848:WMF130882 WVY130848:WWB130882 JM196384:JP196418 TI196384:TL196418 ADE196384:ADH196418 ANA196384:AND196418 AWW196384:AWZ196418 BGS196384:BGV196418 BQO196384:BQR196418 CAK196384:CAN196418 CKG196384:CKJ196418 CUC196384:CUF196418 DDY196384:DEB196418 DNU196384:DNX196418 DXQ196384:DXT196418 EHM196384:EHP196418 ERI196384:ERL196418 FBE196384:FBH196418 FLA196384:FLD196418 FUW196384:FUZ196418 GES196384:GEV196418 GOO196384:GOR196418 GYK196384:GYN196418 HIG196384:HIJ196418 HSC196384:HSF196418 IBY196384:ICB196418 ILU196384:ILX196418 IVQ196384:IVT196418 JFM196384:JFP196418 JPI196384:JPL196418 JZE196384:JZH196418 KJA196384:KJD196418 KSW196384:KSZ196418 LCS196384:LCV196418 LMO196384:LMR196418 LWK196384:LWN196418 MGG196384:MGJ196418 MQC196384:MQF196418 MZY196384:NAB196418 NJU196384:NJX196418 NTQ196384:NTT196418 ODM196384:ODP196418 ONI196384:ONL196418 OXE196384:OXH196418 PHA196384:PHD196418 PQW196384:PQZ196418 QAS196384:QAV196418 QKO196384:QKR196418 QUK196384:QUN196418 REG196384:REJ196418 ROC196384:ROF196418 RXY196384:RYB196418 SHU196384:SHX196418 SRQ196384:SRT196418 TBM196384:TBP196418 TLI196384:TLL196418 TVE196384:TVH196418 UFA196384:UFD196418 UOW196384:UOZ196418 UYS196384:UYV196418 VIO196384:VIR196418 VSK196384:VSN196418 WCG196384:WCJ196418 WMC196384:WMF196418 WVY196384:WWB196418 JM261920:JP261954 TI261920:TL261954 ADE261920:ADH261954 ANA261920:AND261954 AWW261920:AWZ261954 BGS261920:BGV261954 BQO261920:BQR261954 CAK261920:CAN261954 CKG261920:CKJ261954 CUC261920:CUF261954 DDY261920:DEB261954 DNU261920:DNX261954 DXQ261920:DXT261954 EHM261920:EHP261954 ERI261920:ERL261954 FBE261920:FBH261954 FLA261920:FLD261954 FUW261920:FUZ261954 GES261920:GEV261954 GOO261920:GOR261954 GYK261920:GYN261954 HIG261920:HIJ261954 HSC261920:HSF261954 IBY261920:ICB261954 ILU261920:ILX261954 IVQ261920:IVT261954 JFM261920:JFP261954 JPI261920:JPL261954 JZE261920:JZH261954 KJA261920:KJD261954 KSW261920:KSZ261954 LCS261920:LCV261954 LMO261920:LMR261954 LWK261920:LWN261954 MGG261920:MGJ261954 MQC261920:MQF261954 MZY261920:NAB261954 NJU261920:NJX261954 NTQ261920:NTT261954 ODM261920:ODP261954 ONI261920:ONL261954 OXE261920:OXH261954 PHA261920:PHD261954 PQW261920:PQZ261954 QAS261920:QAV261954 QKO261920:QKR261954 QUK261920:QUN261954 REG261920:REJ261954 ROC261920:ROF261954 RXY261920:RYB261954 SHU261920:SHX261954 SRQ261920:SRT261954 TBM261920:TBP261954 TLI261920:TLL261954 TVE261920:TVH261954 UFA261920:UFD261954 UOW261920:UOZ261954 UYS261920:UYV261954 VIO261920:VIR261954 VSK261920:VSN261954 WCG261920:WCJ261954 WMC261920:WMF261954 WVY261920:WWB261954 JM327456:JP327490 TI327456:TL327490 ADE327456:ADH327490 ANA327456:AND327490 AWW327456:AWZ327490 BGS327456:BGV327490 BQO327456:BQR327490 CAK327456:CAN327490 CKG327456:CKJ327490 CUC327456:CUF327490 DDY327456:DEB327490 DNU327456:DNX327490 DXQ327456:DXT327490 EHM327456:EHP327490 ERI327456:ERL327490 FBE327456:FBH327490 FLA327456:FLD327490 FUW327456:FUZ327490 GES327456:GEV327490 GOO327456:GOR327490 GYK327456:GYN327490 HIG327456:HIJ327490 HSC327456:HSF327490 IBY327456:ICB327490 ILU327456:ILX327490 IVQ327456:IVT327490 JFM327456:JFP327490 JPI327456:JPL327490 JZE327456:JZH327490 KJA327456:KJD327490 KSW327456:KSZ327490 LCS327456:LCV327490 LMO327456:LMR327490 LWK327456:LWN327490 MGG327456:MGJ327490 MQC327456:MQF327490 MZY327456:NAB327490 NJU327456:NJX327490 NTQ327456:NTT327490 ODM327456:ODP327490 ONI327456:ONL327490 OXE327456:OXH327490 PHA327456:PHD327490 PQW327456:PQZ327490 QAS327456:QAV327490 QKO327456:QKR327490 QUK327456:QUN327490 REG327456:REJ327490 ROC327456:ROF327490 RXY327456:RYB327490 SHU327456:SHX327490 SRQ327456:SRT327490 TBM327456:TBP327490 TLI327456:TLL327490 TVE327456:TVH327490 UFA327456:UFD327490 UOW327456:UOZ327490 UYS327456:UYV327490 VIO327456:VIR327490 VSK327456:VSN327490 WCG327456:WCJ327490 WMC327456:WMF327490 WVY327456:WWB327490 JM392992:JP393026 TI392992:TL393026 ADE392992:ADH393026 ANA392992:AND393026 AWW392992:AWZ393026 BGS392992:BGV393026 BQO392992:BQR393026 CAK392992:CAN393026 CKG392992:CKJ393026 CUC392992:CUF393026 DDY392992:DEB393026 DNU392992:DNX393026 DXQ392992:DXT393026 EHM392992:EHP393026 ERI392992:ERL393026 FBE392992:FBH393026 FLA392992:FLD393026 FUW392992:FUZ393026 GES392992:GEV393026 GOO392992:GOR393026 GYK392992:GYN393026 HIG392992:HIJ393026 HSC392992:HSF393026 IBY392992:ICB393026 ILU392992:ILX393026 IVQ392992:IVT393026 JFM392992:JFP393026 JPI392992:JPL393026 JZE392992:JZH393026 KJA392992:KJD393026 KSW392992:KSZ393026 LCS392992:LCV393026 LMO392992:LMR393026 LWK392992:LWN393026 MGG392992:MGJ393026 MQC392992:MQF393026 MZY392992:NAB393026 NJU392992:NJX393026 NTQ392992:NTT393026 ODM392992:ODP393026 ONI392992:ONL393026 OXE392992:OXH393026 PHA392992:PHD393026 PQW392992:PQZ393026 QAS392992:QAV393026 QKO392992:QKR393026 QUK392992:QUN393026 REG392992:REJ393026 ROC392992:ROF393026 RXY392992:RYB393026 SHU392992:SHX393026 SRQ392992:SRT393026 TBM392992:TBP393026 TLI392992:TLL393026 TVE392992:TVH393026 UFA392992:UFD393026 UOW392992:UOZ393026 UYS392992:UYV393026 VIO392992:VIR393026 VSK392992:VSN393026 WCG392992:WCJ393026 WMC392992:WMF393026 WVY392992:WWB393026 JM458528:JP458562 TI458528:TL458562 ADE458528:ADH458562 ANA458528:AND458562 AWW458528:AWZ458562 BGS458528:BGV458562 BQO458528:BQR458562 CAK458528:CAN458562 CKG458528:CKJ458562 CUC458528:CUF458562 DDY458528:DEB458562 DNU458528:DNX458562 DXQ458528:DXT458562 EHM458528:EHP458562 ERI458528:ERL458562 FBE458528:FBH458562 FLA458528:FLD458562 FUW458528:FUZ458562 GES458528:GEV458562 GOO458528:GOR458562 GYK458528:GYN458562 HIG458528:HIJ458562 HSC458528:HSF458562 IBY458528:ICB458562 ILU458528:ILX458562 IVQ458528:IVT458562 JFM458528:JFP458562 JPI458528:JPL458562 JZE458528:JZH458562 KJA458528:KJD458562 KSW458528:KSZ458562 LCS458528:LCV458562 LMO458528:LMR458562 LWK458528:LWN458562 MGG458528:MGJ458562 MQC458528:MQF458562 MZY458528:NAB458562 NJU458528:NJX458562 NTQ458528:NTT458562 ODM458528:ODP458562 ONI458528:ONL458562 OXE458528:OXH458562 PHA458528:PHD458562 PQW458528:PQZ458562 QAS458528:QAV458562 QKO458528:QKR458562 QUK458528:QUN458562 REG458528:REJ458562 ROC458528:ROF458562 RXY458528:RYB458562 SHU458528:SHX458562 SRQ458528:SRT458562 TBM458528:TBP458562 TLI458528:TLL458562 TVE458528:TVH458562 UFA458528:UFD458562 UOW458528:UOZ458562 UYS458528:UYV458562 VIO458528:VIR458562 VSK458528:VSN458562 WCG458528:WCJ458562 WMC458528:WMF458562 WVY458528:WWB458562 JM524064:JP524098 TI524064:TL524098 ADE524064:ADH524098 ANA524064:AND524098 AWW524064:AWZ524098 BGS524064:BGV524098 BQO524064:BQR524098 CAK524064:CAN524098 CKG524064:CKJ524098 CUC524064:CUF524098 DDY524064:DEB524098 DNU524064:DNX524098 DXQ524064:DXT524098 EHM524064:EHP524098 ERI524064:ERL524098 FBE524064:FBH524098 FLA524064:FLD524098 FUW524064:FUZ524098 GES524064:GEV524098 GOO524064:GOR524098 GYK524064:GYN524098 HIG524064:HIJ524098 HSC524064:HSF524098 IBY524064:ICB524098 ILU524064:ILX524098 IVQ524064:IVT524098 JFM524064:JFP524098 JPI524064:JPL524098 JZE524064:JZH524098 KJA524064:KJD524098 KSW524064:KSZ524098 LCS524064:LCV524098 LMO524064:LMR524098 LWK524064:LWN524098 MGG524064:MGJ524098 MQC524064:MQF524098 MZY524064:NAB524098 NJU524064:NJX524098 NTQ524064:NTT524098 ODM524064:ODP524098 ONI524064:ONL524098 OXE524064:OXH524098 PHA524064:PHD524098 PQW524064:PQZ524098 QAS524064:QAV524098 QKO524064:QKR524098 QUK524064:QUN524098 REG524064:REJ524098 ROC524064:ROF524098 RXY524064:RYB524098 SHU524064:SHX524098 SRQ524064:SRT524098 TBM524064:TBP524098 TLI524064:TLL524098 TVE524064:TVH524098 UFA524064:UFD524098 UOW524064:UOZ524098 UYS524064:UYV524098 VIO524064:VIR524098 VSK524064:VSN524098 WCG524064:WCJ524098 WMC524064:WMF524098 WVY524064:WWB524098 JM589600:JP589634 TI589600:TL589634 ADE589600:ADH589634 ANA589600:AND589634 AWW589600:AWZ589634 BGS589600:BGV589634 BQO589600:BQR589634 CAK589600:CAN589634 CKG589600:CKJ589634 CUC589600:CUF589634 DDY589600:DEB589634 DNU589600:DNX589634 DXQ589600:DXT589634 EHM589600:EHP589634 ERI589600:ERL589634 FBE589600:FBH589634 FLA589600:FLD589634 FUW589600:FUZ589634 GES589600:GEV589634 GOO589600:GOR589634 GYK589600:GYN589634 HIG589600:HIJ589634 HSC589600:HSF589634 IBY589600:ICB589634 ILU589600:ILX589634 IVQ589600:IVT589634 JFM589600:JFP589634 JPI589600:JPL589634 JZE589600:JZH589634 KJA589600:KJD589634 KSW589600:KSZ589634 LCS589600:LCV589634 LMO589600:LMR589634 LWK589600:LWN589634 MGG589600:MGJ589634 MQC589600:MQF589634 MZY589600:NAB589634 NJU589600:NJX589634 NTQ589600:NTT589634 ODM589600:ODP589634 ONI589600:ONL589634 OXE589600:OXH589634 PHA589600:PHD589634 PQW589600:PQZ589634 QAS589600:QAV589634 QKO589600:QKR589634 QUK589600:QUN589634 REG589600:REJ589634 ROC589600:ROF589634 RXY589600:RYB589634 SHU589600:SHX589634 SRQ589600:SRT589634 TBM589600:TBP589634 TLI589600:TLL589634 TVE589600:TVH589634 UFA589600:UFD589634 UOW589600:UOZ589634 UYS589600:UYV589634 VIO589600:VIR589634 VSK589600:VSN589634 WCG589600:WCJ589634 WMC589600:WMF589634 WVY589600:WWB589634 JM655136:JP655170 TI655136:TL655170 ADE655136:ADH655170 ANA655136:AND655170 AWW655136:AWZ655170 BGS655136:BGV655170 BQO655136:BQR655170 CAK655136:CAN655170 CKG655136:CKJ655170 CUC655136:CUF655170 DDY655136:DEB655170 DNU655136:DNX655170 DXQ655136:DXT655170 EHM655136:EHP655170 ERI655136:ERL655170 FBE655136:FBH655170 FLA655136:FLD655170 FUW655136:FUZ655170 GES655136:GEV655170 GOO655136:GOR655170 GYK655136:GYN655170 HIG655136:HIJ655170 HSC655136:HSF655170 IBY655136:ICB655170 ILU655136:ILX655170 IVQ655136:IVT655170 JFM655136:JFP655170 JPI655136:JPL655170 JZE655136:JZH655170 KJA655136:KJD655170 KSW655136:KSZ655170 LCS655136:LCV655170 LMO655136:LMR655170 LWK655136:LWN655170 MGG655136:MGJ655170 MQC655136:MQF655170 MZY655136:NAB655170 NJU655136:NJX655170 NTQ655136:NTT655170 ODM655136:ODP655170 ONI655136:ONL655170 OXE655136:OXH655170 PHA655136:PHD655170 PQW655136:PQZ655170 QAS655136:QAV655170 QKO655136:QKR655170 QUK655136:QUN655170 REG655136:REJ655170 ROC655136:ROF655170 RXY655136:RYB655170 SHU655136:SHX655170 SRQ655136:SRT655170 TBM655136:TBP655170 TLI655136:TLL655170 TVE655136:TVH655170 UFA655136:UFD655170 UOW655136:UOZ655170 UYS655136:UYV655170 VIO655136:VIR655170 VSK655136:VSN655170 WCG655136:WCJ655170 WMC655136:WMF655170 WVY655136:WWB655170 JM720672:JP720706 TI720672:TL720706 ADE720672:ADH720706 ANA720672:AND720706 AWW720672:AWZ720706 BGS720672:BGV720706 BQO720672:BQR720706 CAK720672:CAN720706 CKG720672:CKJ720706 CUC720672:CUF720706 DDY720672:DEB720706 DNU720672:DNX720706 DXQ720672:DXT720706 EHM720672:EHP720706 ERI720672:ERL720706 FBE720672:FBH720706 FLA720672:FLD720706 FUW720672:FUZ720706 GES720672:GEV720706 GOO720672:GOR720706 GYK720672:GYN720706 HIG720672:HIJ720706 HSC720672:HSF720706 IBY720672:ICB720706 ILU720672:ILX720706 IVQ720672:IVT720706 JFM720672:JFP720706 JPI720672:JPL720706 JZE720672:JZH720706 KJA720672:KJD720706 KSW720672:KSZ720706 LCS720672:LCV720706 LMO720672:LMR720706 LWK720672:LWN720706 MGG720672:MGJ720706 MQC720672:MQF720706 MZY720672:NAB720706 NJU720672:NJX720706 NTQ720672:NTT720706 ODM720672:ODP720706 ONI720672:ONL720706 OXE720672:OXH720706 PHA720672:PHD720706 PQW720672:PQZ720706 QAS720672:QAV720706 QKO720672:QKR720706 QUK720672:QUN720706 REG720672:REJ720706 ROC720672:ROF720706 RXY720672:RYB720706 SHU720672:SHX720706 SRQ720672:SRT720706 TBM720672:TBP720706 TLI720672:TLL720706 TVE720672:TVH720706 UFA720672:UFD720706 UOW720672:UOZ720706 UYS720672:UYV720706 VIO720672:VIR720706 VSK720672:VSN720706 WCG720672:WCJ720706 WMC720672:WMF720706 WVY720672:WWB720706 JM786208:JP786242 TI786208:TL786242 ADE786208:ADH786242 ANA786208:AND786242 AWW786208:AWZ786242 BGS786208:BGV786242 BQO786208:BQR786242 CAK786208:CAN786242 CKG786208:CKJ786242 CUC786208:CUF786242 DDY786208:DEB786242 DNU786208:DNX786242 DXQ786208:DXT786242 EHM786208:EHP786242 ERI786208:ERL786242 FBE786208:FBH786242 FLA786208:FLD786242 FUW786208:FUZ786242 GES786208:GEV786242 GOO786208:GOR786242 GYK786208:GYN786242 HIG786208:HIJ786242 HSC786208:HSF786242 IBY786208:ICB786242 ILU786208:ILX786242 IVQ786208:IVT786242 JFM786208:JFP786242 JPI786208:JPL786242 JZE786208:JZH786242 KJA786208:KJD786242 KSW786208:KSZ786242 LCS786208:LCV786242 LMO786208:LMR786242 LWK786208:LWN786242 MGG786208:MGJ786242 MQC786208:MQF786242 MZY786208:NAB786242 NJU786208:NJX786242 NTQ786208:NTT786242 ODM786208:ODP786242 ONI786208:ONL786242 OXE786208:OXH786242 PHA786208:PHD786242 PQW786208:PQZ786242 QAS786208:QAV786242 QKO786208:QKR786242 QUK786208:QUN786242 REG786208:REJ786242 ROC786208:ROF786242 RXY786208:RYB786242 SHU786208:SHX786242 SRQ786208:SRT786242 TBM786208:TBP786242 TLI786208:TLL786242 TVE786208:TVH786242 UFA786208:UFD786242 UOW786208:UOZ786242 UYS786208:UYV786242 VIO786208:VIR786242 VSK786208:VSN786242 WCG786208:WCJ786242 WMC786208:WMF786242 WVY786208:WWB786242 JM851744:JP851778 TI851744:TL851778 ADE851744:ADH851778 ANA851744:AND851778 AWW851744:AWZ851778 BGS851744:BGV851778 BQO851744:BQR851778 CAK851744:CAN851778 CKG851744:CKJ851778 CUC851744:CUF851778 DDY851744:DEB851778 DNU851744:DNX851778 DXQ851744:DXT851778 EHM851744:EHP851778 ERI851744:ERL851778 FBE851744:FBH851778 FLA851744:FLD851778 FUW851744:FUZ851778 GES851744:GEV851778 GOO851744:GOR851778 GYK851744:GYN851778 HIG851744:HIJ851778 HSC851744:HSF851778 IBY851744:ICB851778 ILU851744:ILX851778 IVQ851744:IVT851778 JFM851744:JFP851778 JPI851744:JPL851778 JZE851744:JZH851778 KJA851744:KJD851778 KSW851744:KSZ851778 LCS851744:LCV851778 LMO851744:LMR851778 LWK851744:LWN851778 MGG851744:MGJ851778 MQC851744:MQF851778 MZY851744:NAB851778 NJU851744:NJX851778 NTQ851744:NTT851778 ODM851744:ODP851778 ONI851744:ONL851778 OXE851744:OXH851778 PHA851744:PHD851778 PQW851744:PQZ851778 QAS851744:QAV851778 QKO851744:QKR851778 QUK851744:QUN851778 REG851744:REJ851778 ROC851744:ROF851778 RXY851744:RYB851778 SHU851744:SHX851778 SRQ851744:SRT851778 TBM851744:TBP851778 TLI851744:TLL851778 TVE851744:TVH851778 UFA851744:UFD851778 UOW851744:UOZ851778 UYS851744:UYV851778 VIO851744:VIR851778 VSK851744:VSN851778 WCG851744:WCJ851778 WMC851744:WMF851778 WVY851744:WWB851778 JM917280:JP917314 TI917280:TL917314 ADE917280:ADH917314 ANA917280:AND917314 AWW917280:AWZ917314 BGS917280:BGV917314 BQO917280:BQR917314 CAK917280:CAN917314 CKG917280:CKJ917314 CUC917280:CUF917314 DDY917280:DEB917314 DNU917280:DNX917314 DXQ917280:DXT917314 EHM917280:EHP917314 ERI917280:ERL917314 FBE917280:FBH917314 FLA917280:FLD917314 FUW917280:FUZ917314 GES917280:GEV917314 GOO917280:GOR917314 GYK917280:GYN917314 HIG917280:HIJ917314 HSC917280:HSF917314 IBY917280:ICB917314 ILU917280:ILX917314 IVQ917280:IVT917314 JFM917280:JFP917314 JPI917280:JPL917314 JZE917280:JZH917314 KJA917280:KJD917314 KSW917280:KSZ917314 LCS917280:LCV917314 LMO917280:LMR917314 LWK917280:LWN917314 MGG917280:MGJ917314 MQC917280:MQF917314 MZY917280:NAB917314 NJU917280:NJX917314 NTQ917280:NTT917314 ODM917280:ODP917314 ONI917280:ONL917314 OXE917280:OXH917314 PHA917280:PHD917314 PQW917280:PQZ917314 QAS917280:QAV917314 QKO917280:QKR917314 QUK917280:QUN917314 REG917280:REJ917314 ROC917280:ROF917314 RXY917280:RYB917314 SHU917280:SHX917314 SRQ917280:SRT917314 TBM917280:TBP917314 TLI917280:TLL917314 TVE917280:TVH917314 UFA917280:UFD917314 UOW917280:UOZ917314 UYS917280:UYV917314 VIO917280:VIR917314 VSK917280:VSN917314 WCG917280:WCJ917314 WMC917280:WMF917314 WVY917280:WWB917314 JM982816:JP982850 TI982816:TL982850 ADE982816:ADH982850 ANA982816:AND982850 AWW982816:AWZ982850 BGS982816:BGV982850 BQO982816:BQR982850 CAK982816:CAN982850 CKG982816:CKJ982850 CUC982816:CUF982850 DDY982816:DEB982850 DNU982816:DNX982850 DXQ982816:DXT982850 EHM982816:EHP982850 ERI982816:ERL982850 FBE982816:FBH982850 FLA982816:FLD982850 FUW982816:FUZ982850 GES982816:GEV982850 GOO982816:GOR982850 GYK982816:GYN982850 HIG982816:HIJ982850 HSC982816:HSF982850 IBY982816:ICB982850 ILU982816:ILX982850 IVQ982816:IVT982850 JFM982816:JFP982850 JPI982816:JPL982850 JZE982816:JZH982850 KJA982816:KJD982850 KSW982816:KSZ982850 LCS982816:LCV982850 LMO982816:LMR982850 LWK982816:LWN982850 MGG982816:MGJ982850 MQC982816:MQF982850 MZY982816:NAB982850 NJU982816:NJX982850 NTQ982816:NTT982850 ODM982816:ODP982850 ONI982816:ONL982850 OXE982816:OXH982850 PHA982816:PHD982850 PQW982816:PQZ982850 QAS982816:QAV982850 QKO982816:QKR982850 QUK982816:QUN982850 REG982816:REJ982850 ROC982816:ROF982850 RXY982816:RYB982850 SHU982816:SHX982850 SRQ982816:SRT982850 TBM982816:TBP982850 TLI982816:TLL982850 TVE982816:TVH982850 UFA982816:UFD982850 UOW982816:UOZ982850 UYS982816:UYV982850 VIO982816:VIR982850 VSK982816:VSN982850 WCG982816:WCJ982850 D5:G41 S982816:T982850 S917280:T917314 S851744:T851778 S786208:T786242 S720672:T720706 S655136:T655170 S589600:T589634 S524064:T524098 S458528:T458562 S392992:T393026 S327456:T327490 S261920:T261954 S196384:T196418 S130848:T130882">
      <formula1>0</formula1>
      <formula2>20</formula2>
    </dataValidation>
    <dataValidation type="decimal" allowBlank="1" showInputMessage="1" showErrorMessage="1" errorTitle="تصحيح العدد" error="العدد يجب أن يكون بين 0 و 20" sqref="IN5:IP37 SJ5:SL37 ACF5:ACH37 AMB5:AMD37 AVX5:AVZ37 BFT5:BFV37 BPP5:BPR37 BZL5:BZN37 CJH5:CJJ37 CTD5:CTF37 DCZ5:DDB37 DMV5:DMX37 DWR5:DWT37 EGN5:EGP37 EQJ5:EQL37 FAF5:FAH37 FKB5:FKD37 FTX5:FTZ37 GDT5:GDV37 GNP5:GNR37 GXL5:GXN37 HHH5:HHJ37 HRD5:HRF37 IAZ5:IBB37 IKV5:IKX37 IUR5:IUT37 JEN5:JEP37 JOJ5:JOL37 JYF5:JYH37 KIB5:KID37 KRX5:KRZ37 LBT5:LBV37 LLP5:LLR37 LVL5:LVN37 MFH5:MFJ37 MPD5:MPF37 MYZ5:MZB37 NIV5:NIX37 NSR5:NST37 OCN5:OCP37 OMJ5:OML37 OWF5:OWH37 PGB5:PGD37 PPX5:PPZ37 PZT5:PZV37 QJP5:QJR37 QTL5:QTN37 RDH5:RDJ37 RND5:RNF37 RWZ5:RXB37 SGV5:SGX37 SQR5:SQT37 TAN5:TAP37 TKJ5:TKL37 TUF5:TUH37 UEB5:UED37 UNX5:UNZ37 UXT5:UXV37 VHP5:VHR37 VRL5:VRN37 WBH5:WBJ37 WLD5:WLF37 WUZ5:WVB37 IW65312:IY65346 SS65312:SU65346 ACO65312:ACQ65346 AMK65312:AMM65346 AWG65312:AWI65346 BGC65312:BGE65346 BPY65312:BQA65346 BZU65312:BZW65346 CJQ65312:CJS65346 CTM65312:CTO65346 DDI65312:DDK65346 DNE65312:DNG65346 DXA65312:DXC65346 EGW65312:EGY65346 EQS65312:EQU65346 FAO65312:FAQ65346 FKK65312:FKM65346 FUG65312:FUI65346 GEC65312:GEE65346 GNY65312:GOA65346 GXU65312:GXW65346 HHQ65312:HHS65346 HRM65312:HRO65346 IBI65312:IBK65346 ILE65312:ILG65346 IVA65312:IVC65346 JEW65312:JEY65346 JOS65312:JOU65346 JYO65312:JYQ65346 KIK65312:KIM65346 KSG65312:KSI65346 LCC65312:LCE65346 LLY65312:LMA65346 LVU65312:LVW65346 MFQ65312:MFS65346 MPM65312:MPO65346 MZI65312:MZK65346 NJE65312:NJG65346 NTA65312:NTC65346 OCW65312:OCY65346 OMS65312:OMU65346 OWO65312:OWQ65346 PGK65312:PGM65346 PQG65312:PQI65346 QAC65312:QAE65346 QJY65312:QKA65346 QTU65312:QTW65346 RDQ65312:RDS65346 RNM65312:RNO65346 RXI65312:RXK65346 SHE65312:SHG65346 SRA65312:SRC65346 TAW65312:TAY65346 TKS65312:TKU65346 TUO65312:TUQ65346 UEK65312:UEM65346 UOG65312:UOI65346 UYC65312:UYE65346 VHY65312:VIA65346 VRU65312:VRW65346 WBQ65312:WBS65346 WLM65312:WLO65346 WVI65312:WVK65346 IW130848:IY130882 SS130848:SU130882 ACO130848:ACQ130882 AMK130848:AMM130882 AWG130848:AWI130882 BGC130848:BGE130882 BPY130848:BQA130882 BZU130848:BZW130882 CJQ130848:CJS130882 CTM130848:CTO130882 DDI130848:DDK130882 DNE130848:DNG130882 DXA130848:DXC130882 EGW130848:EGY130882 EQS130848:EQU130882 FAO130848:FAQ130882 FKK130848:FKM130882 FUG130848:FUI130882 GEC130848:GEE130882 GNY130848:GOA130882 GXU130848:GXW130882 HHQ130848:HHS130882 HRM130848:HRO130882 IBI130848:IBK130882 ILE130848:ILG130882 IVA130848:IVC130882 JEW130848:JEY130882 JOS130848:JOU130882 JYO130848:JYQ130882 KIK130848:KIM130882 KSG130848:KSI130882 LCC130848:LCE130882 LLY130848:LMA130882 LVU130848:LVW130882 MFQ130848:MFS130882 MPM130848:MPO130882 MZI130848:MZK130882 NJE130848:NJG130882 NTA130848:NTC130882 OCW130848:OCY130882 OMS130848:OMU130882 OWO130848:OWQ130882 PGK130848:PGM130882 PQG130848:PQI130882 QAC130848:QAE130882 QJY130848:QKA130882 QTU130848:QTW130882 RDQ130848:RDS130882 RNM130848:RNO130882 RXI130848:RXK130882 SHE130848:SHG130882 SRA130848:SRC130882 TAW130848:TAY130882 TKS130848:TKU130882 TUO130848:TUQ130882 UEK130848:UEM130882 UOG130848:UOI130882 UYC130848:UYE130882 VHY130848:VIA130882 VRU130848:VRW130882 WBQ130848:WBS130882 WLM130848:WLO130882 WVI130848:WVK130882 IW196384:IY196418 SS196384:SU196418 ACO196384:ACQ196418 AMK196384:AMM196418 AWG196384:AWI196418 BGC196384:BGE196418 BPY196384:BQA196418 BZU196384:BZW196418 CJQ196384:CJS196418 CTM196384:CTO196418 DDI196384:DDK196418 DNE196384:DNG196418 DXA196384:DXC196418 EGW196384:EGY196418 EQS196384:EQU196418 FAO196384:FAQ196418 FKK196384:FKM196418 FUG196384:FUI196418 GEC196384:GEE196418 GNY196384:GOA196418 GXU196384:GXW196418 HHQ196384:HHS196418 HRM196384:HRO196418 IBI196384:IBK196418 ILE196384:ILG196418 IVA196384:IVC196418 JEW196384:JEY196418 JOS196384:JOU196418 JYO196384:JYQ196418 KIK196384:KIM196418 KSG196384:KSI196418 LCC196384:LCE196418 LLY196384:LMA196418 LVU196384:LVW196418 MFQ196384:MFS196418 MPM196384:MPO196418 MZI196384:MZK196418 NJE196384:NJG196418 NTA196384:NTC196418 OCW196384:OCY196418 OMS196384:OMU196418 OWO196384:OWQ196418 PGK196384:PGM196418 PQG196384:PQI196418 QAC196384:QAE196418 QJY196384:QKA196418 QTU196384:QTW196418 RDQ196384:RDS196418 RNM196384:RNO196418 RXI196384:RXK196418 SHE196384:SHG196418 SRA196384:SRC196418 TAW196384:TAY196418 TKS196384:TKU196418 TUO196384:TUQ196418 UEK196384:UEM196418 UOG196384:UOI196418 UYC196384:UYE196418 VHY196384:VIA196418 VRU196384:VRW196418 WBQ196384:WBS196418 WLM196384:WLO196418 WVI196384:WVK196418 IW261920:IY261954 SS261920:SU261954 ACO261920:ACQ261954 AMK261920:AMM261954 AWG261920:AWI261954 BGC261920:BGE261954 BPY261920:BQA261954 BZU261920:BZW261954 CJQ261920:CJS261954 CTM261920:CTO261954 DDI261920:DDK261954 DNE261920:DNG261954 DXA261920:DXC261954 EGW261920:EGY261954 EQS261920:EQU261954 FAO261920:FAQ261954 FKK261920:FKM261954 FUG261920:FUI261954 GEC261920:GEE261954 GNY261920:GOA261954 GXU261920:GXW261954 HHQ261920:HHS261954 HRM261920:HRO261954 IBI261920:IBK261954 ILE261920:ILG261954 IVA261920:IVC261954 JEW261920:JEY261954 JOS261920:JOU261954 JYO261920:JYQ261954 KIK261920:KIM261954 KSG261920:KSI261954 LCC261920:LCE261954 LLY261920:LMA261954 LVU261920:LVW261954 MFQ261920:MFS261954 MPM261920:MPO261954 MZI261920:MZK261954 NJE261920:NJG261954 NTA261920:NTC261954 OCW261920:OCY261954 OMS261920:OMU261954 OWO261920:OWQ261954 PGK261920:PGM261954 PQG261920:PQI261954 QAC261920:QAE261954 QJY261920:QKA261954 QTU261920:QTW261954 RDQ261920:RDS261954 RNM261920:RNO261954 RXI261920:RXK261954 SHE261920:SHG261954 SRA261920:SRC261954 TAW261920:TAY261954 TKS261920:TKU261954 TUO261920:TUQ261954 UEK261920:UEM261954 UOG261920:UOI261954 UYC261920:UYE261954 VHY261920:VIA261954 VRU261920:VRW261954 WBQ261920:WBS261954 WLM261920:WLO261954 WVI261920:WVK261954 IW327456:IY327490 SS327456:SU327490 ACO327456:ACQ327490 AMK327456:AMM327490 AWG327456:AWI327490 BGC327456:BGE327490 BPY327456:BQA327490 BZU327456:BZW327490 CJQ327456:CJS327490 CTM327456:CTO327490 DDI327456:DDK327490 DNE327456:DNG327490 DXA327456:DXC327490 EGW327456:EGY327490 EQS327456:EQU327490 FAO327456:FAQ327490 FKK327456:FKM327490 FUG327456:FUI327490 GEC327456:GEE327490 GNY327456:GOA327490 GXU327456:GXW327490 HHQ327456:HHS327490 HRM327456:HRO327490 IBI327456:IBK327490 ILE327456:ILG327490 IVA327456:IVC327490 JEW327456:JEY327490 JOS327456:JOU327490 JYO327456:JYQ327490 KIK327456:KIM327490 KSG327456:KSI327490 LCC327456:LCE327490 LLY327456:LMA327490 LVU327456:LVW327490 MFQ327456:MFS327490 MPM327456:MPO327490 MZI327456:MZK327490 NJE327456:NJG327490 NTA327456:NTC327490 OCW327456:OCY327490 OMS327456:OMU327490 OWO327456:OWQ327490 PGK327456:PGM327490 PQG327456:PQI327490 QAC327456:QAE327490 QJY327456:QKA327490 QTU327456:QTW327490 RDQ327456:RDS327490 RNM327456:RNO327490 RXI327456:RXK327490 SHE327456:SHG327490 SRA327456:SRC327490 TAW327456:TAY327490 TKS327456:TKU327490 TUO327456:TUQ327490 UEK327456:UEM327490 UOG327456:UOI327490 UYC327456:UYE327490 VHY327456:VIA327490 VRU327456:VRW327490 WBQ327456:WBS327490 WLM327456:WLO327490 WVI327456:WVK327490 IW392992:IY393026 SS392992:SU393026 ACO392992:ACQ393026 AMK392992:AMM393026 AWG392992:AWI393026 BGC392992:BGE393026 BPY392992:BQA393026 BZU392992:BZW393026 CJQ392992:CJS393026 CTM392992:CTO393026 DDI392992:DDK393026 DNE392992:DNG393026 DXA392992:DXC393026 EGW392992:EGY393026 EQS392992:EQU393026 FAO392992:FAQ393026 FKK392992:FKM393026 FUG392992:FUI393026 GEC392992:GEE393026 GNY392992:GOA393026 GXU392992:GXW393026 HHQ392992:HHS393026 HRM392992:HRO393026 IBI392992:IBK393026 ILE392992:ILG393026 IVA392992:IVC393026 JEW392992:JEY393026 JOS392992:JOU393026 JYO392992:JYQ393026 KIK392992:KIM393026 KSG392992:KSI393026 LCC392992:LCE393026 LLY392992:LMA393026 LVU392992:LVW393026 MFQ392992:MFS393026 MPM392992:MPO393026 MZI392992:MZK393026 NJE392992:NJG393026 NTA392992:NTC393026 OCW392992:OCY393026 OMS392992:OMU393026 OWO392992:OWQ393026 PGK392992:PGM393026 PQG392992:PQI393026 QAC392992:QAE393026 QJY392992:QKA393026 QTU392992:QTW393026 RDQ392992:RDS393026 RNM392992:RNO393026 RXI392992:RXK393026 SHE392992:SHG393026 SRA392992:SRC393026 TAW392992:TAY393026 TKS392992:TKU393026 TUO392992:TUQ393026 UEK392992:UEM393026 UOG392992:UOI393026 UYC392992:UYE393026 VHY392992:VIA393026 VRU392992:VRW393026 WBQ392992:WBS393026 WLM392992:WLO393026 WVI392992:WVK393026 IW458528:IY458562 SS458528:SU458562 ACO458528:ACQ458562 AMK458528:AMM458562 AWG458528:AWI458562 BGC458528:BGE458562 BPY458528:BQA458562 BZU458528:BZW458562 CJQ458528:CJS458562 CTM458528:CTO458562 DDI458528:DDK458562 DNE458528:DNG458562 DXA458528:DXC458562 EGW458528:EGY458562 EQS458528:EQU458562 FAO458528:FAQ458562 FKK458528:FKM458562 FUG458528:FUI458562 GEC458528:GEE458562 GNY458528:GOA458562 GXU458528:GXW458562 HHQ458528:HHS458562 HRM458528:HRO458562 IBI458528:IBK458562 ILE458528:ILG458562 IVA458528:IVC458562 JEW458528:JEY458562 JOS458528:JOU458562 JYO458528:JYQ458562 KIK458528:KIM458562 KSG458528:KSI458562 LCC458528:LCE458562 LLY458528:LMA458562 LVU458528:LVW458562 MFQ458528:MFS458562 MPM458528:MPO458562 MZI458528:MZK458562 NJE458528:NJG458562 NTA458528:NTC458562 OCW458528:OCY458562 OMS458528:OMU458562 OWO458528:OWQ458562 PGK458528:PGM458562 PQG458528:PQI458562 QAC458528:QAE458562 QJY458528:QKA458562 QTU458528:QTW458562 RDQ458528:RDS458562 RNM458528:RNO458562 RXI458528:RXK458562 SHE458528:SHG458562 SRA458528:SRC458562 TAW458528:TAY458562 TKS458528:TKU458562 TUO458528:TUQ458562 UEK458528:UEM458562 UOG458528:UOI458562 UYC458528:UYE458562 VHY458528:VIA458562 VRU458528:VRW458562 WBQ458528:WBS458562 WLM458528:WLO458562 WVI458528:WVK458562 IW524064:IY524098 SS524064:SU524098 ACO524064:ACQ524098 AMK524064:AMM524098 AWG524064:AWI524098 BGC524064:BGE524098 BPY524064:BQA524098 BZU524064:BZW524098 CJQ524064:CJS524098 CTM524064:CTO524098 DDI524064:DDK524098 DNE524064:DNG524098 DXA524064:DXC524098 EGW524064:EGY524098 EQS524064:EQU524098 FAO524064:FAQ524098 FKK524064:FKM524098 FUG524064:FUI524098 GEC524064:GEE524098 GNY524064:GOA524098 GXU524064:GXW524098 HHQ524064:HHS524098 HRM524064:HRO524098 IBI524064:IBK524098 ILE524064:ILG524098 IVA524064:IVC524098 JEW524064:JEY524098 JOS524064:JOU524098 JYO524064:JYQ524098 KIK524064:KIM524098 KSG524064:KSI524098 LCC524064:LCE524098 LLY524064:LMA524098 LVU524064:LVW524098 MFQ524064:MFS524098 MPM524064:MPO524098 MZI524064:MZK524098 NJE524064:NJG524098 NTA524064:NTC524098 OCW524064:OCY524098 OMS524064:OMU524098 OWO524064:OWQ524098 PGK524064:PGM524098 PQG524064:PQI524098 QAC524064:QAE524098 QJY524064:QKA524098 QTU524064:QTW524098 RDQ524064:RDS524098 RNM524064:RNO524098 RXI524064:RXK524098 SHE524064:SHG524098 SRA524064:SRC524098 TAW524064:TAY524098 TKS524064:TKU524098 TUO524064:TUQ524098 UEK524064:UEM524098 UOG524064:UOI524098 UYC524064:UYE524098 VHY524064:VIA524098 VRU524064:VRW524098 WBQ524064:WBS524098 WLM524064:WLO524098 WVI524064:WVK524098 IW589600:IY589634 SS589600:SU589634 ACO589600:ACQ589634 AMK589600:AMM589634 AWG589600:AWI589634 BGC589600:BGE589634 BPY589600:BQA589634 BZU589600:BZW589634 CJQ589600:CJS589634 CTM589600:CTO589634 DDI589600:DDK589634 DNE589600:DNG589634 DXA589600:DXC589634 EGW589600:EGY589634 EQS589600:EQU589634 FAO589600:FAQ589634 FKK589600:FKM589634 FUG589600:FUI589634 GEC589600:GEE589634 GNY589600:GOA589634 GXU589600:GXW589634 HHQ589600:HHS589634 HRM589600:HRO589634 IBI589600:IBK589634 ILE589600:ILG589634 IVA589600:IVC589634 JEW589600:JEY589634 JOS589600:JOU589634 JYO589600:JYQ589634 KIK589600:KIM589634 KSG589600:KSI589634 LCC589600:LCE589634 LLY589600:LMA589634 LVU589600:LVW589634 MFQ589600:MFS589634 MPM589600:MPO589634 MZI589600:MZK589634 NJE589600:NJG589634 NTA589600:NTC589634 OCW589600:OCY589634 OMS589600:OMU589634 OWO589600:OWQ589634 PGK589600:PGM589634 PQG589600:PQI589634 QAC589600:QAE589634 QJY589600:QKA589634 QTU589600:QTW589634 RDQ589600:RDS589634 RNM589600:RNO589634 RXI589600:RXK589634 SHE589600:SHG589634 SRA589600:SRC589634 TAW589600:TAY589634 TKS589600:TKU589634 TUO589600:TUQ589634 UEK589600:UEM589634 UOG589600:UOI589634 UYC589600:UYE589634 VHY589600:VIA589634 VRU589600:VRW589634 WBQ589600:WBS589634 WLM589600:WLO589634 WVI589600:WVK589634 IW655136:IY655170 SS655136:SU655170 ACO655136:ACQ655170 AMK655136:AMM655170 AWG655136:AWI655170 BGC655136:BGE655170 BPY655136:BQA655170 BZU655136:BZW655170 CJQ655136:CJS655170 CTM655136:CTO655170 DDI655136:DDK655170 DNE655136:DNG655170 DXA655136:DXC655170 EGW655136:EGY655170 EQS655136:EQU655170 FAO655136:FAQ655170 FKK655136:FKM655170 FUG655136:FUI655170 GEC655136:GEE655170 GNY655136:GOA655170 GXU655136:GXW655170 HHQ655136:HHS655170 HRM655136:HRO655170 IBI655136:IBK655170 ILE655136:ILG655170 IVA655136:IVC655170 JEW655136:JEY655170 JOS655136:JOU655170 JYO655136:JYQ655170 KIK655136:KIM655170 KSG655136:KSI655170 LCC655136:LCE655170 LLY655136:LMA655170 LVU655136:LVW655170 MFQ655136:MFS655170 MPM655136:MPO655170 MZI655136:MZK655170 NJE655136:NJG655170 NTA655136:NTC655170 OCW655136:OCY655170 OMS655136:OMU655170 OWO655136:OWQ655170 PGK655136:PGM655170 PQG655136:PQI655170 QAC655136:QAE655170 QJY655136:QKA655170 QTU655136:QTW655170 RDQ655136:RDS655170 RNM655136:RNO655170 RXI655136:RXK655170 SHE655136:SHG655170 SRA655136:SRC655170 TAW655136:TAY655170 TKS655136:TKU655170 TUO655136:TUQ655170 UEK655136:UEM655170 UOG655136:UOI655170 UYC655136:UYE655170 VHY655136:VIA655170 VRU655136:VRW655170 WBQ655136:WBS655170 WLM655136:WLO655170 WVI655136:WVK655170 IW720672:IY720706 SS720672:SU720706 ACO720672:ACQ720706 AMK720672:AMM720706 AWG720672:AWI720706 BGC720672:BGE720706 BPY720672:BQA720706 BZU720672:BZW720706 CJQ720672:CJS720706 CTM720672:CTO720706 DDI720672:DDK720706 DNE720672:DNG720706 DXA720672:DXC720706 EGW720672:EGY720706 EQS720672:EQU720706 FAO720672:FAQ720706 FKK720672:FKM720706 FUG720672:FUI720706 GEC720672:GEE720706 GNY720672:GOA720706 GXU720672:GXW720706 HHQ720672:HHS720706 HRM720672:HRO720706 IBI720672:IBK720706 ILE720672:ILG720706 IVA720672:IVC720706 JEW720672:JEY720706 JOS720672:JOU720706 JYO720672:JYQ720706 KIK720672:KIM720706 KSG720672:KSI720706 LCC720672:LCE720706 LLY720672:LMA720706 LVU720672:LVW720706 MFQ720672:MFS720706 MPM720672:MPO720706 MZI720672:MZK720706 NJE720672:NJG720706 NTA720672:NTC720706 OCW720672:OCY720706 OMS720672:OMU720706 OWO720672:OWQ720706 PGK720672:PGM720706 PQG720672:PQI720706 QAC720672:QAE720706 QJY720672:QKA720706 QTU720672:QTW720706 RDQ720672:RDS720706 RNM720672:RNO720706 RXI720672:RXK720706 SHE720672:SHG720706 SRA720672:SRC720706 TAW720672:TAY720706 TKS720672:TKU720706 TUO720672:TUQ720706 UEK720672:UEM720706 UOG720672:UOI720706 UYC720672:UYE720706 VHY720672:VIA720706 VRU720672:VRW720706 WBQ720672:WBS720706 WLM720672:WLO720706 WVI720672:WVK720706 IW786208:IY786242 SS786208:SU786242 ACO786208:ACQ786242 AMK786208:AMM786242 AWG786208:AWI786242 BGC786208:BGE786242 BPY786208:BQA786242 BZU786208:BZW786242 CJQ786208:CJS786242 CTM786208:CTO786242 DDI786208:DDK786242 DNE786208:DNG786242 DXA786208:DXC786242 EGW786208:EGY786242 EQS786208:EQU786242 FAO786208:FAQ786242 FKK786208:FKM786242 FUG786208:FUI786242 GEC786208:GEE786242 GNY786208:GOA786242 GXU786208:GXW786242 HHQ786208:HHS786242 HRM786208:HRO786242 IBI786208:IBK786242 ILE786208:ILG786242 IVA786208:IVC786242 JEW786208:JEY786242 JOS786208:JOU786242 JYO786208:JYQ786242 KIK786208:KIM786242 KSG786208:KSI786242 LCC786208:LCE786242 LLY786208:LMA786242 LVU786208:LVW786242 MFQ786208:MFS786242 MPM786208:MPO786242 MZI786208:MZK786242 NJE786208:NJG786242 NTA786208:NTC786242 OCW786208:OCY786242 OMS786208:OMU786242 OWO786208:OWQ786242 PGK786208:PGM786242 PQG786208:PQI786242 QAC786208:QAE786242 QJY786208:QKA786242 QTU786208:QTW786242 RDQ786208:RDS786242 RNM786208:RNO786242 RXI786208:RXK786242 SHE786208:SHG786242 SRA786208:SRC786242 TAW786208:TAY786242 TKS786208:TKU786242 TUO786208:TUQ786242 UEK786208:UEM786242 UOG786208:UOI786242 UYC786208:UYE786242 VHY786208:VIA786242 VRU786208:VRW786242 WBQ786208:WBS786242 WLM786208:WLO786242 WVI786208:WVK786242 IW851744:IY851778 SS851744:SU851778 ACO851744:ACQ851778 AMK851744:AMM851778 AWG851744:AWI851778 BGC851744:BGE851778 BPY851744:BQA851778 BZU851744:BZW851778 CJQ851744:CJS851778 CTM851744:CTO851778 DDI851744:DDK851778 DNE851744:DNG851778 DXA851744:DXC851778 EGW851744:EGY851778 EQS851744:EQU851778 FAO851744:FAQ851778 FKK851744:FKM851778 FUG851744:FUI851778 GEC851744:GEE851778 GNY851744:GOA851778 GXU851744:GXW851778 HHQ851744:HHS851778 HRM851744:HRO851778 IBI851744:IBK851778 ILE851744:ILG851778 IVA851744:IVC851778 JEW851744:JEY851778 JOS851744:JOU851778 JYO851744:JYQ851778 KIK851744:KIM851778 KSG851744:KSI851778 LCC851744:LCE851778 LLY851744:LMA851778 LVU851744:LVW851778 MFQ851744:MFS851778 MPM851744:MPO851778 MZI851744:MZK851778 NJE851744:NJG851778 NTA851744:NTC851778 OCW851744:OCY851778 OMS851744:OMU851778 OWO851744:OWQ851778 PGK851744:PGM851778 PQG851744:PQI851778 QAC851744:QAE851778 QJY851744:QKA851778 QTU851744:QTW851778 RDQ851744:RDS851778 RNM851744:RNO851778 RXI851744:RXK851778 SHE851744:SHG851778 SRA851744:SRC851778 TAW851744:TAY851778 TKS851744:TKU851778 TUO851744:TUQ851778 UEK851744:UEM851778 UOG851744:UOI851778 UYC851744:UYE851778 VHY851744:VIA851778 VRU851744:VRW851778 WBQ851744:WBS851778 WLM851744:WLO851778 WVI851744:WVK851778 IW917280:IY917314 SS917280:SU917314 ACO917280:ACQ917314 AMK917280:AMM917314 AWG917280:AWI917314 BGC917280:BGE917314 BPY917280:BQA917314 BZU917280:BZW917314 CJQ917280:CJS917314 CTM917280:CTO917314 DDI917280:DDK917314 DNE917280:DNG917314 DXA917280:DXC917314 EGW917280:EGY917314 EQS917280:EQU917314 FAO917280:FAQ917314 FKK917280:FKM917314 FUG917280:FUI917314 GEC917280:GEE917314 GNY917280:GOA917314 GXU917280:GXW917314 HHQ917280:HHS917314 HRM917280:HRO917314 IBI917280:IBK917314 ILE917280:ILG917314 IVA917280:IVC917314 JEW917280:JEY917314 JOS917280:JOU917314 JYO917280:JYQ917314 KIK917280:KIM917314 KSG917280:KSI917314 LCC917280:LCE917314 LLY917280:LMA917314 LVU917280:LVW917314 MFQ917280:MFS917314 MPM917280:MPO917314 MZI917280:MZK917314 NJE917280:NJG917314 NTA917280:NTC917314 OCW917280:OCY917314 OMS917280:OMU917314 OWO917280:OWQ917314 PGK917280:PGM917314 PQG917280:PQI917314 QAC917280:QAE917314 QJY917280:QKA917314 QTU917280:QTW917314 RDQ917280:RDS917314 RNM917280:RNO917314 RXI917280:RXK917314 SHE917280:SHG917314 SRA917280:SRC917314 TAW917280:TAY917314 TKS917280:TKU917314 TUO917280:TUQ917314 UEK917280:UEM917314 UOG917280:UOI917314 UYC917280:UYE917314 VHY917280:VIA917314 VRU917280:VRW917314 WBQ917280:WBS917314 WLM917280:WLO917314 WVI917280:WVK917314 IW982816:IY982850 SS982816:SU982850 ACO982816:ACQ982850 AMK982816:AMM982850 AWG982816:AWI982850 BGC982816:BGE982850 BPY982816:BQA982850 BZU982816:BZW982850 CJQ982816:CJS982850 CTM982816:CTO982850 DDI982816:DDK982850 DNE982816:DNG982850 DXA982816:DXC982850 EGW982816:EGY982850 EQS982816:EQU982850 FAO982816:FAQ982850 FKK982816:FKM982850 FUG982816:FUI982850 GEC982816:GEE982850 GNY982816:GOA982850 GXU982816:GXW982850 HHQ982816:HHS982850 HRM982816:HRO982850 IBI982816:IBK982850 ILE982816:ILG982850 IVA982816:IVC982850 JEW982816:JEY982850 JOS982816:JOU982850 JYO982816:JYQ982850 KIK982816:KIM982850 KSG982816:KSI982850 LCC982816:LCE982850 LLY982816:LMA982850 LVU982816:LVW982850 MFQ982816:MFS982850 MPM982816:MPO982850 MZI982816:MZK982850 NJE982816:NJG982850 NTA982816:NTC982850 OCW982816:OCY982850 OMS982816:OMU982850 OWO982816:OWQ982850 PGK982816:PGM982850 PQG982816:PQI982850 QAC982816:QAE982850 QJY982816:QKA982850 QTU982816:QTW982850 RDQ982816:RDS982850 RNM982816:RNO982850 RXI982816:RXK982850 SHE982816:SHG982850 SRA982816:SRC982850 TAW982816:TAY982850 TKS982816:TKU982850 TUO982816:TUQ982850 UEK982816:UEM982850 UOG982816:UOI982850 UYC982816:UYE982850 VHY982816:VIA982850 VRU982816:VRW982850 WBQ982816:WBS982850 WLM982816:WLO982850 WVI982816:WVK982850 IT5:IY37 SP5:SU37 ACL5:ACQ37 AMH5:AMM37 AWD5:AWI37 BFZ5:BGE37 BPV5:BQA37 BZR5:BZW37 CJN5:CJS37 CTJ5:CTO37 DDF5:DDK37 DNB5:DNG37 DWX5:DXC37 EGT5:EGY37 EQP5:EQU37 FAL5:FAQ37 FKH5:FKM37 FUD5:FUI37 GDZ5:GEE37 GNV5:GOA37 GXR5:GXW37 HHN5:HHS37 HRJ5:HRO37 IBF5:IBK37 ILB5:ILG37 IUX5:IVC37 JET5:JEY37 JOP5:JOU37 JYL5:JYQ37 KIH5:KIM37 KSD5:KSI37 LBZ5:LCE37 LLV5:LMA37 LVR5:LVW37 MFN5:MFS37 MPJ5:MPO37 MZF5:MZK37 NJB5:NJG37 NSX5:NTC37 OCT5:OCY37 OMP5:OMU37 OWL5:OWQ37 PGH5:PGM37 PQD5:PQI37 PZZ5:QAE37 QJV5:QKA37 QTR5:QTW37 RDN5:RDS37 RNJ5:RNO37 RXF5:RXK37 SHB5:SHG37 SQX5:SRC37 TAT5:TAY37 TKP5:TKU37 TUL5:TUQ37 UEH5:UEM37 UOD5:UOI37 UXZ5:UYE37 VHV5:VIA37 VRR5:VRW37 WBN5:WBS37 WLJ5:WLO37 WVF5:WVK37 L65312:O65346 JC65312:JH65346 SY65312:TD65346 ACU65312:ACZ65346 AMQ65312:AMV65346 AWM65312:AWR65346 BGI65312:BGN65346 BQE65312:BQJ65346 CAA65312:CAF65346 CJW65312:CKB65346 CTS65312:CTX65346 DDO65312:DDT65346 DNK65312:DNP65346 DXG65312:DXL65346 EHC65312:EHH65346 EQY65312:ERD65346 FAU65312:FAZ65346 FKQ65312:FKV65346 FUM65312:FUR65346 GEI65312:GEN65346 GOE65312:GOJ65346 GYA65312:GYF65346 HHW65312:HIB65346 HRS65312:HRX65346 IBO65312:IBT65346 ILK65312:ILP65346 IVG65312:IVL65346 JFC65312:JFH65346 JOY65312:JPD65346 JYU65312:JYZ65346 KIQ65312:KIV65346 KSM65312:KSR65346 LCI65312:LCN65346 LME65312:LMJ65346 LWA65312:LWF65346 MFW65312:MGB65346 MPS65312:MPX65346 MZO65312:MZT65346 NJK65312:NJP65346 NTG65312:NTL65346 ODC65312:ODH65346 OMY65312:OND65346 OWU65312:OWZ65346 PGQ65312:PGV65346 PQM65312:PQR65346 QAI65312:QAN65346 QKE65312:QKJ65346 QUA65312:QUF65346 RDW65312:REB65346 RNS65312:RNX65346 RXO65312:RXT65346 SHK65312:SHP65346 SRG65312:SRL65346 TBC65312:TBH65346 TKY65312:TLD65346 TUU65312:TUZ65346 UEQ65312:UEV65346 UOM65312:UOR65346 UYI65312:UYN65346 VIE65312:VIJ65346 VSA65312:VSF65346 WBW65312:WCB65346 WLS65312:WLX65346 WVO65312:WVT65346 L130848:O130882 JC130848:JH130882 SY130848:TD130882 ACU130848:ACZ130882 AMQ130848:AMV130882 AWM130848:AWR130882 BGI130848:BGN130882 BQE130848:BQJ130882 CAA130848:CAF130882 CJW130848:CKB130882 CTS130848:CTX130882 DDO130848:DDT130882 DNK130848:DNP130882 DXG130848:DXL130882 EHC130848:EHH130882 EQY130848:ERD130882 FAU130848:FAZ130882 FKQ130848:FKV130882 FUM130848:FUR130882 GEI130848:GEN130882 GOE130848:GOJ130882 GYA130848:GYF130882 HHW130848:HIB130882 HRS130848:HRX130882 IBO130848:IBT130882 ILK130848:ILP130882 IVG130848:IVL130882 JFC130848:JFH130882 JOY130848:JPD130882 JYU130848:JYZ130882 KIQ130848:KIV130882 KSM130848:KSR130882 LCI130848:LCN130882 LME130848:LMJ130882 LWA130848:LWF130882 MFW130848:MGB130882 MPS130848:MPX130882 MZO130848:MZT130882 NJK130848:NJP130882 NTG130848:NTL130882 ODC130848:ODH130882 OMY130848:OND130882 OWU130848:OWZ130882 PGQ130848:PGV130882 PQM130848:PQR130882 QAI130848:QAN130882 QKE130848:QKJ130882 QUA130848:QUF130882 RDW130848:REB130882 RNS130848:RNX130882 RXO130848:RXT130882 SHK130848:SHP130882 SRG130848:SRL130882 TBC130848:TBH130882 TKY130848:TLD130882 TUU130848:TUZ130882 UEQ130848:UEV130882 UOM130848:UOR130882 UYI130848:UYN130882 VIE130848:VIJ130882 VSA130848:VSF130882 WBW130848:WCB130882 WLS130848:WLX130882 WVO130848:WVT130882 L196384:O196418 JC196384:JH196418 SY196384:TD196418 ACU196384:ACZ196418 AMQ196384:AMV196418 AWM196384:AWR196418 BGI196384:BGN196418 BQE196384:BQJ196418 CAA196384:CAF196418 CJW196384:CKB196418 CTS196384:CTX196418 DDO196384:DDT196418 DNK196384:DNP196418 DXG196384:DXL196418 EHC196384:EHH196418 EQY196384:ERD196418 FAU196384:FAZ196418 FKQ196384:FKV196418 FUM196384:FUR196418 GEI196384:GEN196418 GOE196384:GOJ196418 GYA196384:GYF196418 HHW196384:HIB196418 HRS196384:HRX196418 IBO196384:IBT196418 ILK196384:ILP196418 IVG196384:IVL196418 JFC196384:JFH196418 JOY196384:JPD196418 JYU196384:JYZ196418 KIQ196384:KIV196418 KSM196384:KSR196418 LCI196384:LCN196418 LME196384:LMJ196418 LWA196384:LWF196418 MFW196384:MGB196418 MPS196384:MPX196418 MZO196384:MZT196418 NJK196384:NJP196418 NTG196384:NTL196418 ODC196384:ODH196418 OMY196384:OND196418 OWU196384:OWZ196418 PGQ196384:PGV196418 PQM196384:PQR196418 QAI196384:QAN196418 QKE196384:QKJ196418 QUA196384:QUF196418 RDW196384:REB196418 RNS196384:RNX196418 RXO196384:RXT196418 SHK196384:SHP196418 SRG196384:SRL196418 TBC196384:TBH196418 TKY196384:TLD196418 TUU196384:TUZ196418 UEQ196384:UEV196418 UOM196384:UOR196418 UYI196384:UYN196418 VIE196384:VIJ196418 VSA196384:VSF196418 WBW196384:WCB196418 WLS196384:WLX196418 WVO196384:WVT196418 L261920:O261954 JC261920:JH261954 SY261920:TD261954 ACU261920:ACZ261954 AMQ261920:AMV261954 AWM261920:AWR261954 BGI261920:BGN261954 BQE261920:BQJ261954 CAA261920:CAF261954 CJW261920:CKB261954 CTS261920:CTX261954 DDO261920:DDT261954 DNK261920:DNP261954 DXG261920:DXL261954 EHC261920:EHH261954 EQY261920:ERD261954 FAU261920:FAZ261954 FKQ261920:FKV261954 FUM261920:FUR261954 GEI261920:GEN261954 GOE261920:GOJ261954 GYA261920:GYF261954 HHW261920:HIB261954 HRS261920:HRX261954 IBO261920:IBT261954 ILK261920:ILP261954 IVG261920:IVL261954 JFC261920:JFH261954 JOY261920:JPD261954 JYU261920:JYZ261954 KIQ261920:KIV261954 KSM261920:KSR261954 LCI261920:LCN261954 LME261920:LMJ261954 LWA261920:LWF261954 MFW261920:MGB261954 MPS261920:MPX261954 MZO261920:MZT261954 NJK261920:NJP261954 NTG261920:NTL261954 ODC261920:ODH261954 OMY261920:OND261954 OWU261920:OWZ261954 PGQ261920:PGV261954 PQM261920:PQR261954 QAI261920:QAN261954 QKE261920:QKJ261954 QUA261920:QUF261954 RDW261920:REB261954 RNS261920:RNX261954 RXO261920:RXT261954 SHK261920:SHP261954 SRG261920:SRL261954 TBC261920:TBH261954 TKY261920:TLD261954 TUU261920:TUZ261954 UEQ261920:UEV261954 UOM261920:UOR261954 UYI261920:UYN261954 VIE261920:VIJ261954 VSA261920:VSF261954 WBW261920:WCB261954 WLS261920:WLX261954 WVO261920:WVT261954 L327456:O327490 JC327456:JH327490 SY327456:TD327490 ACU327456:ACZ327490 AMQ327456:AMV327490 AWM327456:AWR327490 BGI327456:BGN327490 BQE327456:BQJ327490 CAA327456:CAF327490 CJW327456:CKB327490 CTS327456:CTX327490 DDO327456:DDT327490 DNK327456:DNP327490 DXG327456:DXL327490 EHC327456:EHH327490 EQY327456:ERD327490 FAU327456:FAZ327490 FKQ327456:FKV327490 FUM327456:FUR327490 GEI327456:GEN327490 GOE327456:GOJ327490 GYA327456:GYF327490 HHW327456:HIB327490 HRS327456:HRX327490 IBO327456:IBT327490 ILK327456:ILP327490 IVG327456:IVL327490 JFC327456:JFH327490 JOY327456:JPD327490 JYU327456:JYZ327490 KIQ327456:KIV327490 KSM327456:KSR327490 LCI327456:LCN327490 LME327456:LMJ327490 LWA327456:LWF327490 MFW327456:MGB327490 MPS327456:MPX327490 MZO327456:MZT327490 NJK327456:NJP327490 NTG327456:NTL327490 ODC327456:ODH327490 OMY327456:OND327490 OWU327456:OWZ327490 PGQ327456:PGV327490 PQM327456:PQR327490 QAI327456:QAN327490 QKE327456:QKJ327490 QUA327456:QUF327490 RDW327456:REB327490 RNS327456:RNX327490 RXO327456:RXT327490 SHK327456:SHP327490 SRG327456:SRL327490 TBC327456:TBH327490 TKY327456:TLD327490 TUU327456:TUZ327490 UEQ327456:UEV327490 UOM327456:UOR327490 UYI327456:UYN327490 VIE327456:VIJ327490 VSA327456:VSF327490 WBW327456:WCB327490 WLS327456:WLX327490 WVO327456:WVT327490 L392992:O393026 JC392992:JH393026 SY392992:TD393026 ACU392992:ACZ393026 AMQ392992:AMV393026 AWM392992:AWR393026 BGI392992:BGN393026 BQE392992:BQJ393026 CAA392992:CAF393026 CJW392992:CKB393026 CTS392992:CTX393026 DDO392992:DDT393026 DNK392992:DNP393026 DXG392992:DXL393026 EHC392992:EHH393026 EQY392992:ERD393026 FAU392992:FAZ393026 FKQ392992:FKV393026 FUM392992:FUR393026 GEI392992:GEN393026 GOE392992:GOJ393026 GYA392992:GYF393026 HHW392992:HIB393026 HRS392992:HRX393026 IBO392992:IBT393026 ILK392992:ILP393026 IVG392992:IVL393026 JFC392992:JFH393026 JOY392992:JPD393026 JYU392992:JYZ393026 KIQ392992:KIV393026 KSM392992:KSR393026 LCI392992:LCN393026 LME392992:LMJ393026 LWA392992:LWF393026 MFW392992:MGB393026 MPS392992:MPX393026 MZO392992:MZT393026 NJK392992:NJP393026 NTG392992:NTL393026 ODC392992:ODH393026 OMY392992:OND393026 OWU392992:OWZ393026 PGQ392992:PGV393026 PQM392992:PQR393026 QAI392992:QAN393026 QKE392992:QKJ393026 QUA392992:QUF393026 RDW392992:REB393026 RNS392992:RNX393026 RXO392992:RXT393026 SHK392992:SHP393026 SRG392992:SRL393026 TBC392992:TBH393026 TKY392992:TLD393026 TUU392992:TUZ393026 UEQ392992:UEV393026 UOM392992:UOR393026 UYI392992:UYN393026 VIE392992:VIJ393026 VSA392992:VSF393026 WBW392992:WCB393026 WLS392992:WLX393026 WVO392992:WVT393026 L458528:O458562 JC458528:JH458562 SY458528:TD458562 ACU458528:ACZ458562 AMQ458528:AMV458562 AWM458528:AWR458562 BGI458528:BGN458562 BQE458528:BQJ458562 CAA458528:CAF458562 CJW458528:CKB458562 CTS458528:CTX458562 DDO458528:DDT458562 DNK458528:DNP458562 DXG458528:DXL458562 EHC458528:EHH458562 EQY458528:ERD458562 FAU458528:FAZ458562 FKQ458528:FKV458562 FUM458528:FUR458562 GEI458528:GEN458562 GOE458528:GOJ458562 GYA458528:GYF458562 HHW458528:HIB458562 HRS458528:HRX458562 IBO458528:IBT458562 ILK458528:ILP458562 IVG458528:IVL458562 JFC458528:JFH458562 JOY458528:JPD458562 JYU458528:JYZ458562 KIQ458528:KIV458562 KSM458528:KSR458562 LCI458528:LCN458562 LME458528:LMJ458562 LWA458528:LWF458562 MFW458528:MGB458562 MPS458528:MPX458562 MZO458528:MZT458562 NJK458528:NJP458562 NTG458528:NTL458562 ODC458528:ODH458562 OMY458528:OND458562 OWU458528:OWZ458562 PGQ458528:PGV458562 PQM458528:PQR458562 QAI458528:QAN458562 QKE458528:QKJ458562 QUA458528:QUF458562 RDW458528:REB458562 RNS458528:RNX458562 RXO458528:RXT458562 SHK458528:SHP458562 SRG458528:SRL458562 TBC458528:TBH458562 TKY458528:TLD458562 TUU458528:TUZ458562 UEQ458528:UEV458562 UOM458528:UOR458562 UYI458528:UYN458562 VIE458528:VIJ458562 VSA458528:VSF458562 WBW458528:WCB458562 WLS458528:WLX458562 WVO458528:WVT458562 L524064:O524098 JC524064:JH524098 SY524064:TD524098 ACU524064:ACZ524098 AMQ524064:AMV524098 AWM524064:AWR524098 BGI524064:BGN524098 BQE524064:BQJ524098 CAA524064:CAF524098 CJW524064:CKB524098 CTS524064:CTX524098 DDO524064:DDT524098 DNK524064:DNP524098 DXG524064:DXL524098 EHC524064:EHH524098 EQY524064:ERD524098 FAU524064:FAZ524098 FKQ524064:FKV524098 FUM524064:FUR524098 GEI524064:GEN524098 GOE524064:GOJ524098 GYA524064:GYF524098 HHW524064:HIB524098 HRS524064:HRX524098 IBO524064:IBT524098 ILK524064:ILP524098 IVG524064:IVL524098 JFC524064:JFH524098 JOY524064:JPD524098 JYU524064:JYZ524098 KIQ524064:KIV524098 KSM524064:KSR524098 LCI524064:LCN524098 LME524064:LMJ524098 LWA524064:LWF524098 MFW524064:MGB524098 MPS524064:MPX524098 MZO524064:MZT524098 NJK524064:NJP524098 NTG524064:NTL524098 ODC524064:ODH524098 OMY524064:OND524098 OWU524064:OWZ524098 PGQ524064:PGV524098 PQM524064:PQR524098 QAI524064:QAN524098 QKE524064:QKJ524098 QUA524064:QUF524098 RDW524064:REB524098 RNS524064:RNX524098 RXO524064:RXT524098 SHK524064:SHP524098 SRG524064:SRL524098 TBC524064:TBH524098 TKY524064:TLD524098 TUU524064:TUZ524098 UEQ524064:UEV524098 UOM524064:UOR524098 UYI524064:UYN524098 VIE524064:VIJ524098 VSA524064:VSF524098 WBW524064:WCB524098 WLS524064:WLX524098 WVO524064:WVT524098 L589600:O589634 JC589600:JH589634 SY589600:TD589634 ACU589600:ACZ589634 AMQ589600:AMV589634 AWM589600:AWR589634 BGI589600:BGN589634 BQE589600:BQJ589634 CAA589600:CAF589634 CJW589600:CKB589634 CTS589600:CTX589634 DDO589600:DDT589634 DNK589600:DNP589634 DXG589600:DXL589634 EHC589600:EHH589634 EQY589600:ERD589634 FAU589600:FAZ589634 FKQ589600:FKV589634 FUM589600:FUR589634 GEI589600:GEN589634 GOE589600:GOJ589634 GYA589600:GYF589634 HHW589600:HIB589634 HRS589600:HRX589634 IBO589600:IBT589634 ILK589600:ILP589634 IVG589600:IVL589634 JFC589600:JFH589634 JOY589600:JPD589634 JYU589600:JYZ589634 KIQ589600:KIV589634 KSM589600:KSR589634 LCI589600:LCN589634 LME589600:LMJ589634 LWA589600:LWF589634 MFW589600:MGB589634 MPS589600:MPX589634 MZO589600:MZT589634 NJK589600:NJP589634 NTG589600:NTL589634 ODC589600:ODH589634 OMY589600:OND589634 OWU589600:OWZ589634 PGQ589600:PGV589634 PQM589600:PQR589634 QAI589600:QAN589634 QKE589600:QKJ589634 QUA589600:QUF589634 RDW589600:REB589634 RNS589600:RNX589634 RXO589600:RXT589634 SHK589600:SHP589634 SRG589600:SRL589634 TBC589600:TBH589634 TKY589600:TLD589634 TUU589600:TUZ589634 UEQ589600:UEV589634 UOM589600:UOR589634 UYI589600:UYN589634 VIE589600:VIJ589634 VSA589600:VSF589634 WBW589600:WCB589634 WLS589600:WLX589634 WVO589600:WVT589634 L655136:O655170 JC655136:JH655170 SY655136:TD655170 ACU655136:ACZ655170 AMQ655136:AMV655170 AWM655136:AWR655170 BGI655136:BGN655170 BQE655136:BQJ655170 CAA655136:CAF655170 CJW655136:CKB655170 CTS655136:CTX655170 DDO655136:DDT655170 DNK655136:DNP655170 DXG655136:DXL655170 EHC655136:EHH655170 EQY655136:ERD655170 FAU655136:FAZ655170 FKQ655136:FKV655170 FUM655136:FUR655170 GEI655136:GEN655170 GOE655136:GOJ655170 GYA655136:GYF655170 HHW655136:HIB655170 HRS655136:HRX655170 IBO655136:IBT655170 ILK655136:ILP655170 IVG655136:IVL655170 JFC655136:JFH655170 JOY655136:JPD655170 JYU655136:JYZ655170 KIQ655136:KIV655170 KSM655136:KSR655170 LCI655136:LCN655170 LME655136:LMJ655170 LWA655136:LWF655170 MFW655136:MGB655170 MPS655136:MPX655170 MZO655136:MZT655170 NJK655136:NJP655170 NTG655136:NTL655170 ODC655136:ODH655170 OMY655136:OND655170 OWU655136:OWZ655170 PGQ655136:PGV655170 PQM655136:PQR655170 QAI655136:QAN655170 QKE655136:QKJ655170 QUA655136:QUF655170 RDW655136:REB655170 RNS655136:RNX655170 RXO655136:RXT655170 SHK655136:SHP655170 SRG655136:SRL655170 TBC655136:TBH655170 TKY655136:TLD655170 TUU655136:TUZ655170 UEQ655136:UEV655170 UOM655136:UOR655170 UYI655136:UYN655170 VIE655136:VIJ655170 VSA655136:VSF655170 WBW655136:WCB655170 WLS655136:WLX655170 WVO655136:WVT655170 L720672:O720706 JC720672:JH720706 SY720672:TD720706 ACU720672:ACZ720706 AMQ720672:AMV720706 AWM720672:AWR720706 BGI720672:BGN720706 BQE720672:BQJ720706 CAA720672:CAF720706 CJW720672:CKB720706 CTS720672:CTX720706 DDO720672:DDT720706 DNK720672:DNP720706 DXG720672:DXL720706 EHC720672:EHH720706 EQY720672:ERD720706 FAU720672:FAZ720706 FKQ720672:FKV720706 FUM720672:FUR720706 GEI720672:GEN720706 GOE720672:GOJ720706 GYA720672:GYF720706 HHW720672:HIB720706 HRS720672:HRX720706 IBO720672:IBT720706 ILK720672:ILP720706 IVG720672:IVL720706 JFC720672:JFH720706 JOY720672:JPD720706 JYU720672:JYZ720706 KIQ720672:KIV720706 KSM720672:KSR720706 LCI720672:LCN720706 LME720672:LMJ720706 LWA720672:LWF720706 MFW720672:MGB720706 MPS720672:MPX720706 MZO720672:MZT720706 NJK720672:NJP720706 NTG720672:NTL720706 ODC720672:ODH720706 OMY720672:OND720706 OWU720672:OWZ720706 PGQ720672:PGV720706 PQM720672:PQR720706 QAI720672:QAN720706 QKE720672:QKJ720706 QUA720672:QUF720706 RDW720672:REB720706 RNS720672:RNX720706 RXO720672:RXT720706 SHK720672:SHP720706 SRG720672:SRL720706 TBC720672:TBH720706 TKY720672:TLD720706 TUU720672:TUZ720706 UEQ720672:UEV720706 UOM720672:UOR720706 UYI720672:UYN720706 VIE720672:VIJ720706 VSA720672:VSF720706 WBW720672:WCB720706 WLS720672:WLX720706 WVO720672:WVT720706 L786208:O786242 JC786208:JH786242 SY786208:TD786242 ACU786208:ACZ786242 AMQ786208:AMV786242 AWM786208:AWR786242 BGI786208:BGN786242 BQE786208:BQJ786242 CAA786208:CAF786242 CJW786208:CKB786242 CTS786208:CTX786242 DDO786208:DDT786242 DNK786208:DNP786242 DXG786208:DXL786242 EHC786208:EHH786242 EQY786208:ERD786242 FAU786208:FAZ786242 FKQ786208:FKV786242 FUM786208:FUR786242 GEI786208:GEN786242 GOE786208:GOJ786242 GYA786208:GYF786242 HHW786208:HIB786242 HRS786208:HRX786242 IBO786208:IBT786242 ILK786208:ILP786242 IVG786208:IVL786242 JFC786208:JFH786242 JOY786208:JPD786242 JYU786208:JYZ786242 KIQ786208:KIV786242 KSM786208:KSR786242 LCI786208:LCN786242 LME786208:LMJ786242 LWA786208:LWF786242 MFW786208:MGB786242 MPS786208:MPX786242 MZO786208:MZT786242 NJK786208:NJP786242 NTG786208:NTL786242 ODC786208:ODH786242 OMY786208:OND786242 OWU786208:OWZ786242 PGQ786208:PGV786242 PQM786208:PQR786242 QAI786208:QAN786242 QKE786208:QKJ786242 QUA786208:QUF786242 RDW786208:REB786242 RNS786208:RNX786242 RXO786208:RXT786242 SHK786208:SHP786242 SRG786208:SRL786242 TBC786208:TBH786242 TKY786208:TLD786242 TUU786208:TUZ786242 UEQ786208:UEV786242 UOM786208:UOR786242 UYI786208:UYN786242 VIE786208:VIJ786242 VSA786208:VSF786242 WBW786208:WCB786242 WLS786208:WLX786242 WVO786208:WVT786242 L851744:O851778 JC851744:JH851778 SY851744:TD851778 ACU851744:ACZ851778 AMQ851744:AMV851778 AWM851744:AWR851778 BGI851744:BGN851778 BQE851744:BQJ851778 CAA851744:CAF851778 CJW851744:CKB851778 CTS851744:CTX851778 DDO851744:DDT851778 DNK851744:DNP851778 DXG851744:DXL851778 EHC851744:EHH851778 EQY851744:ERD851778 FAU851744:FAZ851778 FKQ851744:FKV851778 FUM851744:FUR851778 GEI851744:GEN851778 GOE851744:GOJ851778 GYA851744:GYF851778 HHW851744:HIB851778 HRS851744:HRX851778 IBO851744:IBT851778 ILK851744:ILP851778 IVG851744:IVL851778 JFC851744:JFH851778 JOY851744:JPD851778 JYU851744:JYZ851778 KIQ851744:KIV851778 KSM851744:KSR851778 LCI851744:LCN851778 LME851744:LMJ851778 LWA851744:LWF851778 MFW851744:MGB851778 MPS851744:MPX851778 MZO851744:MZT851778 NJK851744:NJP851778 NTG851744:NTL851778 ODC851744:ODH851778 OMY851744:OND851778 OWU851744:OWZ851778 PGQ851744:PGV851778 PQM851744:PQR851778 QAI851744:QAN851778 QKE851744:QKJ851778 QUA851744:QUF851778 RDW851744:REB851778 RNS851744:RNX851778 RXO851744:RXT851778 SHK851744:SHP851778 SRG851744:SRL851778 TBC851744:TBH851778 TKY851744:TLD851778 TUU851744:TUZ851778 UEQ851744:UEV851778 UOM851744:UOR851778 UYI851744:UYN851778 VIE851744:VIJ851778 VSA851744:VSF851778 WBW851744:WCB851778 WLS851744:WLX851778 WVO851744:WVT851778 L917280:O917314 JC917280:JH917314 SY917280:TD917314 ACU917280:ACZ917314 AMQ917280:AMV917314 AWM917280:AWR917314 BGI917280:BGN917314 BQE917280:BQJ917314 CAA917280:CAF917314 CJW917280:CKB917314 CTS917280:CTX917314 DDO917280:DDT917314 DNK917280:DNP917314 DXG917280:DXL917314 EHC917280:EHH917314 EQY917280:ERD917314 FAU917280:FAZ917314 FKQ917280:FKV917314 FUM917280:FUR917314 GEI917280:GEN917314 GOE917280:GOJ917314 GYA917280:GYF917314 HHW917280:HIB917314 HRS917280:HRX917314 IBO917280:IBT917314 ILK917280:ILP917314 IVG917280:IVL917314 JFC917280:JFH917314 JOY917280:JPD917314 JYU917280:JYZ917314 KIQ917280:KIV917314 KSM917280:KSR917314 LCI917280:LCN917314 LME917280:LMJ917314 LWA917280:LWF917314 MFW917280:MGB917314 MPS917280:MPX917314 MZO917280:MZT917314 NJK917280:NJP917314 NTG917280:NTL917314 ODC917280:ODH917314 OMY917280:OND917314 OWU917280:OWZ917314 PGQ917280:PGV917314 PQM917280:PQR917314 QAI917280:QAN917314 QKE917280:QKJ917314 QUA917280:QUF917314 RDW917280:REB917314 RNS917280:RNX917314 RXO917280:RXT917314 SHK917280:SHP917314 SRG917280:SRL917314 TBC917280:TBH917314 TKY917280:TLD917314 TUU917280:TUZ917314 UEQ917280:UEV917314 UOM917280:UOR917314 UYI917280:UYN917314 VIE917280:VIJ917314 VSA917280:VSF917314 WBW917280:WCB917314 WLS917280:WLX917314 WVO917280:WVT917314 L982816:O982850 JC982816:JH982850 SY982816:TD982850 ACU982816:ACZ982850 AMQ982816:AMV982850 AWM982816:AWR982850 BGI982816:BGN982850 BQE982816:BQJ982850 CAA982816:CAF982850 CJW982816:CKB982850 CTS982816:CTX982850 DDO982816:DDT982850 DNK982816:DNP982850 DXG982816:DXL982850 EHC982816:EHH982850 EQY982816:ERD982850 FAU982816:FAZ982850 FKQ982816:FKV982850 FUM982816:FUR982850 GEI982816:GEN982850 GOE982816:GOJ982850 GYA982816:GYF982850 HHW982816:HIB982850 HRS982816:HRX982850 IBO982816:IBT982850 ILK982816:ILP982850 IVG982816:IVL982850 JFC982816:JFH982850 JOY982816:JPD982850 JYU982816:JYZ982850 KIQ982816:KIV982850 KSM982816:KSR982850 LCI982816:LCN982850 LME982816:LMJ982850 LWA982816:LWF982850 MFW982816:MGB982850 MPS982816:MPX982850 MZO982816:MZT982850 NJK982816:NJP982850 NTG982816:NTL982850 ODC982816:ODH982850 OMY982816:OND982850 OWU982816:OWZ982850 PGQ982816:PGV982850 PQM982816:PQR982850 QAI982816:QAN982850 QKE982816:QKJ982850 QUA982816:QUF982850 RDW982816:REB982850 RNS982816:RNX982850 RXO982816:RXT982850 SHK982816:SHP982850 SRG982816:SRL982850 TBC982816:TBH982850 TKY982816:TLD982850 TUU982816:TUZ982850 UEQ982816:UEV982850 UOM982816:UOR982850 UYI982816:UYN982850 VIE982816:VIJ982850 VSA982816:VSF982850 WBW982816:WCB982850 WLS982816:WLX982850 WVO982816:WVT982850 WLY982827:WLY982850 IZ5:IZ8 SV5:SV8 ACR5:ACR8 AMN5:AMN8 AWJ5:AWJ8 BGF5:BGF8 BQB5:BQB8 BZX5:BZX8 CJT5:CJT8 CTP5:CTP8 DDL5:DDL8 DNH5:DNH8 DXD5:DXD8 EGZ5:EGZ8 EQV5:EQV8 FAR5:FAR8 FKN5:FKN8 FUJ5:FUJ8 GEF5:GEF8 GOB5:GOB8 GXX5:GXX8 HHT5:HHT8 HRP5:HRP8 IBL5:IBL8 ILH5:ILH8 IVD5:IVD8 JEZ5:JEZ8 JOV5:JOV8 JYR5:JYR8 KIN5:KIN8 KSJ5:KSJ8 LCF5:LCF8 LMB5:LMB8 LVX5:LVX8 MFT5:MFT8 MPP5:MPP8 MZL5:MZL8 NJH5:NJH8 NTD5:NTD8 OCZ5:OCZ8 OMV5:OMV8 OWR5:OWR8 PGN5:PGN8 PQJ5:PQJ8 QAF5:QAF8 QKB5:QKB8 QTX5:QTX8 RDT5:RDT8 RNP5:RNP8 RXL5:RXL8 SHH5:SHH8 SRD5:SRD8 TAZ5:TAZ8 TKV5:TKV8 TUR5:TUR8 UEN5:UEN8 UOJ5:UOJ8 UYF5:UYF8 VIB5:VIB8 VRX5:VRX8 WBT5:WBT8 WLP5:WLP8 WVL5:WVL8 JI65312:JI65315 TE65312:TE65315 ADA65312:ADA65315 AMW65312:AMW65315 AWS65312:AWS65315 BGO65312:BGO65315 BQK65312:BQK65315 CAG65312:CAG65315 CKC65312:CKC65315 CTY65312:CTY65315 DDU65312:DDU65315 DNQ65312:DNQ65315 DXM65312:DXM65315 EHI65312:EHI65315 ERE65312:ERE65315 FBA65312:FBA65315 FKW65312:FKW65315 FUS65312:FUS65315 GEO65312:GEO65315 GOK65312:GOK65315 GYG65312:GYG65315 HIC65312:HIC65315 HRY65312:HRY65315 IBU65312:IBU65315 ILQ65312:ILQ65315 IVM65312:IVM65315 JFI65312:JFI65315 JPE65312:JPE65315 JZA65312:JZA65315 KIW65312:KIW65315 KSS65312:KSS65315 LCO65312:LCO65315 LMK65312:LMK65315 LWG65312:LWG65315 MGC65312:MGC65315 MPY65312:MPY65315 MZU65312:MZU65315 NJQ65312:NJQ65315 NTM65312:NTM65315 ODI65312:ODI65315 ONE65312:ONE65315 OXA65312:OXA65315 PGW65312:PGW65315 PQS65312:PQS65315 QAO65312:QAO65315 QKK65312:QKK65315 QUG65312:QUG65315 REC65312:REC65315 RNY65312:RNY65315 RXU65312:RXU65315 SHQ65312:SHQ65315 SRM65312:SRM65315 TBI65312:TBI65315 TLE65312:TLE65315 TVA65312:TVA65315 UEW65312:UEW65315 UOS65312:UOS65315 UYO65312:UYO65315 VIK65312:VIK65315 VSG65312:VSG65315 WCC65312:WCC65315 WLY65312:WLY65315 WVU65312:WVU65315 JI130848:JI130851 TE130848:TE130851 ADA130848:ADA130851 AMW130848:AMW130851 AWS130848:AWS130851 BGO130848:BGO130851 BQK130848:BQK130851 CAG130848:CAG130851 CKC130848:CKC130851 CTY130848:CTY130851 DDU130848:DDU130851 DNQ130848:DNQ130851 DXM130848:DXM130851 EHI130848:EHI130851 ERE130848:ERE130851 FBA130848:FBA130851 FKW130848:FKW130851 FUS130848:FUS130851 GEO130848:GEO130851 GOK130848:GOK130851 GYG130848:GYG130851 HIC130848:HIC130851 HRY130848:HRY130851 IBU130848:IBU130851 ILQ130848:ILQ130851 IVM130848:IVM130851 JFI130848:JFI130851 JPE130848:JPE130851 JZA130848:JZA130851 KIW130848:KIW130851 KSS130848:KSS130851 LCO130848:LCO130851 LMK130848:LMK130851 LWG130848:LWG130851 MGC130848:MGC130851 MPY130848:MPY130851 MZU130848:MZU130851 NJQ130848:NJQ130851 NTM130848:NTM130851 ODI130848:ODI130851 ONE130848:ONE130851 OXA130848:OXA130851 PGW130848:PGW130851 PQS130848:PQS130851 QAO130848:QAO130851 QKK130848:QKK130851 QUG130848:QUG130851 REC130848:REC130851 RNY130848:RNY130851 RXU130848:RXU130851 SHQ130848:SHQ130851 SRM130848:SRM130851 TBI130848:TBI130851 TLE130848:TLE130851 TVA130848:TVA130851 UEW130848:UEW130851 UOS130848:UOS130851 UYO130848:UYO130851 VIK130848:VIK130851 VSG130848:VSG130851 WCC130848:WCC130851 WLY130848:WLY130851 WVU130848:WVU130851 JI196384:JI196387 TE196384:TE196387 ADA196384:ADA196387 AMW196384:AMW196387 AWS196384:AWS196387 BGO196384:BGO196387 BQK196384:BQK196387 CAG196384:CAG196387 CKC196384:CKC196387 CTY196384:CTY196387 DDU196384:DDU196387 DNQ196384:DNQ196387 DXM196384:DXM196387 EHI196384:EHI196387 ERE196384:ERE196387 FBA196384:FBA196387 FKW196384:FKW196387 FUS196384:FUS196387 GEO196384:GEO196387 GOK196384:GOK196387 GYG196384:GYG196387 HIC196384:HIC196387 HRY196384:HRY196387 IBU196384:IBU196387 ILQ196384:ILQ196387 IVM196384:IVM196387 JFI196384:JFI196387 JPE196384:JPE196387 JZA196384:JZA196387 KIW196384:KIW196387 KSS196384:KSS196387 LCO196384:LCO196387 LMK196384:LMK196387 LWG196384:LWG196387 MGC196384:MGC196387 MPY196384:MPY196387 MZU196384:MZU196387 NJQ196384:NJQ196387 NTM196384:NTM196387 ODI196384:ODI196387 ONE196384:ONE196387 OXA196384:OXA196387 PGW196384:PGW196387 PQS196384:PQS196387 QAO196384:QAO196387 QKK196384:QKK196387 QUG196384:QUG196387 REC196384:REC196387 RNY196384:RNY196387 RXU196384:RXU196387 SHQ196384:SHQ196387 SRM196384:SRM196387 TBI196384:TBI196387 TLE196384:TLE196387 TVA196384:TVA196387 UEW196384:UEW196387 UOS196384:UOS196387 UYO196384:UYO196387 VIK196384:VIK196387 VSG196384:VSG196387 WCC196384:WCC196387 WLY196384:WLY196387 WVU196384:WVU196387 JI261920:JI261923 TE261920:TE261923 ADA261920:ADA261923 AMW261920:AMW261923 AWS261920:AWS261923 BGO261920:BGO261923 BQK261920:BQK261923 CAG261920:CAG261923 CKC261920:CKC261923 CTY261920:CTY261923 DDU261920:DDU261923 DNQ261920:DNQ261923 DXM261920:DXM261923 EHI261920:EHI261923 ERE261920:ERE261923 FBA261920:FBA261923 FKW261920:FKW261923 FUS261920:FUS261923 GEO261920:GEO261923 GOK261920:GOK261923 GYG261920:GYG261923 HIC261920:HIC261923 HRY261920:HRY261923 IBU261920:IBU261923 ILQ261920:ILQ261923 IVM261920:IVM261923 JFI261920:JFI261923 JPE261920:JPE261923 JZA261920:JZA261923 KIW261920:KIW261923 KSS261920:KSS261923 LCO261920:LCO261923 LMK261920:LMK261923 LWG261920:LWG261923 MGC261920:MGC261923 MPY261920:MPY261923 MZU261920:MZU261923 NJQ261920:NJQ261923 NTM261920:NTM261923 ODI261920:ODI261923 ONE261920:ONE261923 OXA261920:OXA261923 PGW261920:PGW261923 PQS261920:PQS261923 QAO261920:QAO261923 QKK261920:QKK261923 QUG261920:QUG261923 REC261920:REC261923 RNY261920:RNY261923 RXU261920:RXU261923 SHQ261920:SHQ261923 SRM261920:SRM261923 TBI261920:TBI261923 TLE261920:TLE261923 TVA261920:TVA261923 UEW261920:UEW261923 UOS261920:UOS261923 UYO261920:UYO261923 VIK261920:VIK261923 VSG261920:VSG261923 WCC261920:WCC261923 WLY261920:WLY261923 WVU261920:WVU261923 JI327456:JI327459 TE327456:TE327459 ADA327456:ADA327459 AMW327456:AMW327459 AWS327456:AWS327459 BGO327456:BGO327459 BQK327456:BQK327459 CAG327456:CAG327459 CKC327456:CKC327459 CTY327456:CTY327459 DDU327456:DDU327459 DNQ327456:DNQ327459 DXM327456:DXM327459 EHI327456:EHI327459 ERE327456:ERE327459 FBA327456:FBA327459 FKW327456:FKW327459 FUS327456:FUS327459 GEO327456:GEO327459 GOK327456:GOK327459 GYG327456:GYG327459 HIC327456:HIC327459 HRY327456:HRY327459 IBU327456:IBU327459 ILQ327456:ILQ327459 IVM327456:IVM327459 JFI327456:JFI327459 JPE327456:JPE327459 JZA327456:JZA327459 KIW327456:KIW327459 KSS327456:KSS327459 LCO327456:LCO327459 LMK327456:LMK327459 LWG327456:LWG327459 MGC327456:MGC327459 MPY327456:MPY327459 MZU327456:MZU327459 NJQ327456:NJQ327459 NTM327456:NTM327459 ODI327456:ODI327459 ONE327456:ONE327459 OXA327456:OXA327459 PGW327456:PGW327459 PQS327456:PQS327459 QAO327456:QAO327459 QKK327456:QKK327459 QUG327456:QUG327459 REC327456:REC327459 RNY327456:RNY327459 RXU327456:RXU327459 SHQ327456:SHQ327459 SRM327456:SRM327459 TBI327456:TBI327459 TLE327456:TLE327459 TVA327456:TVA327459 UEW327456:UEW327459 UOS327456:UOS327459 UYO327456:UYO327459 VIK327456:VIK327459 VSG327456:VSG327459 WCC327456:WCC327459 WLY327456:WLY327459 WVU327456:WVU327459 JI392992:JI392995 TE392992:TE392995 ADA392992:ADA392995 AMW392992:AMW392995 AWS392992:AWS392995 BGO392992:BGO392995 BQK392992:BQK392995 CAG392992:CAG392995 CKC392992:CKC392995 CTY392992:CTY392995 DDU392992:DDU392995 DNQ392992:DNQ392995 DXM392992:DXM392995 EHI392992:EHI392995 ERE392992:ERE392995 FBA392992:FBA392995 FKW392992:FKW392995 FUS392992:FUS392995 GEO392992:GEO392995 GOK392992:GOK392995 GYG392992:GYG392995 HIC392992:HIC392995 HRY392992:HRY392995 IBU392992:IBU392995 ILQ392992:ILQ392995 IVM392992:IVM392995 JFI392992:JFI392995 JPE392992:JPE392995 JZA392992:JZA392995 KIW392992:KIW392995 KSS392992:KSS392995 LCO392992:LCO392995 LMK392992:LMK392995 LWG392992:LWG392995 MGC392992:MGC392995 MPY392992:MPY392995 MZU392992:MZU392995 NJQ392992:NJQ392995 NTM392992:NTM392995 ODI392992:ODI392995 ONE392992:ONE392995 OXA392992:OXA392995 PGW392992:PGW392995 PQS392992:PQS392995 QAO392992:QAO392995 QKK392992:QKK392995 QUG392992:QUG392995 REC392992:REC392995 RNY392992:RNY392995 RXU392992:RXU392995 SHQ392992:SHQ392995 SRM392992:SRM392995 TBI392992:TBI392995 TLE392992:TLE392995 TVA392992:TVA392995 UEW392992:UEW392995 UOS392992:UOS392995 UYO392992:UYO392995 VIK392992:VIK392995 VSG392992:VSG392995 WCC392992:WCC392995 WLY392992:WLY392995 WVU392992:WVU392995 JI458528:JI458531 TE458528:TE458531 ADA458528:ADA458531 AMW458528:AMW458531 AWS458528:AWS458531 BGO458528:BGO458531 BQK458528:BQK458531 CAG458528:CAG458531 CKC458528:CKC458531 CTY458528:CTY458531 DDU458528:DDU458531 DNQ458528:DNQ458531 DXM458528:DXM458531 EHI458528:EHI458531 ERE458528:ERE458531 FBA458528:FBA458531 FKW458528:FKW458531 FUS458528:FUS458531 GEO458528:GEO458531 GOK458528:GOK458531 GYG458528:GYG458531 HIC458528:HIC458531 HRY458528:HRY458531 IBU458528:IBU458531 ILQ458528:ILQ458531 IVM458528:IVM458531 JFI458528:JFI458531 JPE458528:JPE458531 JZA458528:JZA458531 KIW458528:KIW458531 KSS458528:KSS458531 LCO458528:LCO458531 LMK458528:LMK458531 LWG458528:LWG458531 MGC458528:MGC458531 MPY458528:MPY458531 MZU458528:MZU458531 NJQ458528:NJQ458531 NTM458528:NTM458531 ODI458528:ODI458531 ONE458528:ONE458531 OXA458528:OXA458531 PGW458528:PGW458531 PQS458528:PQS458531 QAO458528:QAO458531 QKK458528:QKK458531 QUG458528:QUG458531 REC458528:REC458531 RNY458528:RNY458531 RXU458528:RXU458531 SHQ458528:SHQ458531 SRM458528:SRM458531 TBI458528:TBI458531 TLE458528:TLE458531 TVA458528:TVA458531 UEW458528:UEW458531 UOS458528:UOS458531 UYO458528:UYO458531 VIK458528:VIK458531 VSG458528:VSG458531 WCC458528:WCC458531 WLY458528:WLY458531 WVU458528:WVU458531 JI524064:JI524067 TE524064:TE524067 ADA524064:ADA524067 AMW524064:AMW524067 AWS524064:AWS524067 BGO524064:BGO524067 BQK524064:BQK524067 CAG524064:CAG524067 CKC524064:CKC524067 CTY524064:CTY524067 DDU524064:DDU524067 DNQ524064:DNQ524067 DXM524064:DXM524067 EHI524064:EHI524067 ERE524064:ERE524067 FBA524064:FBA524067 FKW524064:FKW524067 FUS524064:FUS524067 GEO524064:GEO524067 GOK524064:GOK524067 GYG524064:GYG524067 HIC524064:HIC524067 HRY524064:HRY524067 IBU524064:IBU524067 ILQ524064:ILQ524067 IVM524064:IVM524067 JFI524064:JFI524067 JPE524064:JPE524067 JZA524064:JZA524067 KIW524064:KIW524067 KSS524064:KSS524067 LCO524064:LCO524067 LMK524064:LMK524067 LWG524064:LWG524067 MGC524064:MGC524067 MPY524064:MPY524067 MZU524064:MZU524067 NJQ524064:NJQ524067 NTM524064:NTM524067 ODI524064:ODI524067 ONE524064:ONE524067 OXA524064:OXA524067 PGW524064:PGW524067 PQS524064:PQS524067 QAO524064:QAO524067 QKK524064:QKK524067 QUG524064:QUG524067 REC524064:REC524067 RNY524064:RNY524067 RXU524064:RXU524067 SHQ524064:SHQ524067 SRM524064:SRM524067 TBI524064:TBI524067 TLE524064:TLE524067 TVA524064:TVA524067 UEW524064:UEW524067 UOS524064:UOS524067 UYO524064:UYO524067 VIK524064:VIK524067 VSG524064:VSG524067 WCC524064:WCC524067 WLY524064:WLY524067 WVU524064:WVU524067 JI589600:JI589603 TE589600:TE589603 ADA589600:ADA589603 AMW589600:AMW589603 AWS589600:AWS589603 BGO589600:BGO589603 BQK589600:BQK589603 CAG589600:CAG589603 CKC589600:CKC589603 CTY589600:CTY589603 DDU589600:DDU589603 DNQ589600:DNQ589603 DXM589600:DXM589603 EHI589600:EHI589603 ERE589600:ERE589603 FBA589600:FBA589603 FKW589600:FKW589603 FUS589600:FUS589603 GEO589600:GEO589603 GOK589600:GOK589603 GYG589600:GYG589603 HIC589600:HIC589603 HRY589600:HRY589603 IBU589600:IBU589603 ILQ589600:ILQ589603 IVM589600:IVM589603 JFI589600:JFI589603 JPE589600:JPE589603 JZA589600:JZA589603 KIW589600:KIW589603 KSS589600:KSS589603 LCO589600:LCO589603 LMK589600:LMK589603 LWG589600:LWG589603 MGC589600:MGC589603 MPY589600:MPY589603 MZU589600:MZU589603 NJQ589600:NJQ589603 NTM589600:NTM589603 ODI589600:ODI589603 ONE589600:ONE589603 OXA589600:OXA589603 PGW589600:PGW589603 PQS589600:PQS589603 QAO589600:QAO589603 QKK589600:QKK589603 QUG589600:QUG589603 REC589600:REC589603 RNY589600:RNY589603 RXU589600:RXU589603 SHQ589600:SHQ589603 SRM589600:SRM589603 TBI589600:TBI589603 TLE589600:TLE589603 TVA589600:TVA589603 UEW589600:UEW589603 UOS589600:UOS589603 UYO589600:UYO589603 VIK589600:VIK589603 VSG589600:VSG589603 WCC589600:WCC589603 WLY589600:WLY589603 WVU589600:WVU589603 JI655136:JI655139 TE655136:TE655139 ADA655136:ADA655139 AMW655136:AMW655139 AWS655136:AWS655139 BGO655136:BGO655139 BQK655136:BQK655139 CAG655136:CAG655139 CKC655136:CKC655139 CTY655136:CTY655139 DDU655136:DDU655139 DNQ655136:DNQ655139 DXM655136:DXM655139 EHI655136:EHI655139 ERE655136:ERE655139 FBA655136:FBA655139 FKW655136:FKW655139 FUS655136:FUS655139 GEO655136:GEO655139 GOK655136:GOK655139 GYG655136:GYG655139 HIC655136:HIC655139 HRY655136:HRY655139 IBU655136:IBU655139 ILQ655136:ILQ655139 IVM655136:IVM655139 JFI655136:JFI655139 JPE655136:JPE655139 JZA655136:JZA655139 KIW655136:KIW655139 KSS655136:KSS655139 LCO655136:LCO655139 LMK655136:LMK655139 LWG655136:LWG655139 MGC655136:MGC655139 MPY655136:MPY655139 MZU655136:MZU655139 NJQ655136:NJQ655139 NTM655136:NTM655139 ODI655136:ODI655139 ONE655136:ONE655139 OXA655136:OXA655139 PGW655136:PGW655139 PQS655136:PQS655139 QAO655136:QAO655139 QKK655136:QKK655139 QUG655136:QUG655139 REC655136:REC655139 RNY655136:RNY655139 RXU655136:RXU655139 SHQ655136:SHQ655139 SRM655136:SRM655139 TBI655136:TBI655139 TLE655136:TLE655139 TVA655136:TVA655139 UEW655136:UEW655139 UOS655136:UOS655139 UYO655136:UYO655139 VIK655136:VIK655139 VSG655136:VSG655139 WCC655136:WCC655139 WLY655136:WLY655139 WVU655136:WVU655139 JI720672:JI720675 TE720672:TE720675 ADA720672:ADA720675 AMW720672:AMW720675 AWS720672:AWS720675 BGO720672:BGO720675 BQK720672:BQK720675 CAG720672:CAG720675 CKC720672:CKC720675 CTY720672:CTY720675 DDU720672:DDU720675 DNQ720672:DNQ720675 DXM720672:DXM720675 EHI720672:EHI720675 ERE720672:ERE720675 FBA720672:FBA720675 FKW720672:FKW720675 FUS720672:FUS720675 GEO720672:GEO720675 GOK720672:GOK720675 GYG720672:GYG720675 HIC720672:HIC720675 HRY720672:HRY720675 IBU720672:IBU720675 ILQ720672:ILQ720675 IVM720672:IVM720675 JFI720672:JFI720675 JPE720672:JPE720675 JZA720672:JZA720675 KIW720672:KIW720675 KSS720672:KSS720675 LCO720672:LCO720675 LMK720672:LMK720675 LWG720672:LWG720675 MGC720672:MGC720675 MPY720672:MPY720675 MZU720672:MZU720675 NJQ720672:NJQ720675 NTM720672:NTM720675 ODI720672:ODI720675 ONE720672:ONE720675 OXA720672:OXA720675 PGW720672:PGW720675 PQS720672:PQS720675 QAO720672:QAO720675 QKK720672:QKK720675 QUG720672:QUG720675 REC720672:REC720675 RNY720672:RNY720675 RXU720672:RXU720675 SHQ720672:SHQ720675 SRM720672:SRM720675 TBI720672:TBI720675 TLE720672:TLE720675 TVA720672:TVA720675 UEW720672:UEW720675 UOS720672:UOS720675 UYO720672:UYO720675 VIK720672:VIK720675 VSG720672:VSG720675 WCC720672:WCC720675 WLY720672:WLY720675 WVU720672:WVU720675 JI786208:JI786211 TE786208:TE786211 ADA786208:ADA786211 AMW786208:AMW786211 AWS786208:AWS786211 BGO786208:BGO786211 BQK786208:BQK786211 CAG786208:CAG786211 CKC786208:CKC786211 CTY786208:CTY786211 DDU786208:DDU786211 DNQ786208:DNQ786211 DXM786208:DXM786211 EHI786208:EHI786211 ERE786208:ERE786211 FBA786208:FBA786211 FKW786208:FKW786211 FUS786208:FUS786211 GEO786208:GEO786211 GOK786208:GOK786211 GYG786208:GYG786211 HIC786208:HIC786211 HRY786208:HRY786211 IBU786208:IBU786211 ILQ786208:ILQ786211 IVM786208:IVM786211 JFI786208:JFI786211 JPE786208:JPE786211 JZA786208:JZA786211 KIW786208:KIW786211 KSS786208:KSS786211 LCO786208:LCO786211 LMK786208:LMK786211 LWG786208:LWG786211 MGC786208:MGC786211 MPY786208:MPY786211 MZU786208:MZU786211 NJQ786208:NJQ786211 NTM786208:NTM786211 ODI786208:ODI786211 ONE786208:ONE786211 OXA786208:OXA786211 PGW786208:PGW786211 PQS786208:PQS786211 QAO786208:QAO786211 QKK786208:QKK786211 QUG786208:QUG786211 REC786208:REC786211 RNY786208:RNY786211 RXU786208:RXU786211 SHQ786208:SHQ786211 SRM786208:SRM786211 TBI786208:TBI786211 TLE786208:TLE786211 TVA786208:TVA786211 UEW786208:UEW786211 UOS786208:UOS786211 UYO786208:UYO786211 VIK786208:VIK786211 VSG786208:VSG786211 WCC786208:WCC786211 WLY786208:WLY786211 WVU786208:WVU786211 JI851744:JI851747 TE851744:TE851747 ADA851744:ADA851747 AMW851744:AMW851747 AWS851744:AWS851747 BGO851744:BGO851747 BQK851744:BQK851747 CAG851744:CAG851747 CKC851744:CKC851747 CTY851744:CTY851747 DDU851744:DDU851747 DNQ851744:DNQ851747 DXM851744:DXM851747 EHI851744:EHI851747 ERE851744:ERE851747 FBA851744:FBA851747 FKW851744:FKW851747 FUS851744:FUS851747 GEO851744:GEO851747 GOK851744:GOK851747 GYG851744:GYG851747 HIC851744:HIC851747 HRY851744:HRY851747 IBU851744:IBU851747 ILQ851744:ILQ851747 IVM851744:IVM851747 JFI851744:JFI851747 JPE851744:JPE851747 JZA851744:JZA851747 KIW851744:KIW851747 KSS851744:KSS851747 LCO851744:LCO851747 LMK851744:LMK851747 LWG851744:LWG851747 MGC851744:MGC851747 MPY851744:MPY851747 MZU851744:MZU851747 NJQ851744:NJQ851747 NTM851744:NTM851747 ODI851744:ODI851747 ONE851744:ONE851747 OXA851744:OXA851747 PGW851744:PGW851747 PQS851744:PQS851747 QAO851744:QAO851747 QKK851744:QKK851747 QUG851744:QUG851747 REC851744:REC851747 RNY851744:RNY851747 RXU851744:RXU851747 SHQ851744:SHQ851747 SRM851744:SRM851747 TBI851744:TBI851747 TLE851744:TLE851747 TVA851744:TVA851747 UEW851744:UEW851747 UOS851744:UOS851747 UYO851744:UYO851747 VIK851744:VIK851747 VSG851744:VSG851747 WCC851744:WCC851747 WLY851744:WLY851747 WVU851744:WVU851747 JI917280:JI917283 TE917280:TE917283 ADA917280:ADA917283 AMW917280:AMW917283 AWS917280:AWS917283 BGO917280:BGO917283 BQK917280:BQK917283 CAG917280:CAG917283 CKC917280:CKC917283 CTY917280:CTY917283 DDU917280:DDU917283 DNQ917280:DNQ917283 DXM917280:DXM917283 EHI917280:EHI917283 ERE917280:ERE917283 FBA917280:FBA917283 FKW917280:FKW917283 FUS917280:FUS917283 GEO917280:GEO917283 GOK917280:GOK917283 GYG917280:GYG917283 HIC917280:HIC917283 HRY917280:HRY917283 IBU917280:IBU917283 ILQ917280:ILQ917283 IVM917280:IVM917283 JFI917280:JFI917283 JPE917280:JPE917283 JZA917280:JZA917283 KIW917280:KIW917283 KSS917280:KSS917283 LCO917280:LCO917283 LMK917280:LMK917283 LWG917280:LWG917283 MGC917280:MGC917283 MPY917280:MPY917283 MZU917280:MZU917283 NJQ917280:NJQ917283 NTM917280:NTM917283 ODI917280:ODI917283 ONE917280:ONE917283 OXA917280:OXA917283 PGW917280:PGW917283 PQS917280:PQS917283 QAO917280:QAO917283 QKK917280:QKK917283 QUG917280:QUG917283 REC917280:REC917283 RNY917280:RNY917283 RXU917280:RXU917283 SHQ917280:SHQ917283 SRM917280:SRM917283 TBI917280:TBI917283 TLE917280:TLE917283 TVA917280:TVA917283 UEW917280:UEW917283 UOS917280:UOS917283 UYO917280:UYO917283 VIK917280:VIK917283 VSG917280:VSG917283 WCC917280:WCC917283 WLY917280:WLY917283 WVU917280:WVU917283 JI982816:JI982819 TE982816:TE982819 ADA982816:ADA982819 AMW982816:AMW982819 AWS982816:AWS982819 BGO982816:BGO982819 BQK982816:BQK982819 CAG982816:CAG982819 CKC982816:CKC982819 CTY982816:CTY982819 DDU982816:DDU982819 DNQ982816:DNQ982819 DXM982816:DXM982819 EHI982816:EHI982819 ERE982816:ERE982819 FBA982816:FBA982819 FKW982816:FKW982819 FUS982816:FUS982819 GEO982816:GEO982819 GOK982816:GOK982819 GYG982816:GYG982819 HIC982816:HIC982819 HRY982816:HRY982819 IBU982816:IBU982819 ILQ982816:ILQ982819 IVM982816:IVM982819 JFI982816:JFI982819 JPE982816:JPE982819 JZA982816:JZA982819 KIW982816:KIW982819 KSS982816:KSS982819 LCO982816:LCO982819 LMK982816:LMK982819 LWG982816:LWG982819 MGC982816:MGC982819 MPY982816:MPY982819 MZU982816:MZU982819 NJQ982816:NJQ982819 NTM982816:NTM982819 ODI982816:ODI982819 ONE982816:ONE982819 OXA982816:OXA982819 PGW982816:PGW982819 PQS982816:PQS982819 QAO982816:QAO982819 QKK982816:QKK982819 QUG982816:QUG982819 REC982816:REC982819 RNY982816:RNY982819 RXU982816:RXU982819 SHQ982816:SHQ982819 SRM982816:SRM982819 TBI982816:TBI982819 TLE982816:TLE982819 TVA982816:TVA982819 UEW982816:UEW982819 UOS982816:UOS982819 UYO982816:UYO982819 VIK982816:VIK982819 VSG982816:VSG982819 WCC982816:WCC982819 WLY982816:WLY982819 WVU982816:WVU982819 WVU982827:WVU982850 IZ16:IZ37 SV16:SV37 ACR16:ACR37 AMN16:AMN37 AWJ16:AWJ37 BGF16:BGF37 BQB16:BQB37 BZX16:BZX37 CJT16:CJT37 CTP16:CTP37 DDL16:DDL37 DNH16:DNH37 DXD16:DXD37 EGZ16:EGZ37 EQV16:EQV37 FAR16:FAR37 FKN16:FKN37 FUJ16:FUJ37 GEF16:GEF37 GOB16:GOB37 GXX16:GXX37 HHT16:HHT37 HRP16:HRP37 IBL16:IBL37 ILH16:ILH37 IVD16:IVD37 JEZ16:JEZ37 JOV16:JOV37 JYR16:JYR37 KIN16:KIN37 KSJ16:KSJ37 LCF16:LCF37 LMB16:LMB37 LVX16:LVX37 MFT16:MFT37 MPP16:MPP37 MZL16:MZL37 NJH16:NJH37 NTD16:NTD37 OCZ16:OCZ37 OMV16:OMV37 OWR16:OWR37 PGN16:PGN37 PQJ16:PQJ37 QAF16:QAF37 QKB16:QKB37 QTX16:QTX37 RDT16:RDT37 RNP16:RNP37 RXL16:RXL37 SHH16:SHH37 SRD16:SRD37 TAZ16:TAZ37 TKV16:TKV37 TUR16:TUR37 UEN16:UEN37 UOJ16:UOJ37 UYF16:UYF37 VIB16:VIB37 VRX16:VRX37 WBT16:WBT37 WLP16:WLP37 WVL16:WVL37 JI65323:JI65346 TE65323:TE65346 ADA65323:ADA65346 AMW65323:AMW65346 AWS65323:AWS65346 BGO65323:BGO65346 BQK65323:BQK65346 CAG65323:CAG65346 CKC65323:CKC65346 CTY65323:CTY65346 DDU65323:DDU65346 DNQ65323:DNQ65346 DXM65323:DXM65346 EHI65323:EHI65346 ERE65323:ERE65346 FBA65323:FBA65346 FKW65323:FKW65346 FUS65323:FUS65346 GEO65323:GEO65346 GOK65323:GOK65346 GYG65323:GYG65346 HIC65323:HIC65346 HRY65323:HRY65346 IBU65323:IBU65346 ILQ65323:ILQ65346 IVM65323:IVM65346 JFI65323:JFI65346 JPE65323:JPE65346 JZA65323:JZA65346 KIW65323:KIW65346 KSS65323:KSS65346 LCO65323:LCO65346 LMK65323:LMK65346 LWG65323:LWG65346 MGC65323:MGC65346 MPY65323:MPY65346 MZU65323:MZU65346 NJQ65323:NJQ65346 NTM65323:NTM65346 ODI65323:ODI65346 ONE65323:ONE65346 OXA65323:OXA65346 PGW65323:PGW65346 PQS65323:PQS65346 QAO65323:QAO65346 QKK65323:QKK65346 QUG65323:QUG65346 REC65323:REC65346 RNY65323:RNY65346 RXU65323:RXU65346 SHQ65323:SHQ65346 SRM65323:SRM65346 TBI65323:TBI65346 TLE65323:TLE65346 TVA65323:TVA65346 UEW65323:UEW65346 UOS65323:UOS65346 UYO65323:UYO65346 VIK65323:VIK65346 VSG65323:VSG65346 WCC65323:WCC65346 WLY65323:WLY65346 WVU65323:WVU65346 JI130859:JI130882 TE130859:TE130882 ADA130859:ADA130882 AMW130859:AMW130882 AWS130859:AWS130882 BGO130859:BGO130882 BQK130859:BQK130882 CAG130859:CAG130882 CKC130859:CKC130882 CTY130859:CTY130882 DDU130859:DDU130882 DNQ130859:DNQ130882 DXM130859:DXM130882 EHI130859:EHI130882 ERE130859:ERE130882 FBA130859:FBA130882 FKW130859:FKW130882 FUS130859:FUS130882 GEO130859:GEO130882 GOK130859:GOK130882 GYG130859:GYG130882 HIC130859:HIC130882 HRY130859:HRY130882 IBU130859:IBU130882 ILQ130859:ILQ130882 IVM130859:IVM130882 JFI130859:JFI130882 JPE130859:JPE130882 JZA130859:JZA130882 KIW130859:KIW130882 KSS130859:KSS130882 LCO130859:LCO130882 LMK130859:LMK130882 LWG130859:LWG130882 MGC130859:MGC130882 MPY130859:MPY130882 MZU130859:MZU130882 NJQ130859:NJQ130882 NTM130859:NTM130882 ODI130859:ODI130882 ONE130859:ONE130882 OXA130859:OXA130882 PGW130859:PGW130882 PQS130859:PQS130882 QAO130859:QAO130882 QKK130859:QKK130882 QUG130859:QUG130882 REC130859:REC130882 RNY130859:RNY130882 RXU130859:RXU130882 SHQ130859:SHQ130882 SRM130859:SRM130882 TBI130859:TBI130882 TLE130859:TLE130882 TVA130859:TVA130882 UEW130859:UEW130882 UOS130859:UOS130882 UYO130859:UYO130882 VIK130859:VIK130882 VSG130859:VSG130882 WCC130859:WCC130882 WLY130859:WLY130882 WVU130859:WVU130882 JI196395:JI196418 TE196395:TE196418 ADA196395:ADA196418 AMW196395:AMW196418 AWS196395:AWS196418 BGO196395:BGO196418 BQK196395:BQK196418 CAG196395:CAG196418 CKC196395:CKC196418 CTY196395:CTY196418 DDU196395:DDU196418 DNQ196395:DNQ196418 DXM196395:DXM196418 EHI196395:EHI196418 ERE196395:ERE196418 FBA196395:FBA196418 FKW196395:FKW196418 FUS196395:FUS196418 GEO196395:GEO196418 GOK196395:GOK196418 GYG196395:GYG196418 HIC196395:HIC196418 HRY196395:HRY196418 IBU196395:IBU196418 ILQ196395:ILQ196418 IVM196395:IVM196418 JFI196395:JFI196418 JPE196395:JPE196418 JZA196395:JZA196418 KIW196395:KIW196418 KSS196395:KSS196418 LCO196395:LCO196418 LMK196395:LMK196418 LWG196395:LWG196418 MGC196395:MGC196418 MPY196395:MPY196418 MZU196395:MZU196418 NJQ196395:NJQ196418 NTM196395:NTM196418 ODI196395:ODI196418 ONE196395:ONE196418 OXA196395:OXA196418 PGW196395:PGW196418 PQS196395:PQS196418 QAO196395:QAO196418 QKK196395:QKK196418 QUG196395:QUG196418 REC196395:REC196418 RNY196395:RNY196418 RXU196395:RXU196418 SHQ196395:SHQ196418 SRM196395:SRM196418 TBI196395:TBI196418 TLE196395:TLE196418 TVA196395:TVA196418 UEW196395:UEW196418 UOS196395:UOS196418 UYO196395:UYO196418 VIK196395:VIK196418 VSG196395:VSG196418 WCC196395:WCC196418 WLY196395:WLY196418 WVU196395:WVU196418 JI261931:JI261954 TE261931:TE261954 ADA261931:ADA261954 AMW261931:AMW261954 AWS261931:AWS261954 BGO261931:BGO261954 BQK261931:BQK261954 CAG261931:CAG261954 CKC261931:CKC261954 CTY261931:CTY261954 DDU261931:DDU261954 DNQ261931:DNQ261954 DXM261931:DXM261954 EHI261931:EHI261954 ERE261931:ERE261954 FBA261931:FBA261954 FKW261931:FKW261954 FUS261931:FUS261954 GEO261931:GEO261954 GOK261931:GOK261954 GYG261931:GYG261954 HIC261931:HIC261954 HRY261931:HRY261954 IBU261931:IBU261954 ILQ261931:ILQ261954 IVM261931:IVM261954 JFI261931:JFI261954 JPE261931:JPE261954 JZA261931:JZA261954 KIW261931:KIW261954 KSS261931:KSS261954 LCO261931:LCO261954 LMK261931:LMK261954 LWG261931:LWG261954 MGC261931:MGC261954 MPY261931:MPY261954 MZU261931:MZU261954 NJQ261931:NJQ261954 NTM261931:NTM261954 ODI261931:ODI261954 ONE261931:ONE261954 OXA261931:OXA261954 PGW261931:PGW261954 PQS261931:PQS261954 QAO261931:QAO261954 QKK261931:QKK261954 QUG261931:QUG261954 REC261931:REC261954 RNY261931:RNY261954 RXU261931:RXU261954 SHQ261931:SHQ261954 SRM261931:SRM261954 TBI261931:TBI261954 TLE261931:TLE261954 TVA261931:TVA261954 UEW261931:UEW261954 UOS261931:UOS261954 UYO261931:UYO261954 VIK261931:VIK261954 VSG261931:VSG261954 WCC261931:WCC261954 WLY261931:WLY261954 WVU261931:WVU261954 JI327467:JI327490 TE327467:TE327490 ADA327467:ADA327490 AMW327467:AMW327490 AWS327467:AWS327490 BGO327467:BGO327490 BQK327467:BQK327490 CAG327467:CAG327490 CKC327467:CKC327490 CTY327467:CTY327490 DDU327467:DDU327490 DNQ327467:DNQ327490 DXM327467:DXM327490 EHI327467:EHI327490 ERE327467:ERE327490 FBA327467:FBA327490 FKW327467:FKW327490 FUS327467:FUS327490 GEO327467:GEO327490 GOK327467:GOK327490 GYG327467:GYG327490 HIC327467:HIC327490 HRY327467:HRY327490 IBU327467:IBU327490 ILQ327467:ILQ327490 IVM327467:IVM327490 JFI327467:JFI327490 JPE327467:JPE327490 JZA327467:JZA327490 KIW327467:KIW327490 KSS327467:KSS327490 LCO327467:LCO327490 LMK327467:LMK327490 LWG327467:LWG327490 MGC327467:MGC327490 MPY327467:MPY327490 MZU327467:MZU327490 NJQ327467:NJQ327490 NTM327467:NTM327490 ODI327467:ODI327490 ONE327467:ONE327490 OXA327467:OXA327490 PGW327467:PGW327490 PQS327467:PQS327490 QAO327467:QAO327490 QKK327467:QKK327490 QUG327467:QUG327490 REC327467:REC327490 RNY327467:RNY327490 RXU327467:RXU327490 SHQ327467:SHQ327490 SRM327467:SRM327490 TBI327467:TBI327490 TLE327467:TLE327490 TVA327467:TVA327490 UEW327467:UEW327490 UOS327467:UOS327490 UYO327467:UYO327490 VIK327467:VIK327490 VSG327467:VSG327490 WCC327467:WCC327490 WLY327467:WLY327490 WVU327467:WVU327490 JI393003:JI393026 TE393003:TE393026 ADA393003:ADA393026 AMW393003:AMW393026 AWS393003:AWS393026 BGO393003:BGO393026 BQK393003:BQK393026 CAG393003:CAG393026 CKC393003:CKC393026 CTY393003:CTY393026 DDU393003:DDU393026 DNQ393003:DNQ393026 DXM393003:DXM393026 EHI393003:EHI393026 ERE393003:ERE393026 FBA393003:FBA393026 FKW393003:FKW393026 FUS393003:FUS393026 GEO393003:GEO393026 GOK393003:GOK393026 GYG393003:GYG393026 HIC393003:HIC393026 HRY393003:HRY393026 IBU393003:IBU393026 ILQ393003:ILQ393026 IVM393003:IVM393026 JFI393003:JFI393026 JPE393003:JPE393026 JZA393003:JZA393026 KIW393003:KIW393026 KSS393003:KSS393026 LCO393003:LCO393026 LMK393003:LMK393026 LWG393003:LWG393026 MGC393003:MGC393026 MPY393003:MPY393026 MZU393003:MZU393026 NJQ393003:NJQ393026 NTM393003:NTM393026 ODI393003:ODI393026 ONE393003:ONE393026 OXA393003:OXA393026 PGW393003:PGW393026 PQS393003:PQS393026 QAO393003:QAO393026 QKK393003:QKK393026 QUG393003:QUG393026 REC393003:REC393026 RNY393003:RNY393026 RXU393003:RXU393026 SHQ393003:SHQ393026 SRM393003:SRM393026 TBI393003:TBI393026 TLE393003:TLE393026 TVA393003:TVA393026 UEW393003:UEW393026 UOS393003:UOS393026 UYO393003:UYO393026 VIK393003:VIK393026 VSG393003:VSG393026 WCC393003:WCC393026 WLY393003:WLY393026 WVU393003:WVU393026 JI458539:JI458562 TE458539:TE458562 ADA458539:ADA458562 AMW458539:AMW458562 AWS458539:AWS458562 BGO458539:BGO458562 BQK458539:BQK458562 CAG458539:CAG458562 CKC458539:CKC458562 CTY458539:CTY458562 DDU458539:DDU458562 DNQ458539:DNQ458562 DXM458539:DXM458562 EHI458539:EHI458562 ERE458539:ERE458562 FBA458539:FBA458562 FKW458539:FKW458562 FUS458539:FUS458562 GEO458539:GEO458562 GOK458539:GOK458562 GYG458539:GYG458562 HIC458539:HIC458562 HRY458539:HRY458562 IBU458539:IBU458562 ILQ458539:ILQ458562 IVM458539:IVM458562 JFI458539:JFI458562 JPE458539:JPE458562 JZA458539:JZA458562 KIW458539:KIW458562 KSS458539:KSS458562 LCO458539:LCO458562 LMK458539:LMK458562 LWG458539:LWG458562 MGC458539:MGC458562 MPY458539:MPY458562 MZU458539:MZU458562 NJQ458539:NJQ458562 NTM458539:NTM458562 ODI458539:ODI458562 ONE458539:ONE458562 OXA458539:OXA458562 PGW458539:PGW458562 PQS458539:PQS458562 QAO458539:QAO458562 QKK458539:QKK458562 QUG458539:QUG458562 REC458539:REC458562 RNY458539:RNY458562 RXU458539:RXU458562 SHQ458539:SHQ458562 SRM458539:SRM458562 TBI458539:TBI458562 TLE458539:TLE458562 TVA458539:TVA458562 UEW458539:UEW458562 UOS458539:UOS458562 UYO458539:UYO458562 VIK458539:VIK458562 VSG458539:VSG458562 WCC458539:WCC458562 WLY458539:WLY458562 WVU458539:WVU458562 JI524075:JI524098 TE524075:TE524098 ADA524075:ADA524098 AMW524075:AMW524098 AWS524075:AWS524098 BGO524075:BGO524098 BQK524075:BQK524098 CAG524075:CAG524098 CKC524075:CKC524098 CTY524075:CTY524098 DDU524075:DDU524098 DNQ524075:DNQ524098 DXM524075:DXM524098 EHI524075:EHI524098 ERE524075:ERE524098 FBA524075:FBA524098 FKW524075:FKW524098 FUS524075:FUS524098 GEO524075:GEO524098 GOK524075:GOK524098 GYG524075:GYG524098 HIC524075:HIC524098 HRY524075:HRY524098 IBU524075:IBU524098 ILQ524075:ILQ524098 IVM524075:IVM524098 JFI524075:JFI524098 JPE524075:JPE524098 JZA524075:JZA524098 KIW524075:KIW524098 KSS524075:KSS524098 LCO524075:LCO524098 LMK524075:LMK524098 LWG524075:LWG524098 MGC524075:MGC524098 MPY524075:MPY524098 MZU524075:MZU524098 NJQ524075:NJQ524098 NTM524075:NTM524098 ODI524075:ODI524098 ONE524075:ONE524098 OXA524075:OXA524098 PGW524075:PGW524098 PQS524075:PQS524098 QAO524075:QAO524098 QKK524075:QKK524098 QUG524075:QUG524098 REC524075:REC524098 RNY524075:RNY524098 RXU524075:RXU524098 SHQ524075:SHQ524098 SRM524075:SRM524098 TBI524075:TBI524098 TLE524075:TLE524098 TVA524075:TVA524098 UEW524075:UEW524098 UOS524075:UOS524098 UYO524075:UYO524098 VIK524075:VIK524098 VSG524075:VSG524098 WCC524075:WCC524098 WLY524075:WLY524098 WVU524075:WVU524098 JI589611:JI589634 TE589611:TE589634 ADA589611:ADA589634 AMW589611:AMW589634 AWS589611:AWS589634 BGO589611:BGO589634 BQK589611:BQK589634 CAG589611:CAG589634 CKC589611:CKC589634 CTY589611:CTY589634 DDU589611:DDU589634 DNQ589611:DNQ589634 DXM589611:DXM589634 EHI589611:EHI589634 ERE589611:ERE589634 FBA589611:FBA589634 FKW589611:FKW589634 FUS589611:FUS589634 GEO589611:GEO589634 GOK589611:GOK589634 GYG589611:GYG589634 HIC589611:HIC589634 HRY589611:HRY589634 IBU589611:IBU589634 ILQ589611:ILQ589634 IVM589611:IVM589634 JFI589611:JFI589634 JPE589611:JPE589634 JZA589611:JZA589634 KIW589611:KIW589634 KSS589611:KSS589634 LCO589611:LCO589634 LMK589611:LMK589634 LWG589611:LWG589634 MGC589611:MGC589634 MPY589611:MPY589634 MZU589611:MZU589634 NJQ589611:NJQ589634 NTM589611:NTM589634 ODI589611:ODI589634 ONE589611:ONE589634 OXA589611:OXA589634 PGW589611:PGW589634 PQS589611:PQS589634 QAO589611:QAO589634 QKK589611:QKK589634 QUG589611:QUG589634 REC589611:REC589634 RNY589611:RNY589634 RXU589611:RXU589634 SHQ589611:SHQ589634 SRM589611:SRM589634 TBI589611:TBI589634 TLE589611:TLE589634 TVA589611:TVA589634 UEW589611:UEW589634 UOS589611:UOS589634 UYO589611:UYO589634 VIK589611:VIK589634 VSG589611:VSG589634 WCC589611:WCC589634 WLY589611:WLY589634 WVU589611:WVU589634 JI655147:JI655170 TE655147:TE655170 ADA655147:ADA655170 AMW655147:AMW655170 AWS655147:AWS655170 BGO655147:BGO655170 BQK655147:BQK655170 CAG655147:CAG655170 CKC655147:CKC655170 CTY655147:CTY655170 DDU655147:DDU655170 DNQ655147:DNQ655170 DXM655147:DXM655170 EHI655147:EHI655170 ERE655147:ERE655170 FBA655147:FBA655170 FKW655147:FKW655170 FUS655147:FUS655170 GEO655147:GEO655170 GOK655147:GOK655170 GYG655147:GYG655170 HIC655147:HIC655170 HRY655147:HRY655170 IBU655147:IBU655170 ILQ655147:ILQ655170 IVM655147:IVM655170 JFI655147:JFI655170 JPE655147:JPE655170 JZA655147:JZA655170 KIW655147:KIW655170 KSS655147:KSS655170 LCO655147:LCO655170 LMK655147:LMK655170 LWG655147:LWG655170 MGC655147:MGC655170 MPY655147:MPY655170 MZU655147:MZU655170 NJQ655147:NJQ655170 NTM655147:NTM655170 ODI655147:ODI655170 ONE655147:ONE655170 OXA655147:OXA655170 PGW655147:PGW655170 PQS655147:PQS655170 QAO655147:QAO655170 QKK655147:QKK655170 QUG655147:QUG655170 REC655147:REC655170 RNY655147:RNY655170 RXU655147:RXU655170 SHQ655147:SHQ655170 SRM655147:SRM655170 TBI655147:TBI655170 TLE655147:TLE655170 TVA655147:TVA655170 UEW655147:UEW655170 UOS655147:UOS655170 UYO655147:UYO655170 VIK655147:VIK655170 VSG655147:VSG655170 WCC655147:WCC655170 WLY655147:WLY655170 WVU655147:WVU655170 JI720683:JI720706 TE720683:TE720706 ADA720683:ADA720706 AMW720683:AMW720706 AWS720683:AWS720706 BGO720683:BGO720706 BQK720683:BQK720706 CAG720683:CAG720706 CKC720683:CKC720706 CTY720683:CTY720706 DDU720683:DDU720706 DNQ720683:DNQ720706 DXM720683:DXM720706 EHI720683:EHI720706 ERE720683:ERE720706 FBA720683:FBA720706 FKW720683:FKW720706 FUS720683:FUS720706 GEO720683:GEO720706 GOK720683:GOK720706 GYG720683:GYG720706 HIC720683:HIC720706 HRY720683:HRY720706 IBU720683:IBU720706 ILQ720683:ILQ720706 IVM720683:IVM720706 JFI720683:JFI720706 JPE720683:JPE720706 JZA720683:JZA720706 KIW720683:KIW720706 KSS720683:KSS720706 LCO720683:LCO720706 LMK720683:LMK720706 LWG720683:LWG720706 MGC720683:MGC720706 MPY720683:MPY720706 MZU720683:MZU720706 NJQ720683:NJQ720706 NTM720683:NTM720706 ODI720683:ODI720706 ONE720683:ONE720706 OXA720683:OXA720706 PGW720683:PGW720706 PQS720683:PQS720706 QAO720683:QAO720706 QKK720683:QKK720706 QUG720683:QUG720706 REC720683:REC720706 RNY720683:RNY720706 RXU720683:RXU720706 SHQ720683:SHQ720706 SRM720683:SRM720706 TBI720683:TBI720706 TLE720683:TLE720706 TVA720683:TVA720706 UEW720683:UEW720706 UOS720683:UOS720706 UYO720683:UYO720706 VIK720683:VIK720706 VSG720683:VSG720706 WCC720683:WCC720706 WLY720683:WLY720706 WVU720683:WVU720706 JI786219:JI786242 TE786219:TE786242 ADA786219:ADA786242 AMW786219:AMW786242 AWS786219:AWS786242 BGO786219:BGO786242 BQK786219:BQK786242 CAG786219:CAG786242 CKC786219:CKC786242 CTY786219:CTY786242 DDU786219:DDU786242 DNQ786219:DNQ786242 DXM786219:DXM786242 EHI786219:EHI786242 ERE786219:ERE786242 FBA786219:FBA786242 FKW786219:FKW786242 FUS786219:FUS786242 GEO786219:GEO786242 GOK786219:GOK786242 GYG786219:GYG786242 HIC786219:HIC786242 HRY786219:HRY786242 IBU786219:IBU786242 ILQ786219:ILQ786242 IVM786219:IVM786242 JFI786219:JFI786242 JPE786219:JPE786242 JZA786219:JZA786242 KIW786219:KIW786242 KSS786219:KSS786242 LCO786219:LCO786242 LMK786219:LMK786242 LWG786219:LWG786242 MGC786219:MGC786242 MPY786219:MPY786242 MZU786219:MZU786242 NJQ786219:NJQ786242 NTM786219:NTM786242 ODI786219:ODI786242 ONE786219:ONE786242 OXA786219:OXA786242 PGW786219:PGW786242 PQS786219:PQS786242 QAO786219:QAO786242 QKK786219:QKK786242 QUG786219:QUG786242 REC786219:REC786242 RNY786219:RNY786242 RXU786219:RXU786242 SHQ786219:SHQ786242 SRM786219:SRM786242 TBI786219:TBI786242 TLE786219:TLE786242 TVA786219:TVA786242 UEW786219:UEW786242 UOS786219:UOS786242 UYO786219:UYO786242 VIK786219:VIK786242 VSG786219:VSG786242 WCC786219:WCC786242 WLY786219:WLY786242 WVU786219:WVU786242 JI851755:JI851778 TE851755:TE851778 ADA851755:ADA851778 AMW851755:AMW851778 AWS851755:AWS851778 BGO851755:BGO851778 BQK851755:BQK851778 CAG851755:CAG851778 CKC851755:CKC851778 CTY851755:CTY851778 DDU851755:DDU851778 DNQ851755:DNQ851778 DXM851755:DXM851778 EHI851755:EHI851778 ERE851755:ERE851778 FBA851755:FBA851778 FKW851755:FKW851778 FUS851755:FUS851778 GEO851755:GEO851778 GOK851755:GOK851778 GYG851755:GYG851778 HIC851755:HIC851778 HRY851755:HRY851778 IBU851755:IBU851778 ILQ851755:ILQ851778 IVM851755:IVM851778 JFI851755:JFI851778 JPE851755:JPE851778 JZA851755:JZA851778 KIW851755:KIW851778 KSS851755:KSS851778 LCO851755:LCO851778 LMK851755:LMK851778 LWG851755:LWG851778 MGC851755:MGC851778 MPY851755:MPY851778 MZU851755:MZU851778 NJQ851755:NJQ851778 NTM851755:NTM851778 ODI851755:ODI851778 ONE851755:ONE851778 OXA851755:OXA851778 PGW851755:PGW851778 PQS851755:PQS851778 QAO851755:QAO851778 QKK851755:QKK851778 QUG851755:QUG851778 REC851755:REC851778 RNY851755:RNY851778 RXU851755:RXU851778 SHQ851755:SHQ851778 SRM851755:SRM851778 TBI851755:TBI851778 TLE851755:TLE851778 TVA851755:TVA851778 UEW851755:UEW851778 UOS851755:UOS851778 UYO851755:UYO851778 VIK851755:VIK851778 VSG851755:VSG851778 WCC851755:WCC851778 WLY851755:WLY851778 WVU851755:WVU851778 JI917291:JI917314 TE917291:TE917314 ADA917291:ADA917314 AMW917291:AMW917314 AWS917291:AWS917314 BGO917291:BGO917314 BQK917291:BQK917314 CAG917291:CAG917314 CKC917291:CKC917314 CTY917291:CTY917314 DDU917291:DDU917314 DNQ917291:DNQ917314 DXM917291:DXM917314 EHI917291:EHI917314 ERE917291:ERE917314 FBA917291:FBA917314 FKW917291:FKW917314 FUS917291:FUS917314 GEO917291:GEO917314 GOK917291:GOK917314 GYG917291:GYG917314 HIC917291:HIC917314 HRY917291:HRY917314 IBU917291:IBU917314 ILQ917291:ILQ917314 IVM917291:IVM917314 JFI917291:JFI917314 JPE917291:JPE917314 JZA917291:JZA917314 KIW917291:KIW917314 KSS917291:KSS917314 LCO917291:LCO917314 LMK917291:LMK917314 LWG917291:LWG917314 MGC917291:MGC917314 MPY917291:MPY917314 MZU917291:MZU917314 NJQ917291:NJQ917314 NTM917291:NTM917314 ODI917291:ODI917314 ONE917291:ONE917314 OXA917291:OXA917314 PGW917291:PGW917314 PQS917291:PQS917314 QAO917291:QAO917314 QKK917291:QKK917314 QUG917291:QUG917314 REC917291:REC917314 RNY917291:RNY917314 RXU917291:RXU917314 SHQ917291:SHQ917314 SRM917291:SRM917314 TBI917291:TBI917314 TLE917291:TLE917314 TVA917291:TVA917314 UEW917291:UEW917314 UOS917291:UOS917314 UYO917291:UYO917314 VIK917291:VIK917314 VSG917291:VSG917314 WCC917291:WCC917314 WLY917291:WLY917314 WVU917291:WVU917314 JI982827:JI982850 TE982827:TE982850 ADA982827:ADA982850 AMW982827:AMW982850 AWS982827:AWS982850 BGO982827:BGO982850 BQK982827:BQK982850 CAG982827:CAG982850 CKC982827:CKC982850 CTY982827:CTY982850 DDU982827:DDU982850 DNQ982827:DNQ982850 DXM982827:DXM982850 EHI982827:EHI982850 ERE982827:ERE982850 FBA982827:FBA982850 FKW982827:FKW982850 FUS982827:FUS982850 GEO982827:GEO982850 GOK982827:GOK982850 GYG982827:GYG982850 HIC982827:HIC982850 HRY982827:HRY982850 IBU982827:IBU982850 ILQ982827:ILQ982850 IVM982827:IVM982850 JFI982827:JFI982850 JPE982827:JPE982850 JZA982827:JZA982850 KIW982827:KIW982850 KSS982827:KSS982850 LCO982827:LCO982850 LMK982827:LMK982850 LWG982827:LWG982850 MGC982827:MGC982850 MPY982827:MPY982850 MZU982827:MZU982850 NJQ982827:NJQ982850 NTM982827:NTM982850 ODI982827:ODI982850 ONE982827:ONE982850 OXA982827:OXA982850 PGW982827:PGW982850 PQS982827:PQS982850 QAO982827:QAO982850 QKK982827:QKK982850 QUG982827:QUG982850 REC982827:REC982850 RNY982827:RNY982850 RXU982827:RXU982850 SHQ982827:SHQ982850 SRM982827:SRM982850 TBI982827:TBI982850 TLE982827:TLE982850 TVA982827:TVA982850 UEW982827:UEW982850 UOS982827:UOS982850 UYO982827:UYO982850 VIK982827:VIK982850 VSG982827:VSG982850 WCC982827:WCC982850 H65312:I65346 H5:I41 H982816:I982850 H917280:I917314 H851744:I851778 H786208:I786242 H720672:I720706 H655136:I655170 H589600:I589634 H524064:I524098 H458528:I458562 H392992:I393026 H327456:I327490 H261920:I261954 H196384:I196418 H130848:I130882 L5:O41">
      <formula1>0</formula1>
      <formula2>20</formula2>
    </dataValidation>
  </dataValidations>
  <pageMargins left="0" right="0" top="0.15748031496062992" bottom="0.15748031496062992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U49"/>
  <sheetViews>
    <sheetView rightToLeft="1" showWhiteSpace="0" zoomScaleNormal="100" zoomScaleSheetLayoutView="100" workbookViewId="0">
      <selection activeCell="G1" sqref="G1:J1"/>
    </sheetView>
  </sheetViews>
  <sheetFormatPr baseColWidth="10" defaultRowHeight="12.75" x14ac:dyDescent="0.2"/>
  <cols>
    <col min="1" max="1" width="3.5" style="2" customWidth="1"/>
    <col min="2" max="2" width="11.5" style="1" customWidth="1"/>
    <col min="3" max="3" width="5" style="1" customWidth="1"/>
    <col min="4" max="4" width="5.125" style="1" customWidth="1"/>
    <col min="5" max="5" width="6.5" style="1" bestFit="1" customWidth="1"/>
    <col min="6" max="6" width="5.625" style="1" customWidth="1"/>
    <col min="7" max="7" width="6.5" style="1" bestFit="1" customWidth="1"/>
    <col min="8" max="8" width="6.5" style="1" customWidth="1"/>
    <col min="9" max="9" width="7.625" style="1" customWidth="1"/>
    <col min="10" max="10" width="7" style="1" customWidth="1"/>
    <col min="11" max="11" width="5.5" style="1" customWidth="1"/>
    <col min="12" max="14" width="5.375" style="1" customWidth="1"/>
    <col min="15" max="15" width="6.875" style="1" customWidth="1"/>
    <col min="16" max="16" width="6.5" style="1" customWidth="1"/>
    <col min="17" max="17" width="5.5" style="1" customWidth="1"/>
    <col min="18" max="18" width="5.375" style="1" customWidth="1"/>
    <col min="19" max="19" width="5.625" style="1" customWidth="1"/>
    <col min="20" max="20" width="5.375" style="1" customWidth="1"/>
    <col min="21" max="21" width="5.5" style="1" customWidth="1"/>
    <col min="22" max="22" width="5.125" style="1" customWidth="1"/>
    <col min="23" max="23" width="4.375" style="1" customWidth="1"/>
    <col min="24" max="24" width="6.125" style="1" customWidth="1"/>
    <col min="25" max="25" width="5.5" style="1" bestFit="1" customWidth="1"/>
    <col min="26" max="26" width="4.375" style="1" customWidth="1"/>
    <col min="27" max="27" width="4.5" style="1" customWidth="1"/>
    <col min="28" max="246" width="11" style="1"/>
    <col min="247" max="247" width="4.375" style="1" bestFit="1" customWidth="1"/>
    <col min="248" max="248" width="11.5" style="1" customWidth="1"/>
    <col min="249" max="249" width="5" style="1" customWidth="1"/>
    <col min="250" max="250" width="5.125" style="1" customWidth="1"/>
    <col min="251" max="251" width="5.625" style="1" bestFit="1" customWidth="1"/>
    <col min="252" max="252" width="5.625" style="1" customWidth="1"/>
    <col min="253" max="253" width="5.5" style="1" bestFit="1" customWidth="1"/>
    <col min="254" max="254" width="5.625" style="1" customWidth="1"/>
    <col min="255" max="255" width="5.5" style="1" customWidth="1"/>
    <col min="256" max="256" width="5.375" style="1" customWidth="1"/>
    <col min="257" max="257" width="5.5" style="1" bestFit="1" customWidth="1"/>
    <col min="258" max="258" width="5.375" style="1" customWidth="1"/>
    <col min="259" max="261" width="5.5" style="1" bestFit="1" customWidth="1"/>
    <col min="262" max="262" width="3.625" style="1" customWidth="1"/>
    <col min="263" max="266" width="5.375" style="1" customWidth="1"/>
    <col min="267" max="269" width="5.5" style="1" bestFit="1" customWidth="1"/>
    <col min="270" max="270" width="6.5" style="1" bestFit="1" customWidth="1"/>
    <col min="271" max="271" width="5.5" style="1" customWidth="1"/>
    <col min="272" max="272" width="3.375" style="1" customWidth="1"/>
    <col min="273" max="273" width="5.125" style="1" customWidth="1"/>
    <col min="274" max="274" width="5.625" style="1" customWidth="1"/>
    <col min="275" max="276" width="5.375" style="1" customWidth="1"/>
    <col min="277" max="277" width="5.5" style="1" customWidth="1"/>
    <col min="278" max="278" width="5.125" style="1" customWidth="1"/>
    <col min="279" max="279" width="3.875" style="1" customWidth="1"/>
    <col min="280" max="280" width="6.125" style="1" customWidth="1"/>
    <col min="281" max="281" width="5.5" style="1" bestFit="1" customWidth="1"/>
    <col min="282" max="282" width="4.375" style="1" customWidth="1"/>
    <col min="283" max="283" width="3.875" style="1" customWidth="1"/>
    <col min="284" max="502" width="11" style="1"/>
    <col min="503" max="503" width="4.375" style="1" bestFit="1" customWidth="1"/>
    <col min="504" max="504" width="11.5" style="1" customWidth="1"/>
    <col min="505" max="505" width="5" style="1" customWidth="1"/>
    <col min="506" max="506" width="5.125" style="1" customWidth="1"/>
    <col min="507" max="507" width="5.625" style="1" bestFit="1" customWidth="1"/>
    <col min="508" max="508" width="5.625" style="1" customWidth="1"/>
    <col min="509" max="509" width="5.5" style="1" bestFit="1" customWidth="1"/>
    <col min="510" max="510" width="5.625" style="1" customWidth="1"/>
    <col min="511" max="511" width="5.5" style="1" customWidth="1"/>
    <col min="512" max="512" width="5.375" style="1" customWidth="1"/>
    <col min="513" max="513" width="5.5" style="1" bestFit="1" customWidth="1"/>
    <col min="514" max="514" width="5.375" style="1" customWidth="1"/>
    <col min="515" max="517" width="5.5" style="1" bestFit="1" customWidth="1"/>
    <col min="518" max="518" width="3.625" style="1" customWidth="1"/>
    <col min="519" max="522" width="5.375" style="1" customWidth="1"/>
    <col min="523" max="525" width="5.5" style="1" bestFit="1" customWidth="1"/>
    <col min="526" max="526" width="6.5" style="1" bestFit="1" customWidth="1"/>
    <col min="527" max="527" width="5.5" style="1" customWidth="1"/>
    <col min="528" max="528" width="3.375" style="1" customWidth="1"/>
    <col min="529" max="529" width="5.125" style="1" customWidth="1"/>
    <col min="530" max="530" width="5.625" style="1" customWidth="1"/>
    <col min="531" max="532" width="5.375" style="1" customWidth="1"/>
    <col min="533" max="533" width="5.5" style="1" customWidth="1"/>
    <col min="534" max="534" width="5.125" style="1" customWidth="1"/>
    <col min="535" max="535" width="3.875" style="1" customWidth="1"/>
    <col min="536" max="536" width="6.125" style="1" customWidth="1"/>
    <col min="537" max="537" width="5.5" style="1" bestFit="1" customWidth="1"/>
    <col min="538" max="538" width="4.375" style="1" customWidth="1"/>
    <col min="539" max="539" width="3.875" style="1" customWidth="1"/>
    <col min="540" max="758" width="11" style="1"/>
    <col min="759" max="759" width="4.375" style="1" bestFit="1" customWidth="1"/>
    <col min="760" max="760" width="11.5" style="1" customWidth="1"/>
    <col min="761" max="761" width="5" style="1" customWidth="1"/>
    <col min="762" max="762" width="5.125" style="1" customWidth="1"/>
    <col min="763" max="763" width="5.625" style="1" bestFit="1" customWidth="1"/>
    <col min="764" max="764" width="5.625" style="1" customWidth="1"/>
    <col min="765" max="765" width="5.5" style="1" bestFit="1" customWidth="1"/>
    <col min="766" max="766" width="5.625" style="1" customWidth="1"/>
    <col min="767" max="767" width="5.5" style="1" customWidth="1"/>
    <col min="768" max="768" width="5.375" style="1" customWidth="1"/>
    <col min="769" max="769" width="5.5" style="1" bestFit="1" customWidth="1"/>
    <col min="770" max="770" width="5.375" style="1" customWidth="1"/>
    <col min="771" max="773" width="5.5" style="1" bestFit="1" customWidth="1"/>
    <col min="774" max="774" width="3.625" style="1" customWidth="1"/>
    <col min="775" max="778" width="5.375" style="1" customWidth="1"/>
    <col min="779" max="781" width="5.5" style="1" bestFit="1" customWidth="1"/>
    <col min="782" max="782" width="6.5" style="1" bestFit="1" customWidth="1"/>
    <col min="783" max="783" width="5.5" style="1" customWidth="1"/>
    <col min="784" max="784" width="3.375" style="1" customWidth="1"/>
    <col min="785" max="785" width="5.125" style="1" customWidth="1"/>
    <col min="786" max="786" width="5.625" style="1" customWidth="1"/>
    <col min="787" max="788" width="5.375" style="1" customWidth="1"/>
    <col min="789" max="789" width="5.5" style="1" customWidth="1"/>
    <col min="790" max="790" width="5.125" style="1" customWidth="1"/>
    <col min="791" max="791" width="3.875" style="1" customWidth="1"/>
    <col min="792" max="792" width="6.125" style="1" customWidth="1"/>
    <col min="793" max="793" width="5.5" style="1" bestFit="1" customWidth="1"/>
    <col min="794" max="794" width="4.375" style="1" customWidth="1"/>
    <col min="795" max="795" width="3.875" style="1" customWidth="1"/>
    <col min="796" max="1014" width="11" style="1"/>
    <col min="1015" max="1015" width="4.375" style="1" bestFit="1" customWidth="1"/>
    <col min="1016" max="1016" width="11.5" style="1" customWidth="1"/>
    <col min="1017" max="1017" width="5" style="1" customWidth="1"/>
    <col min="1018" max="1018" width="5.125" style="1" customWidth="1"/>
    <col min="1019" max="1019" width="5.625" style="1" bestFit="1" customWidth="1"/>
    <col min="1020" max="1020" width="5.625" style="1" customWidth="1"/>
    <col min="1021" max="1021" width="5.5" style="1" bestFit="1" customWidth="1"/>
    <col min="1022" max="1022" width="5.625" style="1" customWidth="1"/>
    <col min="1023" max="1023" width="5.5" style="1" customWidth="1"/>
    <col min="1024" max="1024" width="5.375" style="1" customWidth="1"/>
    <col min="1025" max="1025" width="5.5" style="1" bestFit="1" customWidth="1"/>
    <col min="1026" max="1026" width="5.375" style="1" customWidth="1"/>
    <col min="1027" max="1029" width="5.5" style="1" bestFit="1" customWidth="1"/>
    <col min="1030" max="1030" width="3.625" style="1" customWidth="1"/>
    <col min="1031" max="1034" width="5.375" style="1" customWidth="1"/>
    <col min="1035" max="1037" width="5.5" style="1" bestFit="1" customWidth="1"/>
    <col min="1038" max="1038" width="6.5" style="1" bestFit="1" customWidth="1"/>
    <col min="1039" max="1039" width="5.5" style="1" customWidth="1"/>
    <col min="1040" max="1040" width="3.375" style="1" customWidth="1"/>
    <col min="1041" max="1041" width="5.125" style="1" customWidth="1"/>
    <col min="1042" max="1042" width="5.625" style="1" customWidth="1"/>
    <col min="1043" max="1044" width="5.375" style="1" customWidth="1"/>
    <col min="1045" max="1045" width="5.5" style="1" customWidth="1"/>
    <col min="1046" max="1046" width="5.125" style="1" customWidth="1"/>
    <col min="1047" max="1047" width="3.875" style="1" customWidth="1"/>
    <col min="1048" max="1048" width="6.125" style="1" customWidth="1"/>
    <col min="1049" max="1049" width="5.5" style="1" bestFit="1" customWidth="1"/>
    <col min="1050" max="1050" width="4.375" style="1" customWidth="1"/>
    <col min="1051" max="1051" width="3.875" style="1" customWidth="1"/>
    <col min="1052" max="1270" width="11" style="1"/>
    <col min="1271" max="1271" width="4.375" style="1" bestFit="1" customWidth="1"/>
    <col min="1272" max="1272" width="11.5" style="1" customWidth="1"/>
    <col min="1273" max="1273" width="5" style="1" customWidth="1"/>
    <col min="1274" max="1274" width="5.125" style="1" customWidth="1"/>
    <col min="1275" max="1275" width="5.625" style="1" bestFit="1" customWidth="1"/>
    <col min="1276" max="1276" width="5.625" style="1" customWidth="1"/>
    <col min="1277" max="1277" width="5.5" style="1" bestFit="1" customWidth="1"/>
    <col min="1278" max="1278" width="5.625" style="1" customWidth="1"/>
    <col min="1279" max="1279" width="5.5" style="1" customWidth="1"/>
    <col min="1280" max="1280" width="5.375" style="1" customWidth="1"/>
    <col min="1281" max="1281" width="5.5" style="1" bestFit="1" customWidth="1"/>
    <col min="1282" max="1282" width="5.375" style="1" customWidth="1"/>
    <col min="1283" max="1285" width="5.5" style="1" bestFit="1" customWidth="1"/>
    <col min="1286" max="1286" width="3.625" style="1" customWidth="1"/>
    <col min="1287" max="1290" width="5.375" style="1" customWidth="1"/>
    <col min="1291" max="1293" width="5.5" style="1" bestFit="1" customWidth="1"/>
    <col min="1294" max="1294" width="6.5" style="1" bestFit="1" customWidth="1"/>
    <col min="1295" max="1295" width="5.5" style="1" customWidth="1"/>
    <col min="1296" max="1296" width="3.375" style="1" customWidth="1"/>
    <col min="1297" max="1297" width="5.125" style="1" customWidth="1"/>
    <col min="1298" max="1298" width="5.625" style="1" customWidth="1"/>
    <col min="1299" max="1300" width="5.375" style="1" customWidth="1"/>
    <col min="1301" max="1301" width="5.5" style="1" customWidth="1"/>
    <col min="1302" max="1302" width="5.125" style="1" customWidth="1"/>
    <col min="1303" max="1303" width="3.875" style="1" customWidth="1"/>
    <col min="1304" max="1304" width="6.125" style="1" customWidth="1"/>
    <col min="1305" max="1305" width="5.5" style="1" bestFit="1" customWidth="1"/>
    <col min="1306" max="1306" width="4.375" style="1" customWidth="1"/>
    <col min="1307" max="1307" width="3.875" style="1" customWidth="1"/>
    <col min="1308" max="1526" width="11" style="1"/>
    <col min="1527" max="1527" width="4.375" style="1" bestFit="1" customWidth="1"/>
    <col min="1528" max="1528" width="11.5" style="1" customWidth="1"/>
    <col min="1529" max="1529" width="5" style="1" customWidth="1"/>
    <col min="1530" max="1530" width="5.125" style="1" customWidth="1"/>
    <col min="1531" max="1531" width="5.625" style="1" bestFit="1" customWidth="1"/>
    <col min="1532" max="1532" width="5.625" style="1" customWidth="1"/>
    <col min="1533" max="1533" width="5.5" style="1" bestFit="1" customWidth="1"/>
    <col min="1534" max="1534" width="5.625" style="1" customWidth="1"/>
    <col min="1535" max="1535" width="5.5" style="1" customWidth="1"/>
    <col min="1536" max="1536" width="5.375" style="1" customWidth="1"/>
    <col min="1537" max="1537" width="5.5" style="1" bestFit="1" customWidth="1"/>
    <col min="1538" max="1538" width="5.375" style="1" customWidth="1"/>
    <col min="1539" max="1541" width="5.5" style="1" bestFit="1" customWidth="1"/>
    <col min="1542" max="1542" width="3.625" style="1" customWidth="1"/>
    <col min="1543" max="1546" width="5.375" style="1" customWidth="1"/>
    <col min="1547" max="1549" width="5.5" style="1" bestFit="1" customWidth="1"/>
    <col min="1550" max="1550" width="6.5" style="1" bestFit="1" customWidth="1"/>
    <col min="1551" max="1551" width="5.5" style="1" customWidth="1"/>
    <col min="1552" max="1552" width="3.375" style="1" customWidth="1"/>
    <col min="1553" max="1553" width="5.125" style="1" customWidth="1"/>
    <col min="1554" max="1554" width="5.625" style="1" customWidth="1"/>
    <col min="1555" max="1556" width="5.375" style="1" customWidth="1"/>
    <col min="1557" max="1557" width="5.5" style="1" customWidth="1"/>
    <col min="1558" max="1558" width="5.125" style="1" customWidth="1"/>
    <col min="1559" max="1559" width="3.875" style="1" customWidth="1"/>
    <col min="1560" max="1560" width="6.125" style="1" customWidth="1"/>
    <col min="1561" max="1561" width="5.5" style="1" bestFit="1" customWidth="1"/>
    <col min="1562" max="1562" width="4.375" style="1" customWidth="1"/>
    <col min="1563" max="1563" width="3.875" style="1" customWidth="1"/>
    <col min="1564" max="1782" width="11" style="1"/>
    <col min="1783" max="1783" width="4.375" style="1" bestFit="1" customWidth="1"/>
    <col min="1784" max="1784" width="11.5" style="1" customWidth="1"/>
    <col min="1785" max="1785" width="5" style="1" customWidth="1"/>
    <col min="1786" max="1786" width="5.125" style="1" customWidth="1"/>
    <col min="1787" max="1787" width="5.625" style="1" bestFit="1" customWidth="1"/>
    <col min="1788" max="1788" width="5.625" style="1" customWidth="1"/>
    <col min="1789" max="1789" width="5.5" style="1" bestFit="1" customWidth="1"/>
    <col min="1790" max="1790" width="5.625" style="1" customWidth="1"/>
    <col min="1791" max="1791" width="5.5" style="1" customWidth="1"/>
    <col min="1792" max="1792" width="5.375" style="1" customWidth="1"/>
    <col min="1793" max="1793" width="5.5" style="1" bestFit="1" customWidth="1"/>
    <col min="1794" max="1794" width="5.375" style="1" customWidth="1"/>
    <col min="1795" max="1797" width="5.5" style="1" bestFit="1" customWidth="1"/>
    <col min="1798" max="1798" width="3.625" style="1" customWidth="1"/>
    <col min="1799" max="1802" width="5.375" style="1" customWidth="1"/>
    <col min="1803" max="1805" width="5.5" style="1" bestFit="1" customWidth="1"/>
    <col min="1806" max="1806" width="6.5" style="1" bestFit="1" customWidth="1"/>
    <col min="1807" max="1807" width="5.5" style="1" customWidth="1"/>
    <col min="1808" max="1808" width="3.375" style="1" customWidth="1"/>
    <col min="1809" max="1809" width="5.125" style="1" customWidth="1"/>
    <col min="1810" max="1810" width="5.625" style="1" customWidth="1"/>
    <col min="1811" max="1812" width="5.375" style="1" customWidth="1"/>
    <col min="1813" max="1813" width="5.5" style="1" customWidth="1"/>
    <col min="1814" max="1814" width="5.125" style="1" customWidth="1"/>
    <col min="1815" max="1815" width="3.875" style="1" customWidth="1"/>
    <col min="1816" max="1816" width="6.125" style="1" customWidth="1"/>
    <col min="1817" max="1817" width="5.5" style="1" bestFit="1" customWidth="1"/>
    <col min="1818" max="1818" width="4.375" style="1" customWidth="1"/>
    <col min="1819" max="1819" width="3.875" style="1" customWidth="1"/>
    <col min="1820" max="2038" width="11" style="1"/>
    <col min="2039" max="2039" width="4.375" style="1" bestFit="1" customWidth="1"/>
    <col min="2040" max="2040" width="11.5" style="1" customWidth="1"/>
    <col min="2041" max="2041" width="5" style="1" customWidth="1"/>
    <col min="2042" max="2042" width="5.125" style="1" customWidth="1"/>
    <col min="2043" max="2043" width="5.625" style="1" bestFit="1" customWidth="1"/>
    <col min="2044" max="2044" width="5.625" style="1" customWidth="1"/>
    <col min="2045" max="2045" width="5.5" style="1" bestFit="1" customWidth="1"/>
    <col min="2046" max="2046" width="5.625" style="1" customWidth="1"/>
    <col min="2047" max="2047" width="5.5" style="1" customWidth="1"/>
    <col min="2048" max="2048" width="5.375" style="1" customWidth="1"/>
    <col min="2049" max="2049" width="5.5" style="1" bestFit="1" customWidth="1"/>
    <col min="2050" max="2050" width="5.375" style="1" customWidth="1"/>
    <col min="2051" max="2053" width="5.5" style="1" bestFit="1" customWidth="1"/>
    <col min="2054" max="2054" width="3.625" style="1" customWidth="1"/>
    <col min="2055" max="2058" width="5.375" style="1" customWidth="1"/>
    <col min="2059" max="2061" width="5.5" style="1" bestFit="1" customWidth="1"/>
    <col min="2062" max="2062" width="6.5" style="1" bestFit="1" customWidth="1"/>
    <col min="2063" max="2063" width="5.5" style="1" customWidth="1"/>
    <col min="2064" max="2064" width="3.375" style="1" customWidth="1"/>
    <col min="2065" max="2065" width="5.125" style="1" customWidth="1"/>
    <col min="2066" max="2066" width="5.625" style="1" customWidth="1"/>
    <col min="2067" max="2068" width="5.375" style="1" customWidth="1"/>
    <col min="2069" max="2069" width="5.5" style="1" customWidth="1"/>
    <col min="2070" max="2070" width="5.125" style="1" customWidth="1"/>
    <col min="2071" max="2071" width="3.875" style="1" customWidth="1"/>
    <col min="2072" max="2072" width="6.125" style="1" customWidth="1"/>
    <col min="2073" max="2073" width="5.5" style="1" bestFit="1" customWidth="1"/>
    <col min="2074" max="2074" width="4.375" style="1" customWidth="1"/>
    <col min="2075" max="2075" width="3.875" style="1" customWidth="1"/>
    <col min="2076" max="2294" width="11" style="1"/>
    <col min="2295" max="2295" width="4.375" style="1" bestFit="1" customWidth="1"/>
    <col min="2296" max="2296" width="11.5" style="1" customWidth="1"/>
    <col min="2297" max="2297" width="5" style="1" customWidth="1"/>
    <col min="2298" max="2298" width="5.125" style="1" customWidth="1"/>
    <col min="2299" max="2299" width="5.625" style="1" bestFit="1" customWidth="1"/>
    <col min="2300" max="2300" width="5.625" style="1" customWidth="1"/>
    <col min="2301" max="2301" width="5.5" style="1" bestFit="1" customWidth="1"/>
    <col min="2302" max="2302" width="5.625" style="1" customWidth="1"/>
    <col min="2303" max="2303" width="5.5" style="1" customWidth="1"/>
    <col min="2304" max="2304" width="5.375" style="1" customWidth="1"/>
    <col min="2305" max="2305" width="5.5" style="1" bestFit="1" customWidth="1"/>
    <col min="2306" max="2306" width="5.375" style="1" customWidth="1"/>
    <col min="2307" max="2309" width="5.5" style="1" bestFit="1" customWidth="1"/>
    <col min="2310" max="2310" width="3.625" style="1" customWidth="1"/>
    <col min="2311" max="2314" width="5.375" style="1" customWidth="1"/>
    <col min="2315" max="2317" width="5.5" style="1" bestFit="1" customWidth="1"/>
    <col min="2318" max="2318" width="6.5" style="1" bestFit="1" customWidth="1"/>
    <col min="2319" max="2319" width="5.5" style="1" customWidth="1"/>
    <col min="2320" max="2320" width="3.375" style="1" customWidth="1"/>
    <col min="2321" max="2321" width="5.125" style="1" customWidth="1"/>
    <col min="2322" max="2322" width="5.625" style="1" customWidth="1"/>
    <col min="2323" max="2324" width="5.375" style="1" customWidth="1"/>
    <col min="2325" max="2325" width="5.5" style="1" customWidth="1"/>
    <col min="2326" max="2326" width="5.125" style="1" customWidth="1"/>
    <col min="2327" max="2327" width="3.875" style="1" customWidth="1"/>
    <col min="2328" max="2328" width="6.125" style="1" customWidth="1"/>
    <col min="2329" max="2329" width="5.5" style="1" bestFit="1" customWidth="1"/>
    <col min="2330" max="2330" width="4.375" style="1" customWidth="1"/>
    <col min="2331" max="2331" width="3.875" style="1" customWidth="1"/>
    <col min="2332" max="2550" width="11" style="1"/>
    <col min="2551" max="2551" width="4.375" style="1" bestFit="1" customWidth="1"/>
    <col min="2552" max="2552" width="11.5" style="1" customWidth="1"/>
    <col min="2553" max="2553" width="5" style="1" customWidth="1"/>
    <col min="2554" max="2554" width="5.125" style="1" customWidth="1"/>
    <col min="2555" max="2555" width="5.625" style="1" bestFit="1" customWidth="1"/>
    <col min="2556" max="2556" width="5.625" style="1" customWidth="1"/>
    <col min="2557" max="2557" width="5.5" style="1" bestFit="1" customWidth="1"/>
    <col min="2558" max="2558" width="5.625" style="1" customWidth="1"/>
    <col min="2559" max="2559" width="5.5" style="1" customWidth="1"/>
    <col min="2560" max="2560" width="5.375" style="1" customWidth="1"/>
    <col min="2561" max="2561" width="5.5" style="1" bestFit="1" customWidth="1"/>
    <col min="2562" max="2562" width="5.375" style="1" customWidth="1"/>
    <col min="2563" max="2565" width="5.5" style="1" bestFit="1" customWidth="1"/>
    <col min="2566" max="2566" width="3.625" style="1" customWidth="1"/>
    <col min="2567" max="2570" width="5.375" style="1" customWidth="1"/>
    <col min="2571" max="2573" width="5.5" style="1" bestFit="1" customWidth="1"/>
    <col min="2574" max="2574" width="6.5" style="1" bestFit="1" customWidth="1"/>
    <col min="2575" max="2575" width="5.5" style="1" customWidth="1"/>
    <col min="2576" max="2576" width="3.375" style="1" customWidth="1"/>
    <col min="2577" max="2577" width="5.125" style="1" customWidth="1"/>
    <col min="2578" max="2578" width="5.625" style="1" customWidth="1"/>
    <col min="2579" max="2580" width="5.375" style="1" customWidth="1"/>
    <col min="2581" max="2581" width="5.5" style="1" customWidth="1"/>
    <col min="2582" max="2582" width="5.125" style="1" customWidth="1"/>
    <col min="2583" max="2583" width="3.875" style="1" customWidth="1"/>
    <col min="2584" max="2584" width="6.125" style="1" customWidth="1"/>
    <col min="2585" max="2585" width="5.5" style="1" bestFit="1" customWidth="1"/>
    <col min="2586" max="2586" width="4.375" style="1" customWidth="1"/>
    <col min="2587" max="2587" width="3.875" style="1" customWidth="1"/>
    <col min="2588" max="2806" width="11" style="1"/>
    <col min="2807" max="2807" width="4.375" style="1" bestFit="1" customWidth="1"/>
    <col min="2808" max="2808" width="11.5" style="1" customWidth="1"/>
    <col min="2809" max="2809" width="5" style="1" customWidth="1"/>
    <col min="2810" max="2810" width="5.125" style="1" customWidth="1"/>
    <col min="2811" max="2811" width="5.625" style="1" bestFit="1" customWidth="1"/>
    <col min="2812" max="2812" width="5.625" style="1" customWidth="1"/>
    <col min="2813" max="2813" width="5.5" style="1" bestFit="1" customWidth="1"/>
    <col min="2814" max="2814" width="5.625" style="1" customWidth="1"/>
    <col min="2815" max="2815" width="5.5" style="1" customWidth="1"/>
    <col min="2816" max="2816" width="5.375" style="1" customWidth="1"/>
    <col min="2817" max="2817" width="5.5" style="1" bestFit="1" customWidth="1"/>
    <col min="2818" max="2818" width="5.375" style="1" customWidth="1"/>
    <col min="2819" max="2821" width="5.5" style="1" bestFit="1" customWidth="1"/>
    <col min="2822" max="2822" width="3.625" style="1" customWidth="1"/>
    <col min="2823" max="2826" width="5.375" style="1" customWidth="1"/>
    <col min="2827" max="2829" width="5.5" style="1" bestFit="1" customWidth="1"/>
    <col min="2830" max="2830" width="6.5" style="1" bestFit="1" customWidth="1"/>
    <col min="2831" max="2831" width="5.5" style="1" customWidth="1"/>
    <col min="2832" max="2832" width="3.375" style="1" customWidth="1"/>
    <col min="2833" max="2833" width="5.125" style="1" customWidth="1"/>
    <col min="2834" max="2834" width="5.625" style="1" customWidth="1"/>
    <col min="2835" max="2836" width="5.375" style="1" customWidth="1"/>
    <col min="2837" max="2837" width="5.5" style="1" customWidth="1"/>
    <col min="2838" max="2838" width="5.125" style="1" customWidth="1"/>
    <col min="2839" max="2839" width="3.875" style="1" customWidth="1"/>
    <col min="2840" max="2840" width="6.125" style="1" customWidth="1"/>
    <col min="2841" max="2841" width="5.5" style="1" bestFit="1" customWidth="1"/>
    <col min="2842" max="2842" width="4.375" style="1" customWidth="1"/>
    <col min="2843" max="2843" width="3.875" style="1" customWidth="1"/>
    <col min="2844" max="3062" width="11" style="1"/>
    <col min="3063" max="3063" width="4.375" style="1" bestFit="1" customWidth="1"/>
    <col min="3064" max="3064" width="11.5" style="1" customWidth="1"/>
    <col min="3065" max="3065" width="5" style="1" customWidth="1"/>
    <col min="3066" max="3066" width="5.125" style="1" customWidth="1"/>
    <col min="3067" max="3067" width="5.625" style="1" bestFit="1" customWidth="1"/>
    <col min="3068" max="3068" width="5.625" style="1" customWidth="1"/>
    <col min="3069" max="3069" width="5.5" style="1" bestFit="1" customWidth="1"/>
    <col min="3070" max="3070" width="5.625" style="1" customWidth="1"/>
    <col min="3071" max="3071" width="5.5" style="1" customWidth="1"/>
    <col min="3072" max="3072" width="5.375" style="1" customWidth="1"/>
    <col min="3073" max="3073" width="5.5" style="1" bestFit="1" customWidth="1"/>
    <col min="3074" max="3074" width="5.375" style="1" customWidth="1"/>
    <col min="3075" max="3077" width="5.5" style="1" bestFit="1" customWidth="1"/>
    <col min="3078" max="3078" width="3.625" style="1" customWidth="1"/>
    <col min="3079" max="3082" width="5.375" style="1" customWidth="1"/>
    <col min="3083" max="3085" width="5.5" style="1" bestFit="1" customWidth="1"/>
    <col min="3086" max="3086" width="6.5" style="1" bestFit="1" customWidth="1"/>
    <col min="3087" max="3087" width="5.5" style="1" customWidth="1"/>
    <col min="3088" max="3088" width="3.375" style="1" customWidth="1"/>
    <col min="3089" max="3089" width="5.125" style="1" customWidth="1"/>
    <col min="3090" max="3090" width="5.625" style="1" customWidth="1"/>
    <col min="3091" max="3092" width="5.375" style="1" customWidth="1"/>
    <col min="3093" max="3093" width="5.5" style="1" customWidth="1"/>
    <col min="3094" max="3094" width="5.125" style="1" customWidth="1"/>
    <col min="3095" max="3095" width="3.875" style="1" customWidth="1"/>
    <col min="3096" max="3096" width="6.125" style="1" customWidth="1"/>
    <col min="3097" max="3097" width="5.5" style="1" bestFit="1" customWidth="1"/>
    <col min="3098" max="3098" width="4.375" style="1" customWidth="1"/>
    <col min="3099" max="3099" width="3.875" style="1" customWidth="1"/>
    <col min="3100" max="3318" width="11" style="1"/>
    <col min="3319" max="3319" width="4.375" style="1" bestFit="1" customWidth="1"/>
    <col min="3320" max="3320" width="11.5" style="1" customWidth="1"/>
    <col min="3321" max="3321" width="5" style="1" customWidth="1"/>
    <col min="3322" max="3322" width="5.125" style="1" customWidth="1"/>
    <col min="3323" max="3323" width="5.625" style="1" bestFit="1" customWidth="1"/>
    <col min="3324" max="3324" width="5.625" style="1" customWidth="1"/>
    <col min="3325" max="3325" width="5.5" style="1" bestFit="1" customWidth="1"/>
    <col min="3326" max="3326" width="5.625" style="1" customWidth="1"/>
    <col min="3327" max="3327" width="5.5" style="1" customWidth="1"/>
    <col min="3328" max="3328" width="5.375" style="1" customWidth="1"/>
    <col min="3329" max="3329" width="5.5" style="1" bestFit="1" customWidth="1"/>
    <col min="3330" max="3330" width="5.375" style="1" customWidth="1"/>
    <col min="3331" max="3333" width="5.5" style="1" bestFit="1" customWidth="1"/>
    <col min="3334" max="3334" width="3.625" style="1" customWidth="1"/>
    <col min="3335" max="3338" width="5.375" style="1" customWidth="1"/>
    <col min="3339" max="3341" width="5.5" style="1" bestFit="1" customWidth="1"/>
    <col min="3342" max="3342" width="6.5" style="1" bestFit="1" customWidth="1"/>
    <col min="3343" max="3343" width="5.5" style="1" customWidth="1"/>
    <col min="3344" max="3344" width="3.375" style="1" customWidth="1"/>
    <col min="3345" max="3345" width="5.125" style="1" customWidth="1"/>
    <col min="3346" max="3346" width="5.625" style="1" customWidth="1"/>
    <col min="3347" max="3348" width="5.375" style="1" customWidth="1"/>
    <col min="3349" max="3349" width="5.5" style="1" customWidth="1"/>
    <col min="3350" max="3350" width="5.125" style="1" customWidth="1"/>
    <col min="3351" max="3351" width="3.875" style="1" customWidth="1"/>
    <col min="3352" max="3352" width="6.125" style="1" customWidth="1"/>
    <col min="3353" max="3353" width="5.5" style="1" bestFit="1" customWidth="1"/>
    <col min="3354" max="3354" width="4.375" style="1" customWidth="1"/>
    <col min="3355" max="3355" width="3.875" style="1" customWidth="1"/>
    <col min="3356" max="3574" width="11" style="1"/>
    <col min="3575" max="3575" width="4.375" style="1" bestFit="1" customWidth="1"/>
    <col min="3576" max="3576" width="11.5" style="1" customWidth="1"/>
    <col min="3577" max="3577" width="5" style="1" customWidth="1"/>
    <col min="3578" max="3578" width="5.125" style="1" customWidth="1"/>
    <col min="3579" max="3579" width="5.625" style="1" bestFit="1" customWidth="1"/>
    <col min="3580" max="3580" width="5.625" style="1" customWidth="1"/>
    <col min="3581" max="3581" width="5.5" style="1" bestFit="1" customWidth="1"/>
    <col min="3582" max="3582" width="5.625" style="1" customWidth="1"/>
    <col min="3583" max="3583" width="5.5" style="1" customWidth="1"/>
    <col min="3584" max="3584" width="5.375" style="1" customWidth="1"/>
    <col min="3585" max="3585" width="5.5" style="1" bestFit="1" customWidth="1"/>
    <col min="3586" max="3586" width="5.375" style="1" customWidth="1"/>
    <col min="3587" max="3589" width="5.5" style="1" bestFit="1" customWidth="1"/>
    <col min="3590" max="3590" width="3.625" style="1" customWidth="1"/>
    <col min="3591" max="3594" width="5.375" style="1" customWidth="1"/>
    <col min="3595" max="3597" width="5.5" style="1" bestFit="1" customWidth="1"/>
    <col min="3598" max="3598" width="6.5" style="1" bestFit="1" customWidth="1"/>
    <col min="3599" max="3599" width="5.5" style="1" customWidth="1"/>
    <col min="3600" max="3600" width="3.375" style="1" customWidth="1"/>
    <col min="3601" max="3601" width="5.125" style="1" customWidth="1"/>
    <col min="3602" max="3602" width="5.625" style="1" customWidth="1"/>
    <col min="3603" max="3604" width="5.375" style="1" customWidth="1"/>
    <col min="3605" max="3605" width="5.5" style="1" customWidth="1"/>
    <col min="3606" max="3606" width="5.125" style="1" customWidth="1"/>
    <col min="3607" max="3607" width="3.875" style="1" customWidth="1"/>
    <col min="3608" max="3608" width="6.125" style="1" customWidth="1"/>
    <col min="3609" max="3609" width="5.5" style="1" bestFit="1" customWidth="1"/>
    <col min="3610" max="3610" width="4.375" style="1" customWidth="1"/>
    <col min="3611" max="3611" width="3.875" style="1" customWidth="1"/>
    <col min="3612" max="3830" width="11" style="1"/>
    <col min="3831" max="3831" width="4.375" style="1" bestFit="1" customWidth="1"/>
    <col min="3832" max="3832" width="11.5" style="1" customWidth="1"/>
    <col min="3833" max="3833" width="5" style="1" customWidth="1"/>
    <col min="3834" max="3834" width="5.125" style="1" customWidth="1"/>
    <col min="3835" max="3835" width="5.625" style="1" bestFit="1" customWidth="1"/>
    <col min="3836" max="3836" width="5.625" style="1" customWidth="1"/>
    <col min="3837" max="3837" width="5.5" style="1" bestFit="1" customWidth="1"/>
    <col min="3838" max="3838" width="5.625" style="1" customWidth="1"/>
    <col min="3839" max="3839" width="5.5" style="1" customWidth="1"/>
    <col min="3840" max="3840" width="5.375" style="1" customWidth="1"/>
    <col min="3841" max="3841" width="5.5" style="1" bestFit="1" customWidth="1"/>
    <col min="3842" max="3842" width="5.375" style="1" customWidth="1"/>
    <col min="3843" max="3845" width="5.5" style="1" bestFit="1" customWidth="1"/>
    <col min="3846" max="3846" width="3.625" style="1" customWidth="1"/>
    <col min="3847" max="3850" width="5.375" style="1" customWidth="1"/>
    <col min="3851" max="3853" width="5.5" style="1" bestFit="1" customWidth="1"/>
    <col min="3854" max="3854" width="6.5" style="1" bestFit="1" customWidth="1"/>
    <col min="3855" max="3855" width="5.5" style="1" customWidth="1"/>
    <col min="3856" max="3856" width="3.375" style="1" customWidth="1"/>
    <col min="3857" max="3857" width="5.125" style="1" customWidth="1"/>
    <col min="3858" max="3858" width="5.625" style="1" customWidth="1"/>
    <col min="3859" max="3860" width="5.375" style="1" customWidth="1"/>
    <col min="3861" max="3861" width="5.5" style="1" customWidth="1"/>
    <col min="3862" max="3862" width="5.125" style="1" customWidth="1"/>
    <col min="3863" max="3863" width="3.875" style="1" customWidth="1"/>
    <col min="3864" max="3864" width="6.125" style="1" customWidth="1"/>
    <col min="3865" max="3865" width="5.5" style="1" bestFit="1" customWidth="1"/>
    <col min="3866" max="3866" width="4.375" style="1" customWidth="1"/>
    <col min="3867" max="3867" width="3.875" style="1" customWidth="1"/>
    <col min="3868" max="4086" width="11" style="1"/>
    <col min="4087" max="4087" width="4.375" style="1" bestFit="1" customWidth="1"/>
    <col min="4088" max="4088" width="11.5" style="1" customWidth="1"/>
    <col min="4089" max="4089" width="5" style="1" customWidth="1"/>
    <col min="4090" max="4090" width="5.125" style="1" customWidth="1"/>
    <col min="4091" max="4091" width="5.625" style="1" bestFit="1" customWidth="1"/>
    <col min="4092" max="4092" width="5.625" style="1" customWidth="1"/>
    <col min="4093" max="4093" width="5.5" style="1" bestFit="1" customWidth="1"/>
    <col min="4094" max="4094" width="5.625" style="1" customWidth="1"/>
    <col min="4095" max="4095" width="5.5" style="1" customWidth="1"/>
    <col min="4096" max="4096" width="5.375" style="1" customWidth="1"/>
    <col min="4097" max="4097" width="5.5" style="1" bestFit="1" customWidth="1"/>
    <col min="4098" max="4098" width="5.375" style="1" customWidth="1"/>
    <col min="4099" max="4101" width="5.5" style="1" bestFit="1" customWidth="1"/>
    <col min="4102" max="4102" width="3.625" style="1" customWidth="1"/>
    <col min="4103" max="4106" width="5.375" style="1" customWidth="1"/>
    <col min="4107" max="4109" width="5.5" style="1" bestFit="1" customWidth="1"/>
    <col min="4110" max="4110" width="6.5" style="1" bestFit="1" customWidth="1"/>
    <col min="4111" max="4111" width="5.5" style="1" customWidth="1"/>
    <col min="4112" max="4112" width="3.375" style="1" customWidth="1"/>
    <col min="4113" max="4113" width="5.125" style="1" customWidth="1"/>
    <col min="4114" max="4114" width="5.625" style="1" customWidth="1"/>
    <col min="4115" max="4116" width="5.375" style="1" customWidth="1"/>
    <col min="4117" max="4117" width="5.5" style="1" customWidth="1"/>
    <col min="4118" max="4118" width="5.125" style="1" customWidth="1"/>
    <col min="4119" max="4119" width="3.875" style="1" customWidth="1"/>
    <col min="4120" max="4120" width="6.125" style="1" customWidth="1"/>
    <col min="4121" max="4121" width="5.5" style="1" bestFit="1" customWidth="1"/>
    <col min="4122" max="4122" width="4.375" style="1" customWidth="1"/>
    <col min="4123" max="4123" width="3.875" style="1" customWidth="1"/>
    <col min="4124" max="4342" width="11" style="1"/>
    <col min="4343" max="4343" width="4.375" style="1" bestFit="1" customWidth="1"/>
    <col min="4344" max="4344" width="11.5" style="1" customWidth="1"/>
    <col min="4345" max="4345" width="5" style="1" customWidth="1"/>
    <col min="4346" max="4346" width="5.125" style="1" customWidth="1"/>
    <col min="4347" max="4347" width="5.625" style="1" bestFit="1" customWidth="1"/>
    <col min="4348" max="4348" width="5.625" style="1" customWidth="1"/>
    <col min="4349" max="4349" width="5.5" style="1" bestFit="1" customWidth="1"/>
    <col min="4350" max="4350" width="5.625" style="1" customWidth="1"/>
    <col min="4351" max="4351" width="5.5" style="1" customWidth="1"/>
    <col min="4352" max="4352" width="5.375" style="1" customWidth="1"/>
    <col min="4353" max="4353" width="5.5" style="1" bestFit="1" customWidth="1"/>
    <col min="4354" max="4354" width="5.375" style="1" customWidth="1"/>
    <col min="4355" max="4357" width="5.5" style="1" bestFit="1" customWidth="1"/>
    <col min="4358" max="4358" width="3.625" style="1" customWidth="1"/>
    <col min="4359" max="4362" width="5.375" style="1" customWidth="1"/>
    <col min="4363" max="4365" width="5.5" style="1" bestFit="1" customWidth="1"/>
    <col min="4366" max="4366" width="6.5" style="1" bestFit="1" customWidth="1"/>
    <col min="4367" max="4367" width="5.5" style="1" customWidth="1"/>
    <col min="4368" max="4368" width="3.375" style="1" customWidth="1"/>
    <col min="4369" max="4369" width="5.125" style="1" customWidth="1"/>
    <col min="4370" max="4370" width="5.625" style="1" customWidth="1"/>
    <col min="4371" max="4372" width="5.375" style="1" customWidth="1"/>
    <col min="4373" max="4373" width="5.5" style="1" customWidth="1"/>
    <col min="4374" max="4374" width="5.125" style="1" customWidth="1"/>
    <col min="4375" max="4375" width="3.875" style="1" customWidth="1"/>
    <col min="4376" max="4376" width="6.125" style="1" customWidth="1"/>
    <col min="4377" max="4377" width="5.5" style="1" bestFit="1" customWidth="1"/>
    <col min="4378" max="4378" width="4.375" style="1" customWidth="1"/>
    <col min="4379" max="4379" width="3.875" style="1" customWidth="1"/>
    <col min="4380" max="4598" width="11" style="1"/>
    <col min="4599" max="4599" width="4.375" style="1" bestFit="1" customWidth="1"/>
    <col min="4600" max="4600" width="11.5" style="1" customWidth="1"/>
    <col min="4601" max="4601" width="5" style="1" customWidth="1"/>
    <col min="4602" max="4602" width="5.125" style="1" customWidth="1"/>
    <col min="4603" max="4603" width="5.625" style="1" bestFit="1" customWidth="1"/>
    <col min="4604" max="4604" width="5.625" style="1" customWidth="1"/>
    <col min="4605" max="4605" width="5.5" style="1" bestFit="1" customWidth="1"/>
    <col min="4606" max="4606" width="5.625" style="1" customWidth="1"/>
    <col min="4607" max="4607" width="5.5" style="1" customWidth="1"/>
    <col min="4608" max="4608" width="5.375" style="1" customWidth="1"/>
    <col min="4609" max="4609" width="5.5" style="1" bestFit="1" customWidth="1"/>
    <col min="4610" max="4610" width="5.375" style="1" customWidth="1"/>
    <col min="4611" max="4613" width="5.5" style="1" bestFit="1" customWidth="1"/>
    <col min="4614" max="4614" width="3.625" style="1" customWidth="1"/>
    <col min="4615" max="4618" width="5.375" style="1" customWidth="1"/>
    <col min="4619" max="4621" width="5.5" style="1" bestFit="1" customWidth="1"/>
    <col min="4622" max="4622" width="6.5" style="1" bestFit="1" customWidth="1"/>
    <col min="4623" max="4623" width="5.5" style="1" customWidth="1"/>
    <col min="4624" max="4624" width="3.375" style="1" customWidth="1"/>
    <col min="4625" max="4625" width="5.125" style="1" customWidth="1"/>
    <col min="4626" max="4626" width="5.625" style="1" customWidth="1"/>
    <col min="4627" max="4628" width="5.375" style="1" customWidth="1"/>
    <col min="4629" max="4629" width="5.5" style="1" customWidth="1"/>
    <col min="4630" max="4630" width="5.125" style="1" customWidth="1"/>
    <col min="4631" max="4631" width="3.875" style="1" customWidth="1"/>
    <col min="4632" max="4632" width="6.125" style="1" customWidth="1"/>
    <col min="4633" max="4633" width="5.5" style="1" bestFit="1" customWidth="1"/>
    <col min="4634" max="4634" width="4.375" style="1" customWidth="1"/>
    <col min="4635" max="4635" width="3.875" style="1" customWidth="1"/>
    <col min="4636" max="4854" width="11" style="1"/>
    <col min="4855" max="4855" width="4.375" style="1" bestFit="1" customWidth="1"/>
    <col min="4856" max="4856" width="11.5" style="1" customWidth="1"/>
    <col min="4857" max="4857" width="5" style="1" customWidth="1"/>
    <col min="4858" max="4858" width="5.125" style="1" customWidth="1"/>
    <col min="4859" max="4859" width="5.625" style="1" bestFit="1" customWidth="1"/>
    <col min="4860" max="4860" width="5.625" style="1" customWidth="1"/>
    <col min="4861" max="4861" width="5.5" style="1" bestFit="1" customWidth="1"/>
    <col min="4862" max="4862" width="5.625" style="1" customWidth="1"/>
    <col min="4863" max="4863" width="5.5" style="1" customWidth="1"/>
    <col min="4864" max="4864" width="5.375" style="1" customWidth="1"/>
    <col min="4865" max="4865" width="5.5" style="1" bestFit="1" customWidth="1"/>
    <col min="4866" max="4866" width="5.375" style="1" customWidth="1"/>
    <col min="4867" max="4869" width="5.5" style="1" bestFit="1" customWidth="1"/>
    <col min="4870" max="4870" width="3.625" style="1" customWidth="1"/>
    <col min="4871" max="4874" width="5.375" style="1" customWidth="1"/>
    <col min="4875" max="4877" width="5.5" style="1" bestFit="1" customWidth="1"/>
    <col min="4878" max="4878" width="6.5" style="1" bestFit="1" customWidth="1"/>
    <col min="4879" max="4879" width="5.5" style="1" customWidth="1"/>
    <col min="4880" max="4880" width="3.375" style="1" customWidth="1"/>
    <col min="4881" max="4881" width="5.125" style="1" customWidth="1"/>
    <col min="4882" max="4882" width="5.625" style="1" customWidth="1"/>
    <col min="4883" max="4884" width="5.375" style="1" customWidth="1"/>
    <col min="4885" max="4885" width="5.5" style="1" customWidth="1"/>
    <col min="4886" max="4886" width="5.125" style="1" customWidth="1"/>
    <col min="4887" max="4887" width="3.875" style="1" customWidth="1"/>
    <col min="4888" max="4888" width="6.125" style="1" customWidth="1"/>
    <col min="4889" max="4889" width="5.5" style="1" bestFit="1" customWidth="1"/>
    <col min="4890" max="4890" width="4.375" style="1" customWidth="1"/>
    <col min="4891" max="4891" width="3.875" style="1" customWidth="1"/>
    <col min="4892" max="5110" width="11" style="1"/>
    <col min="5111" max="5111" width="4.375" style="1" bestFit="1" customWidth="1"/>
    <col min="5112" max="5112" width="11.5" style="1" customWidth="1"/>
    <col min="5113" max="5113" width="5" style="1" customWidth="1"/>
    <col min="5114" max="5114" width="5.125" style="1" customWidth="1"/>
    <col min="5115" max="5115" width="5.625" style="1" bestFit="1" customWidth="1"/>
    <col min="5116" max="5116" width="5.625" style="1" customWidth="1"/>
    <col min="5117" max="5117" width="5.5" style="1" bestFit="1" customWidth="1"/>
    <col min="5118" max="5118" width="5.625" style="1" customWidth="1"/>
    <col min="5119" max="5119" width="5.5" style="1" customWidth="1"/>
    <col min="5120" max="5120" width="5.375" style="1" customWidth="1"/>
    <col min="5121" max="5121" width="5.5" style="1" bestFit="1" customWidth="1"/>
    <col min="5122" max="5122" width="5.375" style="1" customWidth="1"/>
    <col min="5123" max="5125" width="5.5" style="1" bestFit="1" customWidth="1"/>
    <col min="5126" max="5126" width="3.625" style="1" customWidth="1"/>
    <col min="5127" max="5130" width="5.375" style="1" customWidth="1"/>
    <col min="5131" max="5133" width="5.5" style="1" bestFit="1" customWidth="1"/>
    <col min="5134" max="5134" width="6.5" style="1" bestFit="1" customWidth="1"/>
    <col min="5135" max="5135" width="5.5" style="1" customWidth="1"/>
    <col min="5136" max="5136" width="3.375" style="1" customWidth="1"/>
    <col min="5137" max="5137" width="5.125" style="1" customWidth="1"/>
    <col min="5138" max="5138" width="5.625" style="1" customWidth="1"/>
    <col min="5139" max="5140" width="5.375" style="1" customWidth="1"/>
    <col min="5141" max="5141" width="5.5" style="1" customWidth="1"/>
    <col min="5142" max="5142" width="5.125" style="1" customWidth="1"/>
    <col min="5143" max="5143" width="3.875" style="1" customWidth="1"/>
    <col min="5144" max="5144" width="6.125" style="1" customWidth="1"/>
    <col min="5145" max="5145" width="5.5" style="1" bestFit="1" customWidth="1"/>
    <col min="5146" max="5146" width="4.375" style="1" customWidth="1"/>
    <col min="5147" max="5147" width="3.875" style="1" customWidth="1"/>
    <col min="5148" max="5366" width="11" style="1"/>
    <col min="5367" max="5367" width="4.375" style="1" bestFit="1" customWidth="1"/>
    <col min="5368" max="5368" width="11.5" style="1" customWidth="1"/>
    <col min="5369" max="5369" width="5" style="1" customWidth="1"/>
    <col min="5370" max="5370" width="5.125" style="1" customWidth="1"/>
    <col min="5371" max="5371" width="5.625" style="1" bestFit="1" customWidth="1"/>
    <col min="5372" max="5372" width="5.625" style="1" customWidth="1"/>
    <col min="5373" max="5373" width="5.5" style="1" bestFit="1" customWidth="1"/>
    <col min="5374" max="5374" width="5.625" style="1" customWidth="1"/>
    <col min="5375" max="5375" width="5.5" style="1" customWidth="1"/>
    <col min="5376" max="5376" width="5.375" style="1" customWidth="1"/>
    <col min="5377" max="5377" width="5.5" style="1" bestFit="1" customWidth="1"/>
    <col min="5378" max="5378" width="5.375" style="1" customWidth="1"/>
    <col min="5379" max="5381" width="5.5" style="1" bestFit="1" customWidth="1"/>
    <col min="5382" max="5382" width="3.625" style="1" customWidth="1"/>
    <col min="5383" max="5386" width="5.375" style="1" customWidth="1"/>
    <col min="5387" max="5389" width="5.5" style="1" bestFit="1" customWidth="1"/>
    <col min="5390" max="5390" width="6.5" style="1" bestFit="1" customWidth="1"/>
    <col min="5391" max="5391" width="5.5" style="1" customWidth="1"/>
    <col min="5392" max="5392" width="3.375" style="1" customWidth="1"/>
    <col min="5393" max="5393" width="5.125" style="1" customWidth="1"/>
    <col min="5394" max="5394" width="5.625" style="1" customWidth="1"/>
    <col min="5395" max="5396" width="5.375" style="1" customWidth="1"/>
    <col min="5397" max="5397" width="5.5" style="1" customWidth="1"/>
    <col min="5398" max="5398" width="5.125" style="1" customWidth="1"/>
    <col min="5399" max="5399" width="3.875" style="1" customWidth="1"/>
    <col min="5400" max="5400" width="6.125" style="1" customWidth="1"/>
    <col min="5401" max="5401" width="5.5" style="1" bestFit="1" customWidth="1"/>
    <col min="5402" max="5402" width="4.375" style="1" customWidth="1"/>
    <col min="5403" max="5403" width="3.875" style="1" customWidth="1"/>
    <col min="5404" max="5622" width="11" style="1"/>
    <col min="5623" max="5623" width="4.375" style="1" bestFit="1" customWidth="1"/>
    <col min="5624" max="5624" width="11.5" style="1" customWidth="1"/>
    <col min="5625" max="5625" width="5" style="1" customWidth="1"/>
    <col min="5626" max="5626" width="5.125" style="1" customWidth="1"/>
    <col min="5627" max="5627" width="5.625" style="1" bestFit="1" customWidth="1"/>
    <col min="5628" max="5628" width="5.625" style="1" customWidth="1"/>
    <col min="5629" max="5629" width="5.5" style="1" bestFit="1" customWidth="1"/>
    <col min="5630" max="5630" width="5.625" style="1" customWidth="1"/>
    <col min="5631" max="5631" width="5.5" style="1" customWidth="1"/>
    <col min="5632" max="5632" width="5.375" style="1" customWidth="1"/>
    <col min="5633" max="5633" width="5.5" style="1" bestFit="1" customWidth="1"/>
    <col min="5634" max="5634" width="5.375" style="1" customWidth="1"/>
    <col min="5635" max="5637" width="5.5" style="1" bestFit="1" customWidth="1"/>
    <col min="5638" max="5638" width="3.625" style="1" customWidth="1"/>
    <col min="5639" max="5642" width="5.375" style="1" customWidth="1"/>
    <col min="5643" max="5645" width="5.5" style="1" bestFit="1" customWidth="1"/>
    <col min="5646" max="5646" width="6.5" style="1" bestFit="1" customWidth="1"/>
    <col min="5647" max="5647" width="5.5" style="1" customWidth="1"/>
    <col min="5648" max="5648" width="3.375" style="1" customWidth="1"/>
    <col min="5649" max="5649" width="5.125" style="1" customWidth="1"/>
    <col min="5650" max="5650" width="5.625" style="1" customWidth="1"/>
    <col min="5651" max="5652" width="5.375" style="1" customWidth="1"/>
    <col min="5653" max="5653" width="5.5" style="1" customWidth="1"/>
    <col min="5654" max="5654" width="5.125" style="1" customWidth="1"/>
    <col min="5655" max="5655" width="3.875" style="1" customWidth="1"/>
    <col min="5656" max="5656" width="6.125" style="1" customWidth="1"/>
    <col min="5657" max="5657" width="5.5" style="1" bestFit="1" customWidth="1"/>
    <col min="5658" max="5658" width="4.375" style="1" customWidth="1"/>
    <col min="5659" max="5659" width="3.875" style="1" customWidth="1"/>
    <col min="5660" max="5878" width="11" style="1"/>
    <col min="5879" max="5879" width="4.375" style="1" bestFit="1" customWidth="1"/>
    <col min="5880" max="5880" width="11.5" style="1" customWidth="1"/>
    <col min="5881" max="5881" width="5" style="1" customWidth="1"/>
    <col min="5882" max="5882" width="5.125" style="1" customWidth="1"/>
    <col min="5883" max="5883" width="5.625" style="1" bestFit="1" customWidth="1"/>
    <col min="5884" max="5884" width="5.625" style="1" customWidth="1"/>
    <col min="5885" max="5885" width="5.5" style="1" bestFit="1" customWidth="1"/>
    <col min="5886" max="5886" width="5.625" style="1" customWidth="1"/>
    <col min="5887" max="5887" width="5.5" style="1" customWidth="1"/>
    <col min="5888" max="5888" width="5.375" style="1" customWidth="1"/>
    <col min="5889" max="5889" width="5.5" style="1" bestFit="1" customWidth="1"/>
    <col min="5890" max="5890" width="5.375" style="1" customWidth="1"/>
    <col min="5891" max="5893" width="5.5" style="1" bestFit="1" customWidth="1"/>
    <col min="5894" max="5894" width="3.625" style="1" customWidth="1"/>
    <col min="5895" max="5898" width="5.375" style="1" customWidth="1"/>
    <col min="5899" max="5901" width="5.5" style="1" bestFit="1" customWidth="1"/>
    <col min="5902" max="5902" width="6.5" style="1" bestFit="1" customWidth="1"/>
    <col min="5903" max="5903" width="5.5" style="1" customWidth="1"/>
    <col min="5904" max="5904" width="3.375" style="1" customWidth="1"/>
    <col min="5905" max="5905" width="5.125" style="1" customWidth="1"/>
    <col min="5906" max="5906" width="5.625" style="1" customWidth="1"/>
    <col min="5907" max="5908" width="5.375" style="1" customWidth="1"/>
    <col min="5909" max="5909" width="5.5" style="1" customWidth="1"/>
    <col min="5910" max="5910" width="5.125" style="1" customWidth="1"/>
    <col min="5911" max="5911" width="3.875" style="1" customWidth="1"/>
    <col min="5912" max="5912" width="6.125" style="1" customWidth="1"/>
    <col min="5913" max="5913" width="5.5" style="1" bestFit="1" customWidth="1"/>
    <col min="5914" max="5914" width="4.375" style="1" customWidth="1"/>
    <col min="5915" max="5915" width="3.875" style="1" customWidth="1"/>
    <col min="5916" max="6134" width="11" style="1"/>
    <col min="6135" max="6135" width="4.375" style="1" bestFit="1" customWidth="1"/>
    <col min="6136" max="6136" width="11.5" style="1" customWidth="1"/>
    <col min="6137" max="6137" width="5" style="1" customWidth="1"/>
    <col min="6138" max="6138" width="5.125" style="1" customWidth="1"/>
    <col min="6139" max="6139" width="5.625" style="1" bestFit="1" customWidth="1"/>
    <col min="6140" max="6140" width="5.625" style="1" customWidth="1"/>
    <col min="6141" max="6141" width="5.5" style="1" bestFit="1" customWidth="1"/>
    <col min="6142" max="6142" width="5.625" style="1" customWidth="1"/>
    <col min="6143" max="6143" width="5.5" style="1" customWidth="1"/>
    <col min="6144" max="6144" width="5.375" style="1" customWidth="1"/>
    <col min="6145" max="6145" width="5.5" style="1" bestFit="1" customWidth="1"/>
    <col min="6146" max="6146" width="5.375" style="1" customWidth="1"/>
    <col min="6147" max="6149" width="5.5" style="1" bestFit="1" customWidth="1"/>
    <col min="6150" max="6150" width="3.625" style="1" customWidth="1"/>
    <col min="6151" max="6154" width="5.375" style="1" customWidth="1"/>
    <col min="6155" max="6157" width="5.5" style="1" bestFit="1" customWidth="1"/>
    <col min="6158" max="6158" width="6.5" style="1" bestFit="1" customWidth="1"/>
    <col min="6159" max="6159" width="5.5" style="1" customWidth="1"/>
    <col min="6160" max="6160" width="3.375" style="1" customWidth="1"/>
    <col min="6161" max="6161" width="5.125" style="1" customWidth="1"/>
    <col min="6162" max="6162" width="5.625" style="1" customWidth="1"/>
    <col min="6163" max="6164" width="5.375" style="1" customWidth="1"/>
    <col min="6165" max="6165" width="5.5" style="1" customWidth="1"/>
    <col min="6166" max="6166" width="5.125" style="1" customWidth="1"/>
    <col min="6167" max="6167" width="3.875" style="1" customWidth="1"/>
    <col min="6168" max="6168" width="6.125" style="1" customWidth="1"/>
    <col min="6169" max="6169" width="5.5" style="1" bestFit="1" customWidth="1"/>
    <col min="6170" max="6170" width="4.375" style="1" customWidth="1"/>
    <col min="6171" max="6171" width="3.875" style="1" customWidth="1"/>
    <col min="6172" max="6390" width="11" style="1"/>
    <col min="6391" max="6391" width="4.375" style="1" bestFit="1" customWidth="1"/>
    <col min="6392" max="6392" width="11.5" style="1" customWidth="1"/>
    <col min="6393" max="6393" width="5" style="1" customWidth="1"/>
    <col min="6394" max="6394" width="5.125" style="1" customWidth="1"/>
    <col min="6395" max="6395" width="5.625" style="1" bestFit="1" customWidth="1"/>
    <col min="6396" max="6396" width="5.625" style="1" customWidth="1"/>
    <col min="6397" max="6397" width="5.5" style="1" bestFit="1" customWidth="1"/>
    <col min="6398" max="6398" width="5.625" style="1" customWidth="1"/>
    <col min="6399" max="6399" width="5.5" style="1" customWidth="1"/>
    <col min="6400" max="6400" width="5.375" style="1" customWidth="1"/>
    <col min="6401" max="6401" width="5.5" style="1" bestFit="1" customWidth="1"/>
    <col min="6402" max="6402" width="5.375" style="1" customWidth="1"/>
    <col min="6403" max="6405" width="5.5" style="1" bestFit="1" customWidth="1"/>
    <col min="6406" max="6406" width="3.625" style="1" customWidth="1"/>
    <col min="6407" max="6410" width="5.375" style="1" customWidth="1"/>
    <col min="6411" max="6413" width="5.5" style="1" bestFit="1" customWidth="1"/>
    <col min="6414" max="6414" width="6.5" style="1" bestFit="1" customWidth="1"/>
    <col min="6415" max="6415" width="5.5" style="1" customWidth="1"/>
    <col min="6416" max="6416" width="3.375" style="1" customWidth="1"/>
    <col min="6417" max="6417" width="5.125" style="1" customWidth="1"/>
    <col min="6418" max="6418" width="5.625" style="1" customWidth="1"/>
    <col min="6419" max="6420" width="5.375" style="1" customWidth="1"/>
    <col min="6421" max="6421" width="5.5" style="1" customWidth="1"/>
    <col min="6422" max="6422" width="5.125" style="1" customWidth="1"/>
    <col min="6423" max="6423" width="3.875" style="1" customWidth="1"/>
    <col min="6424" max="6424" width="6.125" style="1" customWidth="1"/>
    <col min="6425" max="6425" width="5.5" style="1" bestFit="1" customWidth="1"/>
    <col min="6426" max="6426" width="4.375" style="1" customWidth="1"/>
    <col min="6427" max="6427" width="3.875" style="1" customWidth="1"/>
    <col min="6428" max="6646" width="11" style="1"/>
    <col min="6647" max="6647" width="4.375" style="1" bestFit="1" customWidth="1"/>
    <col min="6648" max="6648" width="11.5" style="1" customWidth="1"/>
    <col min="6649" max="6649" width="5" style="1" customWidth="1"/>
    <col min="6650" max="6650" width="5.125" style="1" customWidth="1"/>
    <col min="6651" max="6651" width="5.625" style="1" bestFit="1" customWidth="1"/>
    <col min="6652" max="6652" width="5.625" style="1" customWidth="1"/>
    <col min="6653" max="6653" width="5.5" style="1" bestFit="1" customWidth="1"/>
    <col min="6654" max="6654" width="5.625" style="1" customWidth="1"/>
    <col min="6655" max="6655" width="5.5" style="1" customWidth="1"/>
    <col min="6656" max="6656" width="5.375" style="1" customWidth="1"/>
    <col min="6657" max="6657" width="5.5" style="1" bestFit="1" customWidth="1"/>
    <col min="6658" max="6658" width="5.375" style="1" customWidth="1"/>
    <col min="6659" max="6661" width="5.5" style="1" bestFit="1" customWidth="1"/>
    <col min="6662" max="6662" width="3.625" style="1" customWidth="1"/>
    <col min="6663" max="6666" width="5.375" style="1" customWidth="1"/>
    <col min="6667" max="6669" width="5.5" style="1" bestFit="1" customWidth="1"/>
    <col min="6670" max="6670" width="6.5" style="1" bestFit="1" customWidth="1"/>
    <col min="6671" max="6671" width="5.5" style="1" customWidth="1"/>
    <col min="6672" max="6672" width="3.375" style="1" customWidth="1"/>
    <col min="6673" max="6673" width="5.125" style="1" customWidth="1"/>
    <col min="6674" max="6674" width="5.625" style="1" customWidth="1"/>
    <col min="6675" max="6676" width="5.375" style="1" customWidth="1"/>
    <col min="6677" max="6677" width="5.5" style="1" customWidth="1"/>
    <col min="6678" max="6678" width="5.125" style="1" customWidth="1"/>
    <col min="6679" max="6679" width="3.875" style="1" customWidth="1"/>
    <col min="6680" max="6680" width="6.125" style="1" customWidth="1"/>
    <col min="6681" max="6681" width="5.5" style="1" bestFit="1" customWidth="1"/>
    <col min="6682" max="6682" width="4.375" style="1" customWidth="1"/>
    <col min="6683" max="6683" width="3.875" style="1" customWidth="1"/>
    <col min="6684" max="6902" width="11" style="1"/>
    <col min="6903" max="6903" width="4.375" style="1" bestFit="1" customWidth="1"/>
    <col min="6904" max="6904" width="11.5" style="1" customWidth="1"/>
    <col min="6905" max="6905" width="5" style="1" customWidth="1"/>
    <col min="6906" max="6906" width="5.125" style="1" customWidth="1"/>
    <col min="6907" max="6907" width="5.625" style="1" bestFit="1" customWidth="1"/>
    <col min="6908" max="6908" width="5.625" style="1" customWidth="1"/>
    <col min="6909" max="6909" width="5.5" style="1" bestFit="1" customWidth="1"/>
    <col min="6910" max="6910" width="5.625" style="1" customWidth="1"/>
    <col min="6911" max="6911" width="5.5" style="1" customWidth="1"/>
    <col min="6912" max="6912" width="5.375" style="1" customWidth="1"/>
    <col min="6913" max="6913" width="5.5" style="1" bestFit="1" customWidth="1"/>
    <col min="6914" max="6914" width="5.375" style="1" customWidth="1"/>
    <col min="6915" max="6917" width="5.5" style="1" bestFit="1" customWidth="1"/>
    <col min="6918" max="6918" width="3.625" style="1" customWidth="1"/>
    <col min="6919" max="6922" width="5.375" style="1" customWidth="1"/>
    <col min="6923" max="6925" width="5.5" style="1" bestFit="1" customWidth="1"/>
    <col min="6926" max="6926" width="6.5" style="1" bestFit="1" customWidth="1"/>
    <col min="6927" max="6927" width="5.5" style="1" customWidth="1"/>
    <col min="6928" max="6928" width="3.375" style="1" customWidth="1"/>
    <col min="6929" max="6929" width="5.125" style="1" customWidth="1"/>
    <col min="6930" max="6930" width="5.625" style="1" customWidth="1"/>
    <col min="6931" max="6932" width="5.375" style="1" customWidth="1"/>
    <col min="6933" max="6933" width="5.5" style="1" customWidth="1"/>
    <col min="6934" max="6934" width="5.125" style="1" customWidth="1"/>
    <col min="6935" max="6935" width="3.875" style="1" customWidth="1"/>
    <col min="6936" max="6936" width="6.125" style="1" customWidth="1"/>
    <col min="6937" max="6937" width="5.5" style="1" bestFit="1" customWidth="1"/>
    <col min="6938" max="6938" width="4.375" style="1" customWidth="1"/>
    <col min="6939" max="6939" width="3.875" style="1" customWidth="1"/>
    <col min="6940" max="7158" width="11" style="1"/>
    <col min="7159" max="7159" width="4.375" style="1" bestFit="1" customWidth="1"/>
    <col min="7160" max="7160" width="11.5" style="1" customWidth="1"/>
    <col min="7161" max="7161" width="5" style="1" customWidth="1"/>
    <col min="7162" max="7162" width="5.125" style="1" customWidth="1"/>
    <col min="7163" max="7163" width="5.625" style="1" bestFit="1" customWidth="1"/>
    <col min="7164" max="7164" width="5.625" style="1" customWidth="1"/>
    <col min="7165" max="7165" width="5.5" style="1" bestFit="1" customWidth="1"/>
    <col min="7166" max="7166" width="5.625" style="1" customWidth="1"/>
    <col min="7167" max="7167" width="5.5" style="1" customWidth="1"/>
    <col min="7168" max="7168" width="5.375" style="1" customWidth="1"/>
    <col min="7169" max="7169" width="5.5" style="1" bestFit="1" customWidth="1"/>
    <col min="7170" max="7170" width="5.375" style="1" customWidth="1"/>
    <col min="7171" max="7173" width="5.5" style="1" bestFit="1" customWidth="1"/>
    <col min="7174" max="7174" width="3.625" style="1" customWidth="1"/>
    <col min="7175" max="7178" width="5.375" style="1" customWidth="1"/>
    <col min="7179" max="7181" width="5.5" style="1" bestFit="1" customWidth="1"/>
    <col min="7182" max="7182" width="6.5" style="1" bestFit="1" customWidth="1"/>
    <col min="7183" max="7183" width="5.5" style="1" customWidth="1"/>
    <col min="7184" max="7184" width="3.375" style="1" customWidth="1"/>
    <col min="7185" max="7185" width="5.125" style="1" customWidth="1"/>
    <col min="7186" max="7186" width="5.625" style="1" customWidth="1"/>
    <col min="7187" max="7188" width="5.375" style="1" customWidth="1"/>
    <col min="7189" max="7189" width="5.5" style="1" customWidth="1"/>
    <col min="7190" max="7190" width="5.125" style="1" customWidth="1"/>
    <col min="7191" max="7191" width="3.875" style="1" customWidth="1"/>
    <col min="7192" max="7192" width="6.125" style="1" customWidth="1"/>
    <col min="7193" max="7193" width="5.5" style="1" bestFit="1" customWidth="1"/>
    <col min="7194" max="7194" width="4.375" style="1" customWidth="1"/>
    <col min="7195" max="7195" width="3.875" style="1" customWidth="1"/>
    <col min="7196" max="7414" width="11" style="1"/>
    <col min="7415" max="7415" width="4.375" style="1" bestFit="1" customWidth="1"/>
    <col min="7416" max="7416" width="11.5" style="1" customWidth="1"/>
    <col min="7417" max="7417" width="5" style="1" customWidth="1"/>
    <col min="7418" max="7418" width="5.125" style="1" customWidth="1"/>
    <col min="7419" max="7419" width="5.625" style="1" bestFit="1" customWidth="1"/>
    <col min="7420" max="7420" width="5.625" style="1" customWidth="1"/>
    <col min="7421" max="7421" width="5.5" style="1" bestFit="1" customWidth="1"/>
    <col min="7422" max="7422" width="5.625" style="1" customWidth="1"/>
    <col min="7423" max="7423" width="5.5" style="1" customWidth="1"/>
    <col min="7424" max="7424" width="5.375" style="1" customWidth="1"/>
    <col min="7425" max="7425" width="5.5" style="1" bestFit="1" customWidth="1"/>
    <col min="7426" max="7426" width="5.375" style="1" customWidth="1"/>
    <col min="7427" max="7429" width="5.5" style="1" bestFit="1" customWidth="1"/>
    <col min="7430" max="7430" width="3.625" style="1" customWidth="1"/>
    <col min="7431" max="7434" width="5.375" style="1" customWidth="1"/>
    <col min="7435" max="7437" width="5.5" style="1" bestFit="1" customWidth="1"/>
    <col min="7438" max="7438" width="6.5" style="1" bestFit="1" customWidth="1"/>
    <col min="7439" max="7439" width="5.5" style="1" customWidth="1"/>
    <col min="7440" max="7440" width="3.375" style="1" customWidth="1"/>
    <col min="7441" max="7441" width="5.125" style="1" customWidth="1"/>
    <col min="7442" max="7442" width="5.625" style="1" customWidth="1"/>
    <col min="7443" max="7444" width="5.375" style="1" customWidth="1"/>
    <col min="7445" max="7445" width="5.5" style="1" customWidth="1"/>
    <col min="7446" max="7446" width="5.125" style="1" customWidth="1"/>
    <col min="7447" max="7447" width="3.875" style="1" customWidth="1"/>
    <col min="7448" max="7448" width="6.125" style="1" customWidth="1"/>
    <col min="7449" max="7449" width="5.5" style="1" bestFit="1" customWidth="1"/>
    <col min="7450" max="7450" width="4.375" style="1" customWidth="1"/>
    <col min="7451" max="7451" width="3.875" style="1" customWidth="1"/>
    <col min="7452" max="7670" width="11" style="1"/>
    <col min="7671" max="7671" width="4.375" style="1" bestFit="1" customWidth="1"/>
    <col min="7672" max="7672" width="11.5" style="1" customWidth="1"/>
    <col min="7673" max="7673" width="5" style="1" customWidth="1"/>
    <col min="7674" max="7674" width="5.125" style="1" customWidth="1"/>
    <col min="7675" max="7675" width="5.625" style="1" bestFit="1" customWidth="1"/>
    <col min="7676" max="7676" width="5.625" style="1" customWidth="1"/>
    <col min="7677" max="7677" width="5.5" style="1" bestFit="1" customWidth="1"/>
    <col min="7678" max="7678" width="5.625" style="1" customWidth="1"/>
    <col min="7679" max="7679" width="5.5" style="1" customWidth="1"/>
    <col min="7680" max="7680" width="5.375" style="1" customWidth="1"/>
    <col min="7681" max="7681" width="5.5" style="1" bestFit="1" customWidth="1"/>
    <col min="7682" max="7682" width="5.375" style="1" customWidth="1"/>
    <col min="7683" max="7685" width="5.5" style="1" bestFit="1" customWidth="1"/>
    <col min="7686" max="7686" width="3.625" style="1" customWidth="1"/>
    <col min="7687" max="7690" width="5.375" style="1" customWidth="1"/>
    <col min="7691" max="7693" width="5.5" style="1" bestFit="1" customWidth="1"/>
    <col min="7694" max="7694" width="6.5" style="1" bestFit="1" customWidth="1"/>
    <col min="7695" max="7695" width="5.5" style="1" customWidth="1"/>
    <col min="7696" max="7696" width="3.375" style="1" customWidth="1"/>
    <col min="7697" max="7697" width="5.125" style="1" customWidth="1"/>
    <col min="7698" max="7698" width="5.625" style="1" customWidth="1"/>
    <col min="7699" max="7700" width="5.375" style="1" customWidth="1"/>
    <col min="7701" max="7701" width="5.5" style="1" customWidth="1"/>
    <col min="7702" max="7702" width="5.125" style="1" customWidth="1"/>
    <col min="7703" max="7703" width="3.875" style="1" customWidth="1"/>
    <col min="7704" max="7704" width="6.125" style="1" customWidth="1"/>
    <col min="7705" max="7705" width="5.5" style="1" bestFit="1" customWidth="1"/>
    <col min="7706" max="7706" width="4.375" style="1" customWidth="1"/>
    <col min="7707" max="7707" width="3.875" style="1" customWidth="1"/>
    <col min="7708" max="7926" width="11" style="1"/>
    <col min="7927" max="7927" width="4.375" style="1" bestFit="1" customWidth="1"/>
    <col min="7928" max="7928" width="11.5" style="1" customWidth="1"/>
    <col min="7929" max="7929" width="5" style="1" customWidth="1"/>
    <col min="7930" max="7930" width="5.125" style="1" customWidth="1"/>
    <col min="7931" max="7931" width="5.625" style="1" bestFit="1" customWidth="1"/>
    <col min="7932" max="7932" width="5.625" style="1" customWidth="1"/>
    <col min="7933" max="7933" width="5.5" style="1" bestFit="1" customWidth="1"/>
    <col min="7934" max="7934" width="5.625" style="1" customWidth="1"/>
    <col min="7935" max="7935" width="5.5" style="1" customWidth="1"/>
    <col min="7936" max="7936" width="5.375" style="1" customWidth="1"/>
    <col min="7937" max="7937" width="5.5" style="1" bestFit="1" customWidth="1"/>
    <col min="7938" max="7938" width="5.375" style="1" customWidth="1"/>
    <col min="7939" max="7941" width="5.5" style="1" bestFit="1" customWidth="1"/>
    <col min="7942" max="7942" width="3.625" style="1" customWidth="1"/>
    <col min="7943" max="7946" width="5.375" style="1" customWidth="1"/>
    <col min="7947" max="7949" width="5.5" style="1" bestFit="1" customWidth="1"/>
    <col min="7950" max="7950" width="6.5" style="1" bestFit="1" customWidth="1"/>
    <col min="7951" max="7951" width="5.5" style="1" customWidth="1"/>
    <col min="7952" max="7952" width="3.375" style="1" customWidth="1"/>
    <col min="7953" max="7953" width="5.125" style="1" customWidth="1"/>
    <col min="7954" max="7954" width="5.625" style="1" customWidth="1"/>
    <col min="7955" max="7956" width="5.375" style="1" customWidth="1"/>
    <col min="7957" max="7957" width="5.5" style="1" customWidth="1"/>
    <col min="7958" max="7958" width="5.125" style="1" customWidth="1"/>
    <col min="7959" max="7959" width="3.875" style="1" customWidth="1"/>
    <col min="7960" max="7960" width="6.125" style="1" customWidth="1"/>
    <col min="7961" max="7961" width="5.5" style="1" bestFit="1" customWidth="1"/>
    <col min="7962" max="7962" width="4.375" style="1" customWidth="1"/>
    <col min="7963" max="7963" width="3.875" style="1" customWidth="1"/>
    <col min="7964" max="8182" width="11" style="1"/>
    <col min="8183" max="8183" width="4.375" style="1" bestFit="1" customWidth="1"/>
    <col min="8184" max="8184" width="11.5" style="1" customWidth="1"/>
    <col min="8185" max="8185" width="5" style="1" customWidth="1"/>
    <col min="8186" max="8186" width="5.125" style="1" customWidth="1"/>
    <col min="8187" max="8187" width="5.625" style="1" bestFit="1" customWidth="1"/>
    <col min="8188" max="8188" width="5.625" style="1" customWidth="1"/>
    <col min="8189" max="8189" width="5.5" style="1" bestFit="1" customWidth="1"/>
    <col min="8190" max="8190" width="5.625" style="1" customWidth="1"/>
    <col min="8191" max="8191" width="5.5" style="1" customWidth="1"/>
    <col min="8192" max="8192" width="5.375" style="1" customWidth="1"/>
    <col min="8193" max="8193" width="5.5" style="1" bestFit="1" customWidth="1"/>
    <col min="8194" max="8194" width="5.375" style="1" customWidth="1"/>
    <col min="8195" max="8197" width="5.5" style="1" bestFit="1" customWidth="1"/>
    <col min="8198" max="8198" width="3.625" style="1" customWidth="1"/>
    <col min="8199" max="8202" width="5.375" style="1" customWidth="1"/>
    <col min="8203" max="8205" width="5.5" style="1" bestFit="1" customWidth="1"/>
    <col min="8206" max="8206" width="6.5" style="1" bestFit="1" customWidth="1"/>
    <col min="8207" max="8207" width="5.5" style="1" customWidth="1"/>
    <col min="8208" max="8208" width="3.375" style="1" customWidth="1"/>
    <col min="8209" max="8209" width="5.125" style="1" customWidth="1"/>
    <col min="8210" max="8210" width="5.625" style="1" customWidth="1"/>
    <col min="8211" max="8212" width="5.375" style="1" customWidth="1"/>
    <col min="8213" max="8213" width="5.5" style="1" customWidth="1"/>
    <col min="8214" max="8214" width="5.125" style="1" customWidth="1"/>
    <col min="8215" max="8215" width="3.875" style="1" customWidth="1"/>
    <col min="8216" max="8216" width="6.125" style="1" customWidth="1"/>
    <col min="8217" max="8217" width="5.5" style="1" bestFit="1" customWidth="1"/>
    <col min="8218" max="8218" width="4.375" style="1" customWidth="1"/>
    <col min="8219" max="8219" width="3.875" style="1" customWidth="1"/>
    <col min="8220" max="8438" width="11" style="1"/>
    <col min="8439" max="8439" width="4.375" style="1" bestFit="1" customWidth="1"/>
    <col min="8440" max="8440" width="11.5" style="1" customWidth="1"/>
    <col min="8441" max="8441" width="5" style="1" customWidth="1"/>
    <col min="8442" max="8442" width="5.125" style="1" customWidth="1"/>
    <col min="8443" max="8443" width="5.625" style="1" bestFit="1" customWidth="1"/>
    <col min="8444" max="8444" width="5.625" style="1" customWidth="1"/>
    <col min="8445" max="8445" width="5.5" style="1" bestFit="1" customWidth="1"/>
    <col min="8446" max="8446" width="5.625" style="1" customWidth="1"/>
    <col min="8447" max="8447" width="5.5" style="1" customWidth="1"/>
    <col min="8448" max="8448" width="5.375" style="1" customWidth="1"/>
    <col min="8449" max="8449" width="5.5" style="1" bestFit="1" customWidth="1"/>
    <col min="8450" max="8450" width="5.375" style="1" customWidth="1"/>
    <col min="8451" max="8453" width="5.5" style="1" bestFit="1" customWidth="1"/>
    <col min="8454" max="8454" width="3.625" style="1" customWidth="1"/>
    <col min="8455" max="8458" width="5.375" style="1" customWidth="1"/>
    <col min="8459" max="8461" width="5.5" style="1" bestFit="1" customWidth="1"/>
    <col min="8462" max="8462" width="6.5" style="1" bestFit="1" customWidth="1"/>
    <col min="8463" max="8463" width="5.5" style="1" customWidth="1"/>
    <col min="8464" max="8464" width="3.375" style="1" customWidth="1"/>
    <col min="8465" max="8465" width="5.125" style="1" customWidth="1"/>
    <col min="8466" max="8466" width="5.625" style="1" customWidth="1"/>
    <col min="8467" max="8468" width="5.375" style="1" customWidth="1"/>
    <col min="8469" max="8469" width="5.5" style="1" customWidth="1"/>
    <col min="8470" max="8470" width="5.125" style="1" customWidth="1"/>
    <col min="8471" max="8471" width="3.875" style="1" customWidth="1"/>
    <col min="8472" max="8472" width="6.125" style="1" customWidth="1"/>
    <col min="8473" max="8473" width="5.5" style="1" bestFit="1" customWidth="1"/>
    <col min="8474" max="8474" width="4.375" style="1" customWidth="1"/>
    <col min="8475" max="8475" width="3.875" style="1" customWidth="1"/>
    <col min="8476" max="8694" width="11" style="1"/>
    <col min="8695" max="8695" width="4.375" style="1" bestFit="1" customWidth="1"/>
    <col min="8696" max="8696" width="11.5" style="1" customWidth="1"/>
    <col min="8697" max="8697" width="5" style="1" customWidth="1"/>
    <col min="8698" max="8698" width="5.125" style="1" customWidth="1"/>
    <col min="8699" max="8699" width="5.625" style="1" bestFit="1" customWidth="1"/>
    <col min="8700" max="8700" width="5.625" style="1" customWidth="1"/>
    <col min="8701" max="8701" width="5.5" style="1" bestFit="1" customWidth="1"/>
    <col min="8702" max="8702" width="5.625" style="1" customWidth="1"/>
    <col min="8703" max="8703" width="5.5" style="1" customWidth="1"/>
    <col min="8704" max="8704" width="5.375" style="1" customWidth="1"/>
    <col min="8705" max="8705" width="5.5" style="1" bestFit="1" customWidth="1"/>
    <col min="8706" max="8706" width="5.375" style="1" customWidth="1"/>
    <col min="8707" max="8709" width="5.5" style="1" bestFit="1" customWidth="1"/>
    <col min="8710" max="8710" width="3.625" style="1" customWidth="1"/>
    <col min="8711" max="8714" width="5.375" style="1" customWidth="1"/>
    <col min="8715" max="8717" width="5.5" style="1" bestFit="1" customWidth="1"/>
    <col min="8718" max="8718" width="6.5" style="1" bestFit="1" customWidth="1"/>
    <col min="8719" max="8719" width="5.5" style="1" customWidth="1"/>
    <col min="8720" max="8720" width="3.375" style="1" customWidth="1"/>
    <col min="8721" max="8721" width="5.125" style="1" customWidth="1"/>
    <col min="8722" max="8722" width="5.625" style="1" customWidth="1"/>
    <col min="8723" max="8724" width="5.375" style="1" customWidth="1"/>
    <col min="8725" max="8725" width="5.5" style="1" customWidth="1"/>
    <col min="8726" max="8726" width="5.125" style="1" customWidth="1"/>
    <col min="8727" max="8727" width="3.875" style="1" customWidth="1"/>
    <col min="8728" max="8728" width="6.125" style="1" customWidth="1"/>
    <col min="8729" max="8729" width="5.5" style="1" bestFit="1" customWidth="1"/>
    <col min="8730" max="8730" width="4.375" style="1" customWidth="1"/>
    <col min="8731" max="8731" width="3.875" style="1" customWidth="1"/>
    <col min="8732" max="8950" width="11" style="1"/>
    <col min="8951" max="8951" width="4.375" style="1" bestFit="1" customWidth="1"/>
    <col min="8952" max="8952" width="11.5" style="1" customWidth="1"/>
    <col min="8953" max="8953" width="5" style="1" customWidth="1"/>
    <col min="8954" max="8954" width="5.125" style="1" customWidth="1"/>
    <col min="8955" max="8955" width="5.625" style="1" bestFit="1" customWidth="1"/>
    <col min="8956" max="8956" width="5.625" style="1" customWidth="1"/>
    <col min="8957" max="8957" width="5.5" style="1" bestFit="1" customWidth="1"/>
    <col min="8958" max="8958" width="5.625" style="1" customWidth="1"/>
    <col min="8959" max="8959" width="5.5" style="1" customWidth="1"/>
    <col min="8960" max="8960" width="5.375" style="1" customWidth="1"/>
    <col min="8961" max="8961" width="5.5" style="1" bestFit="1" customWidth="1"/>
    <col min="8962" max="8962" width="5.375" style="1" customWidth="1"/>
    <col min="8963" max="8965" width="5.5" style="1" bestFit="1" customWidth="1"/>
    <col min="8966" max="8966" width="3.625" style="1" customWidth="1"/>
    <col min="8967" max="8970" width="5.375" style="1" customWidth="1"/>
    <col min="8971" max="8973" width="5.5" style="1" bestFit="1" customWidth="1"/>
    <col min="8974" max="8974" width="6.5" style="1" bestFit="1" customWidth="1"/>
    <col min="8975" max="8975" width="5.5" style="1" customWidth="1"/>
    <col min="8976" max="8976" width="3.375" style="1" customWidth="1"/>
    <col min="8977" max="8977" width="5.125" style="1" customWidth="1"/>
    <col min="8978" max="8978" width="5.625" style="1" customWidth="1"/>
    <col min="8979" max="8980" width="5.375" style="1" customWidth="1"/>
    <col min="8981" max="8981" width="5.5" style="1" customWidth="1"/>
    <col min="8982" max="8982" width="5.125" style="1" customWidth="1"/>
    <col min="8983" max="8983" width="3.875" style="1" customWidth="1"/>
    <col min="8984" max="8984" width="6.125" style="1" customWidth="1"/>
    <col min="8985" max="8985" width="5.5" style="1" bestFit="1" customWidth="1"/>
    <col min="8986" max="8986" width="4.375" style="1" customWidth="1"/>
    <col min="8987" max="8987" width="3.875" style="1" customWidth="1"/>
    <col min="8988" max="9206" width="11" style="1"/>
    <col min="9207" max="9207" width="4.375" style="1" bestFit="1" customWidth="1"/>
    <col min="9208" max="9208" width="11.5" style="1" customWidth="1"/>
    <col min="9209" max="9209" width="5" style="1" customWidth="1"/>
    <col min="9210" max="9210" width="5.125" style="1" customWidth="1"/>
    <col min="9211" max="9211" width="5.625" style="1" bestFit="1" customWidth="1"/>
    <col min="9212" max="9212" width="5.625" style="1" customWidth="1"/>
    <col min="9213" max="9213" width="5.5" style="1" bestFit="1" customWidth="1"/>
    <col min="9214" max="9214" width="5.625" style="1" customWidth="1"/>
    <col min="9215" max="9215" width="5.5" style="1" customWidth="1"/>
    <col min="9216" max="9216" width="5.375" style="1" customWidth="1"/>
    <col min="9217" max="9217" width="5.5" style="1" bestFit="1" customWidth="1"/>
    <col min="9218" max="9218" width="5.375" style="1" customWidth="1"/>
    <col min="9219" max="9221" width="5.5" style="1" bestFit="1" customWidth="1"/>
    <col min="9222" max="9222" width="3.625" style="1" customWidth="1"/>
    <col min="9223" max="9226" width="5.375" style="1" customWidth="1"/>
    <col min="9227" max="9229" width="5.5" style="1" bestFit="1" customWidth="1"/>
    <col min="9230" max="9230" width="6.5" style="1" bestFit="1" customWidth="1"/>
    <col min="9231" max="9231" width="5.5" style="1" customWidth="1"/>
    <col min="9232" max="9232" width="3.375" style="1" customWidth="1"/>
    <col min="9233" max="9233" width="5.125" style="1" customWidth="1"/>
    <col min="9234" max="9234" width="5.625" style="1" customWidth="1"/>
    <col min="9235" max="9236" width="5.375" style="1" customWidth="1"/>
    <col min="9237" max="9237" width="5.5" style="1" customWidth="1"/>
    <col min="9238" max="9238" width="5.125" style="1" customWidth="1"/>
    <col min="9239" max="9239" width="3.875" style="1" customWidth="1"/>
    <col min="9240" max="9240" width="6.125" style="1" customWidth="1"/>
    <col min="9241" max="9241" width="5.5" style="1" bestFit="1" customWidth="1"/>
    <col min="9242" max="9242" width="4.375" style="1" customWidth="1"/>
    <col min="9243" max="9243" width="3.875" style="1" customWidth="1"/>
    <col min="9244" max="9462" width="11" style="1"/>
    <col min="9463" max="9463" width="4.375" style="1" bestFit="1" customWidth="1"/>
    <col min="9464" max="9464" width="11.5" style="1" customWidth="1"/>
    <col min="9465" max="9465" width="5" style="1" customWidth="1"/>
    <col min="9466" max="9466" width="5.125" style="1" customWidth="1"/>
    <col min="9467" max="9467" width="5.625" style="1" bestFit="1" customWidth="1"/>
    <col min="9468" max="9468" width="5.625" style="1" customWidth="1"/>
    <col min="9469" max="9469" width="5.5" style="1" bestFit="1" customWidth="1"/>
    <col min="9470" max="9470" width="5.625" style="1" customWidth="1"/>
    <col min="9471" max="9471" width="5.5" style="1" customWidth="1"/>
    <col min="9472" max="9472" width="5.375" style="1" customWidth="1"/>
    <col min="9473" max="9473" width="5.5" style="1" bestFit="1" customWidth="1"/>
    <col min="9474" max="9474" width="5.375" style="1" customWidth="1"/>
    <col min="9475" max="9477" width="5.5" style="1" bestFit="1" customWidth="1"/>
    <col min="9478" max="9478" width="3.625" style="1" customWidth="1"/>
    <col min="9479" max="9482" width="5.375" style="1" customWidth="1"/>
    <col min="9483" max="9485" width="5.5" style="1" bestFit="1" customWidth="1"/>
    <col min="9486" max="9486" width="6.5" style="1" bestFit="1" customWidth="1"/>
    <col min="9487" max="9487" width="5.5" style="1" customWidth="1"/>
    <col min="9488" max="9488" width="3.375" style="1" customWidth="1"/>
    <col min="9489" max="9489" width="5.125" style="1" customWidth="1"/>
    <col min="9490" max="9490" width="5.625" style="1" customWidth="1"/>
    <col min="9491" max="9492" width="5.375" style="1" customWidth="1"/>
    <col min="9493" max="9493" width="5.5" style="1" customWidth="1"/>
    <col min="9494" max="9494" width="5.125" style="1" customWidth="1"/>
    <col min="9495" max="9495" width="3.875" style="1" customWidth="1"/>
    <col min="9496" max="9496" width="6.125" style="1" customWidth="1"/>
    <col min="9497" max="9497" width="5.5" style="1" bestFit="1" customWidth="1"/>
    <col min="9498" max="9498" width="4.375" style="1" customWidth="1"/>
    <col min="9499" max="9499" width="3.875" style="1" customWidth="1"/>
    <col min="9500" max="9718" width="11" style="1"/>
    <col min="9719" max="9719" width="4.375" style="1" bestFit="1" customWidth="1"/>
    <col min="9720" max="9720" width="11.5" style="1" customWidth="1"/>
    <col min="9721" max="9721" width="5" style="1" customWidth="1"/>
    <col min="9722" max="9722" width="5.125" style="1" customWidth="1"/>
    <col min="9723" max="9723" width="5.625" style="1" bestFit="1" customWidth="1"/>
    <col min="9724" max="9724" width="5.625" style="1" customWidth="1"/>
    <col min="9725" max="9725" width="5.5" style="1" bestFit="1" customWidth="1"/>
    <col min="9726" max="9726" width="5.625" style="1" customWidth="1"/>
    <col min="9727" max="9727" width="5.5" style="1" customWidth="1"/>
    <col min="9728" max="9728" width="5.375" style="1" customWidth="1"/>
    <col min="9729" max="9729" width="5.5" style="1" bestFit="1" customWidth="1"/>
    <col min="9730" max="9730" width="5.375" style="1" customWidth="1"/>
    <col min="9731" max="9733" width="5.5" style="1" bestFit="1" customWidth="1"/>
    <col min="9734" max="9734" width="3.625" style="1" customWidth="1"/>
    <col min="9735" max="9738" width="5.375" style="1" customWidth="1"/>
    <col min="9739" max="9741" width="5.5" style="1" bestFit="1" customWidth="1"/>
    <col min="9742" max="9742" width="6.5" style="1" bestFit="1" customWidth="1"/>
    <col min="9743" max="9743" width="5.5" style="1" customWidth="1"/>
    <col min="9744" max="9744" width="3.375" style="1" customWidth="1"/>
    <col min="9745" max="9745" width="5.125" style="1" customWidth="1"/>
    <col min="9746" max="9746" width="5.625" style="1" customWidth="1"/>
    <col min="9747" max="9748" width="5.375" style="1" customWidth="1"/>
    <col min="9749" max="9749" width="5.5" style="1" customWidth="1"/>
    <col min="9750" max="9750" width="5.125" style="1" customWidth="1"/>
    <col min="9751" max="9751" width="3.875" style="1" customWidth="1"/>
    <col min="9752" max="9752" width="6.125" style="1" customWidth="1"/>
    <col min="9753" max="9753" width="5.5" style="1" bestFit="1" customWidth="1"/>
    <col min="9754" max="9754" width="4.375" style="1" customWidth="1"/>
    <col min="9755" max="9755" width="3.875" style="1" customWidth="1"/>
    <col min="9756" max="9974" width="11" style="1"/>
    <col min="9975" max="9975" width="4.375" style="1" bestFit="1" customWidth="1"/>
    <col min="9976" max="9976" width="11.5" style="1" customWidth="1"/>
    <col min="9977" max="9977" width="5" style="1" customWidth="1"/>
    <col min="9978" max="9978" width="5.125" style="1" customWidth="1"/>
    <col min="9979" max="9979" width="5.625" style="1" bestFit="1" customWidth="1"/>
    <col min="9980" max="9980" width="5.625" style="1" customWidth="1"/>
    <col min="9981" max="9981" width="5.5" style="1" bestFit="1" customWidth="1"/>
    <col min="9982" max="9982" width="5.625" style="1" customWidth="1"/>
    <col min="9983" max="9983" width="5.5" style="1" customWidth="1"/>
    <col min="9984" max="9984" width="5.375" style="1" customWidth="1"/>
    <col min="9985" max="9985" width="5.5" style="1" bestFit="1" customWidth="1"/>
    <col min="9986" max="9986" width="5.375" style="1" customWidth="1"/>
    <col min="9987" max="9989" width="5.5" style="1" bestFit="1" customWidth="1"/>
    <col min="9990" max="9990" width="3.625" style="1" customWidth="1"/>
    <col min="9991" max="9994" width="5.375" style="1" customWidth="1"/>
    <col min="9995" max="9997" width="5.5" style="1" bestFit="1" customWidth="1"/>
    <col min="9998" max="9998" width="6.5" style="1" bestFit="1" customWidth="1"/>
    <col min="9999" max="9999" width="5.5" style="1" customWidth="1"/>
    <col min="10000" max="10000" width="3.375" style="1" customWidth="1"/>
    <col min="10001" max="10001" width="5.125" style="1" customWidth="1"/>
    <col min="10002" max="10002" width="5.625" style="1" customWidth="1"/>
    <col min="10003" max="10004" width="5.375" style="1" customWidth="1"/>
    <col min="10005" max="10005" width="5.5" style="1" customWidth="1"/>
    <col min="10006" max="10006" width="5.125" style="1" customWidth="1"/>
    <col min="10007" max="10007" width="3.875" style="1" customWidth="1"/>
    <col min="10008" max="10008" width="6.125" style="1" customWidth="1"/>
    <col min="10009" max="10009" width="5.5" style="1" bestFit="1" customWidth="1"/>
    <col min="10010" max="10010" width="4.375" style="1" customWidth="1"/>
    <col min="10011" max="10011" width="3.875" style="1" customWidth="1"/>
    <col min="10012" max="10230" width="11" style="1"/>
    <col min="10231" max="10231" width="4.375" style="1" bestFit="1" customWidth="1"/>
    <col min="10232" max="10232" width="11.5" style="1" customWidth="1"/>
    <col min="10233" max="10233" width="5" style="1" customWidth="1"/>
    <col min="10234" max="10234" width="5.125" style="1" customWidth="1"/>
    <col min="10235" max="10235" width="5.625" style="1" bestFit="1" customWidth="1"/>
    <col min="10236" max="10236" width="5.625" style="1" customWidth="1"/>
    <col min="10237" max="10237" width="5.5" style="1" bestFit="1" customWidth="1"/>
    <col min="10238" max="10238" width="5.625" style="1" customWidth="1"/>
    <col min="10239" max="10239" width="5.5" style="1" customWidth="1"/>
    <col min="10240" max="10240" width="5.375" style="1" customWidth="1"/>
    <col min="10241" max="10241" width="5.5" style="1" bestFit="1" customWidth="1"/>
    <col min="10242" max="10242" width="5.375" style="1" customWidth="1"/>
    <col min="10243" max="10245" width="5.5" style="1" bestFit="1" customWidth="1"/>
    <col min="10246" max="10246" width="3.625" style="1" customWidth="1"/>
    <col min="10247" max="10250" width="5.375" style="1" customWidth="1"/>
    <col min="10251" max="10253" width="5.5" style="1" bestFit="1" customWidth="1"/>
    <col min="10254" max="10254" width="6.5" style="1" bestFit="1" customWidth="1"/>
    <col min="10255" max="10255" width="5.5" style="1" customWidth="1"/>
    <col min="10256" max="10256" width="3.375" style="1" customWidth="1"/>
    <col min="10257" max="10257" width="5.125" style="1" customWidth="1"/>
    <col min="10258" max="10258" width="5.625" style="1" customWidth="1"/>
    <col min="10259" max="10260" width="5.375" style="1" customWidth="1"/>
    <col min="10261" max="10261" width="5.5" style="1" customWidth="1"/>
    <col min="10262" max="10262" width="5.125" style="1" customWidth="1"/>
    <col min="10263" max="10263" width="3.875" style="1" customWidth="1"/>
    <col min="10264" max="10264" width="6.125" style="1" customWidth="1"/>
    <col min="10265" max="10265" width="5.5" style="1" bestFit="1" customWidth="1"/>
    <col min="10266" max="10266" width="4.375" style="1" customWidth="1"/>
    <col min="10267" max="10267" width="3.875" style="1" customWidth="1"/>
    <col min="10268" max="10486" width="11" style="1"/>
    <col min="10487" max="10487" width="4.375" style="1" bestFit="1" customWidth="1"/>
    <col min="10488" max="10488" width="11.5" style="1" customWidth="1"/>
    <col min="10489" max="10489" width="5" style="1" customWidth="1"/>
    <col min="10490" max="10490" width="5.125" style="1" customWidth="1"/>
    <col min="10491" max="10491" width="5.625" style="1" bestFit="1" customWidth="1"/>
    <col min="10492" max="10492" width="5.625" style="1" customWidth="1"/>
    <col min="10493" max="10493" width="5.5" style="1" bestFit="1" customWidth="1"/>
    <col min="10494" max="10494" width="5.625" style="1" customWidth="1"/>
    <col min="10495" max="10495" width="5.5" style="1" customWidth="1"/>
    <col min="10496" max="10496" width="5.375" style="1" customWidth="1"/>
    <col min="10497" max="10497" width="5.5" style="1" bestFit="1" customWidth="1"/>
    <col min="10498" max="10498" width="5.375" style="1" customWidth="1"/>
    <col min="10499" max="10501" width="5.5" style="1" bestFit="1" customWidth="1"/>
    <col min="10502" max="10502" width="3.625" style="1" customWidth="1"/>
    <col min="10503" max="10506" width="5.375" style="1" customWidth="1"/>
    <col min="10507" max="10509" width="5.5" style="1" bestFit="1" customWidth="1"/>
    <col min="10510" max="10510" width="6.5" style="1" bestFit="1" customWidth="1"/>
    <col min="10511" max="10511" width="5.5" style="1" customWidth="1"/>
    <col min="10512" max="10512" width="3.375" style="1" customWidth="1"/>
    <col min="10513" max="10513" width="5.125" style="1" customWidth="1"/>
    <col min="10514" max="10514" width="5.625" style="1" customWidth="1"/>
    <col min="10515" max="10516" width="5.375" style="1" customWidth="1"/>
    <col min="10517" max="10517" width="5.5" style="1" customWidth="1"/>
    <col min="10518" max="10518" width="5.125" style="1" customWidth="1"/>
    <col min="10519" max="10519" width="3.875" style="1" customWidth="1"/>
    <col min="10520" max="10520" width="6.125" style="1" customWidth="1"/>
    <col min="10521" max="10521" width="5.5" style="1" bestFit="1" customWidth="1"/>
    <col min="10522" max="10522" width="4.375" style="1" customWidth="1"/>
    <col min="10523" max="10523" width="3.875" style="1" customWidth="1"/>
    <col min="10524" max="10742" width="11" style="1"/>
    <col min="10743" max="10743" width="4.375" style="1" bestFit="1" customWidth="1"/>
    <col min="10744" max="10744" width="11.5" style="1" customWidth="1"/>
    <col min="10745" max="10745" width="5" style="1" customWidth="1"/>
    <col min="10746" max="10746" width="5.125" style="1" customWidth="1"/>
    <col min="10747" max="10747" width="5.625" style="1" bestFit="1" customWidth="1"/>
    <col min="10748" max="10748" width="5.625" style="1" customWidth="1"/>
    <col min="10749" max="10749" width="5.5" style="1" bestFit="1" customWidth="1"/>
    <col min="10750" max="10750" width="5.625" style="1" customWidth="1"/>
    <col min="10751" max="10751" width="5.5" style="1" customWidth="1"/>
    <col min="10752" max="10752" width="5.375" style="1" customWidth="1"/>
    <col min="10753" max="10753" width="5.5" style="1" bestFit="1" customWidth="1"/>
    <col min="10754" max="10754" width="5.375" style="1" customWidth="1"/>
    <col min="10755" max="10757" width="5.5" style="1" bestFit="1" customWidth="1"/>
    <col min="10758" max="10758" width="3.625" style="1" customWidth="1"/>
    <col min="10759" max="10762" width="5.375" style="1" customWidth="1"/>
    <col min="10763" max="10765" width="5.5" style="1" bestFit="1" customWidth="1"/>
    <col min="10766" max="10766" width="6.5" style="1" bestFit="1" customWidth="1"/>
    <col min="10767" max="10767" width="5.5" style="1" customWidth="1"/>
    <col min="10768" max="10768" width="3.375" style="1" customWidth="1"/>
    <col min="10769" max="10769" width="5.125" style="1" customWidth="1"/>
    <col min="10770" max="10770" width="5.625" style="1" customWidth="1"/>
    <col min="10771" max="10772" width="5.375" style="1" customWidth="1"/>
    <col min="10773" max="10773" width="5.5" style="1" customWidth="1"/>
    <col min="10774" max="10774" width="5.125" style="1" customWidth="1"/>
    <col min="10775" max="10775" width="3.875" style="1" customWidth="1"/>
    <col min="10776" max="10776" width="6.125" style="1" customWidth="1"/>
    <col min="10777" max="10777" width="5.5" style="1" bestFit="1" customWidth="1"/>
    <col min="10778" max="10778" width="4.375" style="1" customWidth="1"/>
    <col min="10779" max="10779" width="3.875" style="1" customWidth="1"/>
    <col min="10780" max="10998" width="11" style="1"/>
    <col min="10999" max="10999" width="4.375" style="1" bestFit="1" customWidth="1"/>
    <col min="11000" max="11000" width="11.5" style="1" customWidth="1"/>
    <col min="11001" max="11001" width="5" style="1" customWidth="1"/>
    <col min="11002" max="11002" width="5.125" style="1" customWidth="1"/>
    <col min="11003" max="11003" width="5.625" style="1" bestFit="1" customWidth="1"/>
    <col min="11004" max="11004" width="5.625" style="1" customWidth="1"/>
    <col min="11005" max="11005" width="5.5" style="1" bestFit="1" customWidth="1"/>
    <col min="11006" max="11006" width="5.625" style="1" customWidth="1"/>
    <col min="11007" max="11007" width="5.5" style="1" customWidth="1"/>
    <col min="11008" max="11008" width="5.375" style="1" customWidth="1"/>
    <col min="11009" max="11009" width="5.5" style="1" bestFit="1" customWidth="1"/>
    <col min="11010" max="11010" width="5.375" style="1" customWidth="1"/>
    <col min="11011" max="11013" width="5.5" style="1" bestFit="1" customWidth="1"/>
    <col min="11014" max="11014" width="3.625" style="1" customWidth="1"/>
    <col min="11015" max="11018" width="5.375" style="1" customWidth="1"/>
    <col min="11019" max="11021" width="5.5" style="1" bestFit="1" customWidth="1"/>
    <col min="11022" max="11022" width="6.5" style="1" bestFit="1" customWidth="1"/>
    <col min="11023" max="11023" width="5.5" style="1" customWidth="1"/>
    <col min="11024" max="11024" width="3.375" style="1" customWidth="1"/>
    <col min="11025" max="11025" width="5.125" style="1" customWidth="1"/>
    <col min="11026" max="11026" width="5.625" style="1" customWidth="1"/>
    <col min="11027" max="11028" width="5.375" style="1" customWidth="1"/>
    <col min="11029" max="11029" width="5.5" style="1" customWidth="1"/>
    <col min="11030" max="11030" width="5.125" style="1" customWidth="1"/>
    <col min="11031" max="11031" width="3.875" style="1" customWidth="1"/>
    <col min="11032" max="11032" width="6.125" style="1" customWidth="1"/>
    <col min="11033" max="11033" width="5.5" style="1" bestFit="1" customWidth="1"/>
    <col min="11034" max="11034" width="4.375" style="1" customWidth="1"/>
    <col min="11035" max="11035" width="3.875" style="1" customWidth="1"/>
    <col min="11036" max="11254" width="11" style="1"/>
    <col min="11255" max="11255" width="4.375" style="1" bestFit="1" customWidth="1"/>
    <col min="11256" max="11256" width="11.5" style="1" customWidth="1"/>
    <col min="11257" max="11257" width="5" style="1" customWidth="1"/>
    <col min="11258" max="11258" width="5.125" style="1" customWidth="1"/>
    <col min="11259" max="11259" width="5.625" style="1" bestFit="1" customWidth="1"/>
    <col min="11260" max="11260" width="5.625" style="1" customWidth="1"/>
    <col min="11261" max="11261" width="5.5" style="1" bestFit="1" customWidth="1"/>
    <col min="11262" max="11262" width="5.625" style="1" customWidth="1"/>
    <col min="11263" max="11263" width="5.5" style="1" customWidth="1"/>
    <col min="11264" max="11264" width="5.375" style="1" customWidth="1"/>
    <col min="11265" max="11265" width="5.5" style="1" bestFit="1" customWidth="1"/>
    <col min="11266" max="11266" width="5.375" style="1" customWidth="1"/>
    <col min="11267" max="11269" width="5.5" style="1" bestFit="1" customWidth="1"/>
    <col min="11270" max="11270" width="3.625" style="1" customWidth="1"/>
    <col min="11271" max="11274" width="5.375" style="1" customWidth="1"/>
    <col min="11275" max="11277" width="5.5" style="1" bestFit="1" customWidth="1"/>
    <col min="11278" max="11278" width="6.5" style="1" bestFit="1" customWidth="1"/>
    <col min="11279" max="11279" width="5.5" style="1" customWidth="1"/>
    <col min="11280" max="11280" width="3.375" style="1" customWidth="1"/>
    <col min="11281" max="11281" width="5.125" style="1" customWidth="1"/>
    <col min="11282" max="11282" width="5.625" style="1" customWidth="1"/>
    <col min="11283" max="11284" width="5.375" style="1" customWidth="1"/>
    <col min="11285" max="11285" width="5.5" style="1" customWidth="1"/>
    <col min="11286" max="11286" width="5.125" style="1" customWidth="1"/>
    <col min="11287" max="11287" width="3.875" style="1" customWidth="1"/>
    <col min="11288" max="11288" width="6.125" style="1" customWidth="1"/>
    <col min="11289" max="11289" width="5.5" style="1" bestFit="1" customWidth="1"/>
    <col min="11290" max="11290" width="4.375" style="1" customWidth="1"/>
    <col min="11291" max="11291" width="3.875" style="1" customWidth="1"/>
    <col min="11292" max="11510" width="11" style="1"/>
    <col min="11511" max="11511" width="4.375" style="1" bestFit="1" customWidth="1"/>
    <col min="11512" max="11512" width="11.5" style="1" customWidth="1"/>
    <col min="11513" max="11513" width="5" style="1" customWidth="1"/>
    <col min="11514" max="11514" width="5.125" style="1" customWidth="1"/>
    <col min="11515" max="11515" width="5.625" style="1" bestFit="1" customWidth="1"/>
    <col min="11516" max="11516" width="5.625" style="1" customWidth="1"/>
    <col min="11517" max="11517" width="5.5" style="1" bestFit="1" customWidth="1"/>
    <col min="11518" max="11518" width="5.625" style="1" customWidth="1"/>
    <col min="11519" max="11519" width="5.5" style="1" customWidth="1"/>
    <col min="11520" max="11520" width="5.375" style="1" customWidth="1"/>
    <col min="11521" max="11521" width="5.5" style="1" bestFit="1" customWidth="1"/>
    <col min="11522" max="11522" width="5.375" style="1" customWidth="1"/>
    <col min="11523" max="11525" width="5.5" style="1" bestFit="1" customWidth="1"/>
    <col min="11526" max="11526" width="3.625" style="1" customWidth="1"/>
    <col min="11527" max="11530" width="5.375" style="1" customWidth="1"/>
    <col min="11531" max="11533" width="5.5" style="1" bestFit="1" customWidth="1"/>
    <col min="11534" max="11534" width="6.5" style="1" bestFit="1" customWidth="1"/>
    <col min="11535" max="11535" width="5.5" style="1" customWidth="1"/>
    <col min="11536" max="11536" width="3.375" style="1" customWidth="1"/>
    <col min="11537" max="11537" width="5.125" style="1" customWidth="1"/>
    <col min="11538" max="11538" width="5.625" style="1" customWidth="1"/>
    <col min="11539" max="11540" width="5.375" style="1" customWidth="1"/>
    <col min="11541" max="11541" width="5.5" style="1" customWidth="1"/>
    <col min="11542" max="11542" width="5.125" style="1" customWidth="1"/>
    <col min="11543" max="11543" width="3.875" style="1" customWidth="1"/>
    <col min="11544" max="11544" width="6.125" style="1" customWidth="1"/>
    <col min="11545" max="11545" width="5.5" style="1" bestFit="1" customWidth="1"/>
    <col min="11546" max="11546" width="4.375" style="1" customWidth="1"/>
    <col min="11547" max="11547" width="3.875" style="1" customWidth="1"/>
    <col min="11548" max="11766" width="11" style="1"/>
    <col min="11767" max="11767" width="4.375" style="1" bestFit="1" customWidth="1"/>
    <col min="11768" max="11768" width="11.5" style="1" customWidth="1"/>
    <col min="11769" max="11769" width="5" style="1" customWidth="1"/>
    <col min="11770" max="11770" width="5.125" style="1" customWidth="1"/>
    <col min="11771" max="11771" width="5.625" style="1" bestFit="1" customWidth="1"/>
    <col min="11772" max="11772" width="5.625" style="1" customWidth="1"/>
    <col min="11773" max="11773" width="5.5" style="1" bestFit="1" customWidth="1"/>
    <col min="11774" max="11774" width="5.625" style="1" customWidth="1"/>
    <col min="11775" max="11775" width="5.5" style="1" customWidth="1"/>
    <col min="11776" max="11776" width="5.375" style="1" customWidth="1"/>
    <col min="11777" max="11777" width="5.5" style="1" bestFit="1" customWidth="1"/>
    <col min="11778" max="11778" width="5.375" style="1" customWidth="1"/>
    <col min="11779" max="11781" width="5.5" style="1" bestFit="1" customWidth="1"/>
    <col min="11782" max="11782" width="3.625" style="1" customWidth="1"/>
    <col min="11783" max="11786" width="5.375" style="1" customWidth="1"/>
    <col min="11787" max="11789" width="5.5" style="1" bestFit="1" customWidth="1"/>
    <col min="11790" max="11790" width="6.5" style="1" bestFit="1" customWidth="1"/>
    <col min="11791" max="11791" width="5.5" style="1" customWidth="1"/>
    <col min="11792" max="11792" width="3.375" style="1" customWidth="1"/>
    <col min="11793" max="11793" width="5.125" style="1" customWidth="1"/>
    <col min="11794" max="11794" width="5.625" style="1" customWidth="1"/>
    <col min="11795" max="11796" width="5.375" style="1" customWidth="1"/>
    <col min="11797" max="11797" width="5.5" style="1" customWidth="1"/>
    <col min="11798" max="11798" width="5.125" style="1" customWidth="1"/>
    <col min="11799" max="11799" width="3.875" style="1" customWidth="1"/>
    <col min="11800" max="11800" width="6.125" style="1" customWidth="1"/>
    <col min="11801" max="11801" width="5.5" style="1" bestFit="1" customWidth="1"/>
    <col min="11802" max="11802" width="4.375" style="1" customWidth="1"/>
    <col min="11803" max="11803" width="3.875" style="1" customWidth="1"/>
    <col min="11804" max="12022" width="11" style="1"/>
    <col min="12023" max="12023" width="4.375" style="1" bestFit="1" customWidth="1"/>
    <col min="12024" max="12024" width="11.5" style="1" customWidth="1"/>
    <col min="12025" max="12025" width="5" style="1" customWidth="1"/>
    <col min="12026" max="12026" width="5.125" style="1" customWidth="1"/>
    <col min="12027" max="12027" width="5.625" style="1" bestFit="1" customWidth="1"/>
    <col min="12028" max="12028" width="5.625" style="1" customWidth="1"/>
    <col min="12029" max="12029" width="5.5" style="1" bestFit="1" customWidth="1"/>
    <col min="12030" max="12030" width="5.625" style="1" customWidth="1"/>
    <col min="12031" max="12031" width="5.5" style="1" customWidth="1"/>
    <col min="12032" max="12032" width="5.375" style="1" customWidth="1"/>
    <col min="12033" max="12033" width="5.5" style="1" bestFit="1" customWidth="1"/>
    <col min="12034" max="12034" width="5.375" style="1" customWidth="1"/>
    <col min="12035" max="12037" width="5.5" style="1" bestFit="1" customWidth="1"/>
    <col min="12038" max="12038" width="3.625" style="1" customWidth="1"/>
    <col min="12039" max="12042" width="5.375" style="1" customWidth="1"/>
    <col min="12043" max="12045" width="5.5" style="1" bestFit="1" customWidth="1"/>
    <col min="12046" max="12046" width="6.5" style="1" bestFit="1" customWidth="1"/>
    <col min="12047" max="12047" width="5.5" style="1" customWidth="1"/>
    <col min="12048" max="12048" width="3.375" style="1" customWidth="1"/>
    <col min="12049" max="12049" width="5.125" style="1" customWidth="1"/>
    <col min="12050" max="12050" width="5.625" style="1" customWidth="1"/>
    <col min="12051" max="12052" width="5.375" style="1" customWidth="1"/>
    <col min="12053" max="12053" width="5.5" style="1" customWidth="1"/>
    <col min="12054" max="12054" width="5.125" style="1" customWidth="1"/>
    <col min="12055" max="12055" width="3.875" style="1" customWidth="1"/>
    <col min="12056" max="12056" width="6.125" style="1" customWidth="1"/>
    <col min="12057" max="12057" width="5.5" style="1" bestFit="1" customWidth="1"/>
    <col min="12058" max="12058" width="4.375" style="1" customWidth="1"/>
    <col min="12059" max="12059" width="3.875" style="1" customWidth="1"/>
    <col min="12060" max="12278" width="11" style="1"/>
    <col min="12279" max="12279" width="4.375" style="1" bestFit="1" customWidth="1"/>
    <col min="12280" max="12280" width="11.5" style="1" customWidth="1"/>
    <col min="12281" max="12281" width="5" style="1" customWidth="1"/>
    <col min="12282" max="12282" width="5.125" style="1" customWidth="1"/>
    <col min="12283" max="12283" width="5.625" style="1" bestFit="1" customWidth="1"/>
    <col min="12284" max="12284" width="5.625" style="1" customWidth="1"/>
    <col min="12285" max="12285" width="5.5" style="1" bestFit="1" customWidth="1"/>
    <col min="12286" max="12286" width="5.625" style="1" customWidth="1"/>
    <col min="12287" max="12287" width="5.5" style="1" customWidth="1"/>
    <col min="12288" max="12288" width="5.375" style="1" customWidth="1"/>
    <col min="12289" max="12289" width="5.5" style="1" bestFit="1" customWidth="1"/>
    <col min="12290" max="12290" width="5.375" style="1" customWidth="1"/>
    <col min="12291" max="12293" width="5.5" style="1" bestFit="1" customWidth="1"/>
    <col min="12294" max="12294" width="3.625" style="1" customWidth="1"/>
    <col min="12295" max="12298" width="5.375" style="1" customWidth="1"/>
    <col min="12299" max="12301" width="5.5" style="1" bestFit="1" customWidth="1"/>
    <col min="12302" max="12302" width="6.5" style="1" bestFit="1" customWidth="1"/>
    <col min="12303" max="12303" width="5.5" style="1" customWidth="1"/>
    <col min="12304" max="12304" width="3.375" style="1" customWidth="1"/>
    <col min="12305" max="12305" width="5.125" style="1" customWidth="1"/>
    <col min="12306" max="12306" width="5.625" style="1" customWidth="1"/>
    <col min="12307" max="12308" width="5.375" style="1" customWidth="1"/>
    <col min="12309" max="12309" width="5.5" style="1" customWidth="1"/>
    <col min="12310" max="12310" width="5.125" style="1" customWidth="1"/>
    <col min="12311" max="12311" width="3.875" style="1" customWidth="1"/>
    <col min="12312" max="12312" width="6.125" style="1" customWidth="1"/>
    <col min="12313" max="12313" width="5.5" style="1" bestFit="1" customWidth="1"/>
    <col min="12314" max="12314" width="4.375" style="1" customWidth="1"/>
    <col min="12315" max="12315" width="3.875" style="1" customWidth="1"/>
    <col min="12316" max="12534" width="11" style="1"/>
    <col min="12535" max="12535" width="4.375" style="1" bestFit="1" customWidth="1"/>
    <col min="12536" max="12536" width="11.5" style="1" customWidth="1"/>
    <col min="12537" max="12537" width="5" style="1" customWidth="1"/>
    <col min="12538" max="12538" width="5.125" style="1" customWidth="1"/>
    <col min="12539" max="12539" width="5.625" style="1" bestFit="1" customWidth="1"/>
    <col min="12540" max="12540" width="5.625" style="1" customWidth="1"/>
    <col min="12541" max="12541" width="5.5" style="1" bestFit="1" customWidth="1"/>
    <col min="12542" max="12542" width="5.625" style="1" customWidth="1"/>
    <col min="12543" max="12543" width="5.5" style="1" customWidth="1"/>
    <col min="12544" max="12544" width="5.375" style="1" customWidth="1"/>
    <col min="12545" max="12545" width="5.5" style="1" bestFit="1" customWidth="1"/>
    <col min="12546" max="12546" width="5.375" style="1" customWidth="1"/>
    <col min="12547" max="12549" width="5.5" style="1" bestFit="1" customWidth="1"/>
    <col min="12550" max="12550" width="3.625" style="1" customWidth="1"/>
    <col min="12551" max="12554" width="5.375" style="1" customWidth="1"/>
    <col min="12555" max="12557" width="5.5" style="1" bestFit="1" customWidth="1"/>
    <col min="12558" max="12558" width="6.5" style="1" bestFit="1" customWidth="1"/>
    <col min="12559" max="12559" width="5.5" style="1" customWidth="1"/>
    <col min="12560" max="12560" width="3.375" style="1" customWidth="1"/>
    <col min="12561" max="12561" width="5.125" style="1" customWidth="1"/>
    <col min="12562" max="12562" width="5.625" style="1" customWidth="1"/>
    <col min="12563" max="12564" width="5.375" style="1" customWidth="1"/>
    <col min="12565" max="12565" width="5.5" style="1" customWidth="1"/>
    <col min="12566" max="12566" width="5.125" style="1" customWidth="1"/>
    <col min="12567" max="12567" width="3.875" style="1" customWidth="1"/>
    <col min="12568" max="12568" width="6.125" style="1" customWidth="1"/>
    <col min="12569" max="12569" width="5.5" style="1" bestFit="1" customWidth="1"/>
    <col min="12570" max="12570" width="4.375" style="1" customWidth="1"/>
    <col min="12571" max="12571" width="3.875" style="1" customWidth="1"/>
    <col min="12572" max="12790" width="11" style="1"/>
    <col min="12791" max="12791" width="4.375" style="1" bestFit="1" customWidth="1"/>
    <col min="12792" max="12792" width="11.5" style="1" customWidth="1"/>
    <col min="12793" max="12793" width="5" style="1" customWidth="1"/>
    <col min="12794" max="12794" width="5.125" style="1" customWidth="1"/>
    <col min="12795" max="12795" width="5.625" style="1" bestFit="1" customWidth="1"/>
    <col min="12796" max="12796" width="5.625" style="1" customWidth="1"/>
    <col min="12797" max="12797" width="5.5" style="1" bestFit="1" customWidth="1"/>
    <col min="12798" max="12798" width="5.625" style="1" customWidth="1"/>
    <col min="12799" max="12799" width="5.5" style="1" customWidth="1"/>
    <col min="12800" max="12800" width="5.375" style="1" customWidth="1"/>
    <col min="12801" max="12801" width="5.5" style="1" bestFit="1" customWidth="1"/>
    <col min="12802" max="12802" width="5.375" style="1" customWidth="1"/>
    <col min="12803" max="12805" width="5.5" style="1" bestFit="1" customWidth="1"/>
    <col min="12806" max="12806" width="3.625" style="1" customWidth="1"/>
    <col min="12807" max="12810" width="5.375" style="1" customWidth="1"/>
    <col min="12811" max="12813" width="5.5" style="1" bestFit="1" customWidth="1"/>
    <col min="12814" max="12814" width="6.5" style="1" bestFit="1" customWidth="1"/>
    <col min="12815" max="12815" width="5.5" style="1" customWidth="1"/>
    <col min="12816" max="12816" width="3.375" style="1" customWidth="1"/>
    <col min="12817" max="12817" width="5.125" style="1" customWidth="1"/>
    <col min="12818" max="12818" width="5.625" style="1" customWidth="1"/>
    <col min="12819" max="12820" width="5.375" style="1" customWidth="1"/>
    <col min="12821" max="12821" width="5.5" style="1" customWidth="1"/>
    <col min="12822" max="12822" width="5.125" style="1" customWidth="1"/>
    <col min="12823" max="12823" width="3.875" style="1" customWidth="1"/>
    <col min="12824" max="12824" width="6.125" style="1" customWidth="1"/>
    <col min="12825" max="12825" width="5.5" style="1" bestFit="1" customWidth="1"/>
    <col min="12826" max="12826" width="4.375" style="1" customWidth="1"/>
    <col min="12827" max="12827" width="3.875" style="1" customWidth="1"/>
    <col min="12828" max="13046" width="11" style="1"/>
    <col min="13047" max="13047" width="4.375" style="1" bestFit="1" customWidth="1"/>
    <col min="13048" max="13048" width="11.5" style="1" customWidth="1"/>
    <col min="13049" max="13049" width="5" style="1" customWidth="1"/>
    <col min="13050" max="13050" width="5.125" style="1" customWidth="1"/>
    <col min="13051" max="13051" width="5.625" style="1" bestFit="1" customWidth="1"/>
    <col min="13052" max="13052" width="5.625" style="1" customWidth="1"/>
    <col min="13053" max="13053" width="5.5" style="1" bestFit="1" customWidth="1"/>
    <col min="13054" max="13054" width="5.625" style="1" customWidth="1"/>
    <col min="13055" max="13055" width="5.5" style="1" customWidth="1"/>
    <col min="13056" max="13056" width="5.375" style="1" customWidth="1"/>
    <col min="13057" max="13057" width="5.5" style="1" bestFit="1" customWidth="1"/>
    <col min="13058" max="13058" width="5.375" style="1" customWidth="1"/>
    <col min="13059" max="13061" width="5.5" style="1" bestFit="1" customWidth="1"/>
    <col min="13062" max="13062" width="3.625" style="1" customWidth="1"/>
    <col min="13063" max="13066" width="5.375" style="1" customWidth="1"/>
    <col min="13067" max="13069" width="5.5" style="1" bestFit="1" customWidth="1"/>
    <col min="13070" max="13070" width="6.5" style="1" bestFit="1" customWidth="1"/>
    <col min="13071" max="13071" width="5.5" style="1" customWidth="1"/>
    <col min="13072" max="13072" width="3.375" style="1" customWidth="1"/>
    <col min="13073" max="13073" width="5.125" style="1" customWidth="1"/>
    <col min="13074" max="13074" width="5.625" style="1" customWidth="1"/>
    <col min="13075" max="13076" width="5.375" style="1" customWidth="1"/>
    <col min="13077" max="13077" width="5.5" style="1" customWidth="1"/>
    <col min="13078" max="13078" width="5.125" style="1" customWidth="1"/>
    <col min="13079" max="13079" width="3.875" style="1" customWidth="1"/>
    <col min="13080" max="13080" width="6.125" style="1" customWidth="1"/>
    <col min="13081" max="13081" width="5.5" style="1" bestFit="1" customWidth="1"/>
    <col min="13082" max="13082" width="4.375" style="1" customWidth="1"/>
    <col min="13083" max="13083" width="3.875" style="1" customWidth="1"/>
    <col min="13084" max="13302" width="11" style="1"/>
    <col min="13303" max="13303" width="4.375" style="1" bestFit="1" customWidth="1"/>
    <col min="13304" max="13304" width="11.5" style="1" customWidth="1"/>
    <col min="13305" max="13305" width="5" style="1" customWidth="1"/>
    <col min="13306" max="13306" width="5.125" style="1" customWidth="1"/>
    <col min="13307" max="13307" width="5.625" style="1" bestFit="1" customWidth="1"/>
    <col min="13308" max="13308" width="5.625" style="1" customWidth="1"/>
    <col min="13309" max="13309" width="5.5" style="1" bestFit="1" customWidth="1"/>
    <col min="13310" max="13310" width="5.625" style="1" customWidth="1"/>
    <col min="13311" max="13311" width="5.5" style="1" customWidth="1"/>
    <col min="13312" max="13312" width="5.375" style="1" customWidth="1"/>
    <col min="13313" max="13313" width="5.5" style="1" bestFit="1" customWidth="1"/>
    <col min="13314" max="13314" width="5.375" style="1" customWidth="1"/>
    <col min="13315" max="13317" width="5.5" style="1" bestFit="1" customWidth="1"/>
    <col min="13318" max="13318" width="3.625" style="1" customWidth="1"/>
    <col min="13319" max="13322" width="5.375" style="1" customWidth="1"/>
    <col min="13323" max="13325" width="5.5" style="1" bestFit="1" customWidth="1"/>
    <col min="13326" max="13326" width="6.5" style="1" bestFit="1" customWidth="1"/>
    <col min="13327" max="13327" width="5.5" style="1" customWidth="1"/>
    <col min="13328" max="13328" width="3.375" style="1" customWidth="1"/>
    <col min="13329" max="13329" width="5.125" style="1" customWidth="1"/>
    <col min="13330" max="13330" width="5.625" style="1" customWidth="1"/>
    <col min="13331" max="13332" width="5.375" style="1" customWidth="1"/>
    <col min="13333" max="13333" width="5.5" style="1" customWidth="1"/>
    <col min="13334" max="13334" width="5.125" style="1" customWidth="1"/>
    <col min="13335" max="13335" width="3.875" style="1" customWidth="1"/>
    <col min="13336" max="13336" width="6.125" style="1" customWidth="1"/>
    <col min="13337" max="13337" width="5.5" style="1" bestFit="1" customWidth="1"/>
    <col min="13338" max="13338" width="4.375" style="1" customWidth="1"/>
    <col min="13339" max="13339" width="3.875" style="1" customWidth="1"/>
    <col min="13340" max="13558" width="11" style="1"/>
    <col min="13559" max="13559" width="4.375" style="1" bestFit="1" customWidth="1"/>
    <col min="13560" max="13560" width="11.5" style="1" customWidth="1"/>
    <col min="13561" max="13561" width="5" style="1" customWidth="1"/>
    <col min="13562" max="13562" width="5.125" style="1" customWidth="1"/>
    <col min="13563" max="13563" width="5.625" style="1" bestFit="1" customWidth="1"/>
    <col min="13564" max="13564" width="5.625" style="1" customWidth="1"/>
    <col min="13565" max="13565" width="5.5" style="1" bestFit="1" customWidth="1"/>
    <col min="13566" max="13566" width="5.625" style="1" customWidth="1"/>
    <col min="13567" max="13567" width="5.5" style="1" customWidth="1"/>
    <col min="13568" max="13568" width="5.375" style="1" customWidth="1"/>
    <col min="13569" max="13569" width="5.5" style="1" bestFit="1" customWidth="1"/>
    <col min="13570" max="13570" width="5.375" style="1" customWidth="1"/>
    <col min="13571" max="13573" width="5.5" style="1" bestFit="1" customWidth="1"/>
    <col min="13574" max="13574" width="3.625" style="1" customWidth="1"/>
    <col min="13575" max="13578" width="5.375" style="1" customWidth="1"/>
    <col min="13579" max="13581" width="5.5" style="1" bestFit="1" customWidth="1"/>
    <col min="13582" max="13582" width="6.5" style="1" bestFit="1" customWidth="1"/>
    <col min="13583" max="13583" width="5.5" style="1" customWidth="1"/>
    <col min="13584" max="13584" width="3.375" style="1" customWidth="1"/>
    <col min="13585" max="13585" width="5.125" style="1" customWidth="1"/>
    <col min="13586" max="13586" width="5.625" style="1" customWidth="1"/>
    <col min="13587" max="13588" width="5.375" style="1" customWidth="1"/>
    <col min="13589" max="13589" width="5.5" style="1" customWidth="1"/>
    <col min="13590" max="13590" width="5.125" style="1" customWidth="1"/>
    <col min="13591" max="13591" width="3.875" style="1" customWidth="1"/>
    <col min="13592" max="13592" width="6.125" style="1" customWidth="1"/>
    <col min="13593" max="13593" width="5.5" style="1" bestFit="1" customWidth="1"/>
    <col min="13594" max="13594" width="4.375" style="1" customWidth="1"/>
    <col min="13595" max="13595" width="3.875" style="1" customWidth="1"/>
    <col min="13596" max="13814" width="11" style="1"/>
    <col min="13815" max="13815" width="4.375" style="1" bestFit="1" customWidth="1"/>
    <col min="13816" max="13816" width="11.5" style="1" customWidth="1"/>
    <col min="13817" max="13817" width="5" style="1" customWidth="1"/>
    <col min="13818" max="13818" width="5.125" style="1" customWidth="1"/>
    <col min="13819" max="13819" width="5.625" style="1" bestFit="1" customWidth="1"/>
    <col min="13820" max="13820" width="5.625" style="1" customWidth="1"/>
    <col min="13821" max="13821" width="5.5" style="1" bestFit="1" customWidth="1"/>
    <col min="13822" max="13822" width="5.625" style="1" customWidth="1"/>
    <col min="13823" max="13823" width="5.5" style="1" customWidth="1"/>
    <col min="13824" max="13824" width="5.375" style="1" customWidth="1"/>
    <col min="13825" max="13825" width="5.5" style="1" bestFit="1" customWidth="1"/>
    <col min="13826" max="13826" width="5.375" style="1" customWidth="1"/>
    <col min="13827" max="13829" width="5.5" style="1" bestFit="1" customWidth="1"/>
    <col min="13830" max="13830" width="3.625" style="1" customWidth="1"/>
    <col min="13831" max="13834" width="5.375" style="1" customWidth="1"/>
    <col min="13835" max="13837" width="5.5" style="1" bestFit="1" customWidth="1"/>
    <col min="13838" max="13838" width="6.5" style="1" bestFit="1" customWidth="1"/>
    <col min="13839" max="13839" width="5.5" style="1" customWidth="1"/>
    <col min="13840" max="13840" width="3.375" style="1" customWidth="1"/>
    <col min="13841" max="13841" width="5.125" style="1" customWidth="1"/>
    <col min="13842" max="13842" width="5.625" style="1" customWidth="1"/>
    <col min="13843" max="13844" width="5.375" style="1" customWidth="1"/>
    <col min="13845" max="13845" width="5.5" style="1" customWidth="1"/>
    <col min="13846" max="13846" width="5.125" style="1" customWidth="1"/>
    <col min="13847" max="13847" width="3.875" style="1" customWidth="1"/>
    <col min="13848" max="13848" width="6.125" style="1" customWidth="1"/>
    <col min="13849" max="13849" width="5.5" style="1" bestFit="1" customWidth="1"/>
    <col min="13850" max="13850" width="4.375" style="1" customWidth="1"/>
    <col min="13851" max="13851" width="3.875" style="1" customWidth="1"/>
    <col min="13852" max="14070" width="11" style="1"/>
    <col min="14071" max="14071" width="4.375" style="1" bestFit="1" customWidth="1"/>
    <col min="14072" max="14072" width="11.5" style="1" customWidth="1"/>
    <col min="14073" max="14073" width="5" style="1" customWidth="1"/>
    <col min="14074" max="14074" width="5.125" style="1" customWidth="1"/>
    <col min="14075" max="14075" width="5.625" style="1" bestFit="1" customWidth="1"/>
    <col min="14076" max="14076" width="5.625" style="1" customWidth="1"/>
    <col min="14077" max="14077" width="5.5" style="1" bestFit="1" customWidth="1"/>
    <col min="14078" max="14078" width="5.625" style="1" customWidth="1"/>
    <col min="14079" max="14079" width="5.5" style="1" customWidth="1"/>
    <col min="14080" max="14080" width="5.375" style="1" customWidth="1"/>
    <col min="14081" max="14081" width="5.5" style="1" bestFit="1" customWidth="1"/>
    <col min="14082" max="14082" width="5.375" style="1" customWidth="1"/>
    <col min="14083" max="14085" width="5.5" style="1" bestFit="1" customWidth="1"/>
    <col min="14086" max="14086" width="3.625" style="1" customWidth="1"/>
    <col min="14087" max="14090" width="5.375" style="1" customWidth="1"/>
    <col min="14091" max="14093" width="5.5" style="1" bestFit="1" customWidth="1"/>
    <col min="14094" max="14094" width="6.5" style="1" bestFit="1" customWidth="1"/>
    <col min="14095" max="14095" width="5.5" style="1" customWidth="1"/>
    <col min="14096" max="14096" width="3.375" style="1" customWidth="1"/>
    <col min="14097" max="14097" width="5.125" style="1" customWidth="1"/>
    <col min="14098" max="14098" width="5.625" style="1" customWidth="1"/>
    <col min="14099" max="14100" width="5.375" style="1" customWidth="1"/>
    <col min="14101" max="14101" width="5.5" style="1" customWidth="1"/>
    <col min="14102" max="14102" width="5.125" style="1" customWidth="1"/>
    <col min="14103" max="14103" width="3.875" style="1" customWidth="1"/>
    <col min="14104" max="14104" width="6.125" style="1" customWidth="1"/>
    <col min="14105" max="14105" width="5.5" style="1" bestFit="1" customWidth="1"/>
    <col min="14106" max="14106" width="4.375" style="1" customWidth="1"/>
    <col min="14107" max="14107" width="3.875" style="1" customWidth="1"/>
    <col min="14108" max="14326" width="11" style="1"/>
    <col min="14327" max="14327" width="4.375" style="1" bestFit="1" customWidth="1"/>
    <col min="14328" max="14328" width="11.5" style="1" customWidth="1"/>
    <col min="14329" max="14329" width="5" style="1" customWidth="1"/>
    <col min="14330" max="14330" width="5.125" style="1" customWidth="1"/>
    <col min="14331" max="14331" width="5.625" style="1" bestFit="1" customWidth="1"/>
    <col min="14332" max="14332" width="5.625" style="1" customWidth="1"/>
    <col min="14333" max="14333" width="5.5" style="1" bestFit="1" customWidth="1"/>
    <col min="14334" max="14334" width="5.625" style="1" customWidth="1"/>
    <col min="14335" max="14335" width="5.5" style="1" customWidth="1"/>
    <col min="14336" max="14336" width="5.375" style="1" customWidth="1"/>
    <col min="14337" max="14337" width="5.5" style="1" bestFit="1" customWidth="1"/>
    <col min="14338" max="14338" width="5.375" style="1" customWidth="1"/>
    <col min="14339" max="14341" width="5.5" style="1" bestFit="1" customWidth="1"/>
    <col min="14342" max="14342" width="3.625" style="1" customWidth="1"/>
    <col min="14343" max="14346" width="5.375" style="1" customWidth="1"/>
    <col min="14347" max="14349" width="5.5" style="1" bestFit="1" customWidth="1"/>
    <col min="14350" max="14350" width="6.5" style="1" bestFit="1" customWidth="1"/>
    <col min="14351" max="14351" width="5.5" style="1" customWidth="1"/>
    <col min="14352" max="14352" width="3.375" style="1" customWidth="1"/>
    <col min="14353" max="14353" width="5.125" style="1" customWidth="1"/>
    <col min="14354" max="14354" width="5.625" style="1" customWidth="1"/>
    <col min="14355" max="14356" width="5.375" style="1" customWidth="1"/>
    <col min="14357" max="14357" width="5.5" style="1" customWidth="1"/>
    <col min="14358" max="14358" width="5.125" style="1" customWidth="1"/>
    <col min="14359" max="14359" width="3.875" style="1" customWidth="1"/>
    <col min="14360" max="14360" width="6.125" style="1" customWidth="1"/>
    <col min="14361" max="14361" width="5.5" style="1" bestFit="1" customWidth="1"/>
    <col min="14362" max="14362" width="4.375" style="1" customWidth="1"/>
    <col min="14363" max="14363" width="3.875" style="1" customWidth="1"/>
    <col min="14364" max="14582" width="11" style="1"/>
    <col min="14583" max="14583" width="4.375" style="1" bestFit="1" customWidth="1"/>
    <col min="14584" max="14584" width="11.5" style="1" customWidth="1"/>
    <col min="14585" max="14585" width="5" style="1" customWidth="1"/>
    <col min="14586" max="14586" width="5.125" style="1" customWidth="1"/>
    <col min="14587" max="14587" width="5.625" style="1" bestFit="1" customWidth="1"/>
    <col min="14588" max="14588" width="5.625" style="1" customWidth="1"/>
    <col min="14589" max="14589" width="5.5" style="1" bestFit="1" customWidth="1"/>
    <col min="14590" max="14590" width="5.625" style="1" customWidth="1"/>
    <col min="14591" max="14591" width="5.5" style="1" customWidth="1"/>
    <col min="14592" max="14592" width="5.375" style="1" customWidth="1"/>
    <col min="14593" max="14593" width="5.5" style="1" bestFit="1" customWidth="1"/>
    <col min="14594" max="14594" width="5.375" style="1" customWidth="1"/>
    <col min="14595" max="14597" width="5.5" style="1" bestFit="1" customWidth="1"/>
    <col min="14598" max="14598" width="3.625" style="1" customWidth="1"/>
    <col min="14599" max="14602" width="5.375" style="1" customWidth="1"/>
    <col min="14603" max="14605" width="5.5" style="1" bestFit="1" customWidth="1"/>
    <col min="14606" max="14606" width="6.5" style="1" bestFit="1" customWidth="1"/>
    <col min="14607" max="14607" width="5.5" style="1" customWidth="1"/>
    <col min="14608" max="14608" width="3.375" style="1" customWidth="1"/>
    <col min="14609" max="14609" width="5.125" style="1" customWidth="1"/>
    <col min="14610" max="14610" width="5.625" style="1" customWidth="1"/>
    <col min="14611" max="14612" width="5.375" style="1" customWidth="1"/>
    <col min="14613" max="14613" width="5.5" style="1" customWidth="1"/>
    <col min="14614" max="14614" width="5.125" style="1" customWidth="1"/>
    <col min="14615" max="14615" width="3.875" style="1" customWidth="1"/>
    <col min="14616" max="14616" width="6.125" style="1" customWidth="1"/>
    <col min="14617" max="14617" width="5.5" style="1" bestFit="1" customWidth="1"/>
    <col min="14618" max="14618" width="4.375" style="1" customWidth="1"/>
    <col min="14619" max="14619" width="3.875" style="1" customWidth="1"/>
    <col min="14620" max="14838" width="11" style="1"/>
    <col min="14839" max="14839" width="4.375" style="1" bestFit="1" customWidth="1"/>
    <col min="14840" max="14840" width="11.5" style="1" customWidth="1"/>
    <col min="14841" max="14841" width="5" style="1" customWidth="1"/>
    <col min="14842" max="14842" width="5.125" style="1" customWidth="1"/>
    <col min="14843" max="14843" width="5.625" style="1" bestFit="1" customWidth="1"/>
    <col min="14844" max="14844" width="5.625" style="1" customWidth="1"/>
    <col min="14845" max="14845" width="5.5" style="1" bestFit="1" customWidth="1"/>
    <col min="14846" max="14846" width="5.625" style="1" customWidth="1"/>
    <col min="14847" max="14847" width="5.5" style="1" customWidth="1"/>
    <col min="14848" max="14848" width="5.375" style="1" customWidth="1"/>
    <col min="14849" max="14849" width="5.5" style="1" bestFit="1" customWidth="1"/>
    <col min="14850" max="14850" width="5.375" style="1" customWidth="1"/>
    <col min="14851" max="14853" width="5.5" style="1" bestFit="1" customWidth="1"/>
    <col min="14854" max="14854" width="3.625" style="1" customWidth="1"/>
    <col min="14855" max="14858" width="5.375" style="1" customWidth="1"/>
    <col min="14859" max="14861" width="5.5" style="1" bestFit="1" customWidth="1"/>
    <col min="14862" max="14862" width="6.5" style="1" bestFit="1" customWidth="1"/>
    <col min="14863" max="14863" width="5.5" style="1" customWidth="1"/>
    <col min="14864" max="14864" width="3.375" style="1" customWidth="1"/>
    <col min="14865" max="14865" width="5.125" style="1" customWidth="1"/>
    <col min="14866" max="14866" width="5.625" style="1" customWidth="1"/>
    <col min="14867" max="14868" width="5.375" style="1" customWidth="1"/>
    <col min="14869" max="14869" width="5.5" style="1" customWidth="1"/>
    <col min="14870" max="14870" width="5.125" style="1" customWidth="1"/>
    <col min="14871" max="14871" width="3.875" style="1" customWidth="1"/>
    <col min="14872" max="14872" width="6.125" style="1" customWidth="1"/>
    <col min="14873" max="14873" width="5.5" style="1" bestFit="1" customWidth="1"/>
    <col min="14874" max="14874" width="4.375" style="1" customWidth="1"/>
    <col min="14875" max="14875" width="3.875" style="1" customWidth="1"/>
    <col min="14876" max="15094" width="11" style="1"/>
    <col min="15095" max="15095" width="4.375" style="1" bestFit="1" customWidth="1"/>
    <col min="15096" max="15096" width="11.5" style="1" customWidth="1"/>
    <col min="15097" max="15097" width="5" style="1" customWidth="1"/>
    <col min="15098" max="15098" width="5.125" style="1" customWidth="1"/>
    <col min="15099" max="15099" width="5.625" style="1" bestFit="1" customWidth="1"/>
    <col min="15100" max="15100" width="5.625" style="1" customWidth="1"/>
    <col min="15101" max="15101" width="5.5" style="1" bestFit="1" customWidth="1"/>
    <col min="15102" max="15102" width="5.625" style="1" customWidth="1"/>
    <col min="15103" max="15103" width="5.5" style="1" customWidth="1"/>
    <col min="15104" max="15104" width="5.375" style="1" customWidth="1"/>
    <col min="15105" max="15105" width="5.5" style="1" bestFit="1" customWidth="1"/>
    <col min="15106" max="15106" width="5.375" style="1" customWidth="1"/>
    <col min="15107" max="15109" width="5.5" style="1" bestFit="1" customWidth="1"/>
    <col min="15110" max="15110" width="3.625" style="1" customWidth="1"/>
    <col min="15111" max="15114" width="5.375" style="1" customWidth="1"/>
    <col min="15115" max="15117" width="5.5" style="1" bestFit="1" customWidth="1"/>
    <col min="15118" max="15118" width="6.5" style="1" bestFit="1" customWidth="1"/>
    <col min="15119" max="15119" width="5.5" style="1" customWidth="1"/>
    <col min="15120" max="15120" width="3.375" style="1" customWidth="1"/>
    <col min="15121" max="15121" width="5.125" style="1" customWidth="1"/>
    <col min="15122" max="15122" width="5.625" style="1" customWidth="1"/>
    <col min="15123" max="15124" width="5.375" style="1" customWidth="1"/>
    <col min="15125" max="15125" width="5.5" style="1" customWidth="1"/>
    <col min="15126" max="15126" width="5.125" style="1" customWidth="1"/>
    <col min="15127" max="15127" width="3.875" style="1" customWidth="1"/>
    <col min="15128" max="15128" width="6.125" style="1" customWidth="1"/>
    <col min="15129" max="15129" width="5.5" style="1" bestFit="1" customWidth="1"/>
    <col min="15130" max="15130" width="4.375" style="1" customWidth="1"/>
    <col min="15131" max="15131" width="3.875" style="1" customWidth="1"/>
    <col min="15132" max="15350" width="11" style="1"/>
    <col min="15351" max="15351" width="4.375" style="1" bestFit="1" customWidth="1"/>
    <col min="15352" max="15352" width="11.5" style="1" customWidth="1"/>
    <col min="15353" max="15353" width="5" style="1" customWidth="1"/>
    <col min="15354" max="15354" width="5.125" style="1" customWidth="1"/>
    <col min="15355" max="15355" width="5.625" style="1" bestFit="1" customWidth="1"/>
    <col min="15356" max="15356" width="5.625" style="1" customWidth="1"/>
    <col min="15357" max="15357" width="5.5" style="1" bestFit="1" customWidth="1"/>
    <col min="15358" max="15358" width="5.625" style="1" customWidth="1"/>
    <col min="15359" max="15359" width="5.5" style="1" customWidth="1"/>
    <col min="15360" max="15360" width="5.375" style="1" customWidth="1"/>
    <col min="15361" max="15361" width="5.5" style="1" bestFit="1" customWidth="1"/>
    <col min="15362" max="15362" width="5.375" style="1" customWidth="1"/>
    <col min="15363" max="15365" width="5.5" style="1" bestFit="1" customWidth="1"/>
    <col min="15366" max="15366" width="3.625" style="1" customWidth="1"/>
    <col min="15367" max="15370" width="5.375" style="1" customWidth="1"/>
    <col min="15371" max="15373" width="5.5" style="1" bestFit="1" customWidth="1"/>
    <col min="15374" max="15374" width="6.5" style="1" bestFit="1" customWidth="1"/>
    <col min="15375" max="15375" width="5.5" style="1" customWidth="1"/>
    <col min="15376" max="15376" width="3.375" style="1" customWidth="1"/>
    <col min="15377" max="15377" width="5.125" style="1" customWidth="1"/>
    <col min="15378" max="15378" width="5.625" style="1" customWidth="1"/>
    <col min="15379" max="15380" width="5.375" style="1" customWidth="1"/>
    <col min="15381" max="15381" width="5.5" style="1" customWidth="1"/>
    <col min="15382" max="15382" width="5.125" style="1" customWidth="1"/>
    <col min="15383" max="15383" width="3.875" style="1" customWidth="1"/>
    <col min="15384" max="15384" width="6.125" style="1" customWidth="1"/>
    <col min="15385" max="15385" width="5.5" style="1" bestFit="1" customWidth="1"/>
    <col min="15386" max="15386" width="4.375" style="1" customWidth="1"/>
    <col min="15387" max="15387" width="3.875" style="1" customWidth="1"/>
    <col min="15388" max="15606" width="11" style="1"/>
    <col min="15607" max="15607" width="4.375" style="1" bestFit="1" customWidth="1"/>
    <col min="15608" max="15608" width="11.5" style="1" customWidth="1"/>
    <col min="15609" max="15609" width="5" style="1" customWidth="1"/>
    <col min="15610" max="15610" width="5.125" style="1" customWidth="1"/>
    <col min="15611" max="15611" width="5.625" style="1" bestFit="1" customWidth="1"/>
    <col min="15612" max="15612" width="5.625" style="1" customWidth="1"/>
    <col min="15613" max="15613" width="5.5" style="1" bestFit="1" customWidth="1"/>
    <col min="15614" max="15614" width="5.625" style="1" customWidth="1"/>
    <col min="15615" max="15615" width="5.5" style="1" customWidth="1"/>
    <col min="15616" max="15616" width="5.375" style="1" customWidth="1"/>
    <col min="15617" max="15617" width="5.5" style="1" bestFit="1" customWidth="1"/>
    <col min="15618" max="15618" width="5.375" style="1" customWidth="1"/>
    <col min="15619" max="15621" width="5.5" style="1" bestFit="1" customWidth="1"/>
    <col min="15622" max="15622" width="3.625" style="1" customWidth="1"/>
    <col min="15623" max="15626" width="5.375" style="1" customWidth="1"/>
    <col min="15627" max="15629" width="5.5" style="1" bestFit="1" customWidth="1"/>
    <col min="15630" max="15630" width="6.5" style="1" bestFit="1" customWidth="1"/>
    <col min="15631" max="15631" width="5.5" style="1" customWidth="1"/>
    <col min="15632" max="15632" width="3.375" style="1" customWidth="1"/>
    <col min="15633" max="15633" width="5.125" style="1" customWidth="1"/>
    <col min="15634" max="15634" width="5.625" style="1" customWidth="1"/>
    <col min="15635" max="15636" width="5.375" style="1" customWidth="1"/>
    <col min="15637" max="15637" width="5.5" style="1" customWidth="1"/>
    <col min="15638" max="15638" width="5.125" style="1" customWidth="1"/>
    <col min="15639" max="15639" width="3.875" style="1" customWidth="1"/>
    <col min="15640" max="15640" width="6.125" style="1" customWidth="1"/>
    <col min="15641" max="15641" width="5.5" style="1" bestFit="1" customWidth="1"/>
    <col min="15642" max="15642" width="4.375" style="1" customWidth="1"/>
    <col min="15643" max="15643" width="3.875" style="1" customWidth="1"/>
    <col min="15644" max="15862" width="11" style="1"/>
    <col min="15863" max="15863" width="4.375" style="1" bestFit="1" customWidth="1"/>
    <col min="15864" max="15864" width="11.5" style="1" customWidth="1"/>
    <col min="15865" max="15865" width="5" style="1" customWidth="1"/>
    <col min="15866" max="15866" width="5.125" style="1" customWidth="1"/>
    <col min="15867" max="15867" width="5.625" style="1" bestFit="1" customWidth="1"/>
    <col min="15868" max="15868" width="5.625" style="1" customWidth="1"/>
    <col min="15869" max="15869" width="5.5" style="1" bestFit="1" customWidth="1"/>
    <col min="15870" max="15870" width="5.625" style="1" customWidth="1"/>
    <col min="15871" max="15871" width="5.5" style="1" customWidth="1"/>
    <col min="15872" max="15872" width="5.375" style="1" customWidth="1"/>
    <col min="15873" max="15873" width="5.5" style="1" bestFit="1" customWidth="1"/>
    <col min="15874" max="15874" width="5.375" style="1" customWidth="1"/>
    <col min="15875" max="15877" width="5.5" style="1" bestFit="1" customWidth="1"/>
    <col min="15878" max="15878" width="3.625" style="1" customWidth="1"/>
    <col min="15879" max="15882" width="5.375" style="1" customWidth="1"/>
    <col min="15883" max="15885" width="5.5" style="1" bestFit="1" customWidth="1"/>
    <col min="15886" max="15886" width="6.5" style="1" bestFit="1" customWidth="1"/>
    <col min="15887" max="15887" width="5.5" style="1" customWidth="1"/>
    <col min="15888" max="15888" width="3.375" style="1" customWidth="1"/>
    <col min="15889" max="15889" width="5.125" style="1" customWidth="1"/>
    <col min="15890" max="15890" width="5.625" style="1" customWidth="1"/>
    <col min="15891" max="15892" width="5.375" style="1" customWidth="1"/>
    <col min="15893" max="15893" width="5.5" style="1" customWidth="1"/>
    <col min="15894" max="15894" width="5.125" style="1" customWidth="1"/>
    <col min="15895" max="15895" width="3.875" style="1" customWidth="1"/>
    <col min="15896" max="15896" width="6.125" style="1" customWidth="1"/>
    <col min="15897" max="15897" width="5.5" style="1" bestFit="1" customWidth="1"/>
    <col min="15898" max="15898" width="4.375" style="1" customWidth="1"/>
    <col min="15899" max="15899" width="3.875" style="1" customWidth="1"/>
    <col min="15900" max="16118" width="11" style="1"/>
    <col min="16119" max="16119" width="4.375" style="1" bestFit="1" customWidth="1"/>
    <col min="16120" max="16120" width="11.5" style="1" customWidth="1"/>
    <col min="16121" max="16121" width="5" style="1" customWidth="1"/>
    <col min="16122" max="16122" width="5.125" style="1" customWidth="1"/>
    <col min="16123" max="16123" width="5.625" style="1" bestFit="1" customWidth="1"/>
    <col min="16124" max="16124" width="5.625" style="1" customWidth="1"/>
    <col min="16125" max="16125" width="5.5" style="1" bestFit="1" customWidth="1"/>
    <col min="16126" max="16126" width="5.625" style="1" customWidth="1"/>
    <col min="16127" max="16127" width="5.5" style="1" customWidth="1"/>
    <col min="16128" max="16128" width="5.375" style="1" customWidth="1"/>
    <col min="16129" max="16129" width="5.5" style="1" bestFit="1" customWidth="1"/>
    <col min="16130" max="16130" width="5.375" style="1" customWidth="1"/>
    <col min="16131" max="16133" width="5.5" style="1" bestFit="1" customWidth="1"/>
    <col min="16134" max="16134" width="3.625" style="1" customWidth="1"/>
    <col min="16135" max="16138" width="5.375" style="1" customWidth="1"/>
    <col min="16139" max="16141" width="5.5" style="1" bestFit="1" customWidth="1"/>
    <col min="16142" max="16142" width="6.5" style="1" bestFit="1" customWidth="1"/>
    <col min="16143" max="16143" width="5.5" style="1" customWidth="1"/>
    <col min="16144" max="16144" width="3.375" style="1" customWidth="1"/>
    <col min="16145" max="16145" width="5.125" style="1" customWidth="1"/>
    <col min="16146" max="16146" width="5.625" style="1" customWidth="1"/>
    <col min="16147" max="16148" width="5.375" style="1" customWidth="1"/>
    <col min="16149" max="16149" width="5.5" style="1" customWidth="1"/>
    <col min="16150" max="16150" width="5.125" style="1" customWidth="1"/>
    <col min="16151" max="16151" width="3.875" style="1" customWidth="1"/>
    <col min="16152" max="16152" width="6.125" style="1" customWidth="1"/>
    <col min="16153" max="16153" width="5.5" style="1" bestFit="1" customWidth="1"/>
    <col min="16154" max="16154" width="4.375" style="1" customWidth="1"/>
    <col min="16155" max="16155" width="3.875" style="1" customWidth="1"/>
    <col min="16156" max="16375" width="11" style="1"/>
    <col min="16376" max="16384" width="11.5" style="1" customWidth="1"/>
  </cols>
  <sheetData>
    <row r="1" spans="1:21" s="2" customFormat="1" ht="18" x14ac:dyDescent="0.25">
      <c r="A1" s="40" t="s">
        <v>18</v>
      </c>
      <c r="B1" s="41"/>
      <c r="C1" s="41"/>
      <c r="D1" s="41"/>
      <c r="E1" s="41"/>
      <c r="F1" s="42"/>
      <c r="G1" s="44" t="s">
        <v>37</v>
      </c>
      <c r="H1" s="45"/>
      <c r="I1" s="45"/>
      <c r="J1" s="46"/>
      <c r="K1" s="32" t="s">
        <v>1</v>
      </c>
      <c r="L1" s="35" t="s">
        <v>25</v>
      </c>
      <c r="M1" s="35"/>
      <c r="N1" s="35"/>
      <c r="O1" s="28"/>
      <c r="P1" s="34" t="s">
        <v>17</v>
      </c>
      <c r="Q1" s="34"/>
      <c r="R1" s="10"/>
      <c r="S1" s="10"/>
    </row>
    <row r="2" spans="1:21" s="13" customFormat="1" ht="8.25" customHeight="1" x14ac:dyDescent="0.2">
      <c r="A2" s="11"/>
      <c r="B2" s="8"/>
      <c r="C2" s="8"/>
      <c r="D2" s="12"/>
      <c r="E2" s="12"/>
      <c r="F2" s="12"/>
      <c r="G2" s="12"/>
      <c r="H2" s="12"/>
      <c r="I2" s="12"/>
      <c r="J2" s="12"/>
      <c r="K2" s="8"/>
      <c r="L2" s="8"/>
      <c r="M2" s="8"/>
      <c r="N2" s="12"/>
      <c r="O2" s="12"/>
      <c r="P2" s="8"/>
      <c r="Q2" s="12"/>
      <c r="R2" s="12"/>
      <c r="S2" s="12"/>
      <c r="T2" s="12"/>
    </row>
    <row r="3" spans="1:21" s="2" customFormat="1" ht="12" x14ac:dyDescent="0.2">
      <c r="B3" s="9"/>
      <c r="C3" s="9"/>
      <c r="D3" s="36" t="s">
        <v>4</v>
      </c>
      <c r="E3" s="36"/>
      <c r="F3" s="36"/>
      <c r="G3" s="36"/>
      <c r="H3" s="37" t="s">
        <v>5</v>
      </c>
      <c r="I3" s="37"/>
      <c r="J3" s="37"/>
      <c r="K3" s="37"/>
      <c r="L3" s="38" t="s">
        <v>6</v>
      </c>
      <c r="M3" s="39"/>
      <c r="N3" s="39"/>
      <c r="O3" s="39"/>
      <c r="P3" s="43" t="s">
        <v>2</v>
      </c>
      <c r="Q3" s="43"/>
      <c r="R3" s="43"/>
    </row>
    <row r="4" spans="1:21" s="26" customFormat="1" ht="37.5" customHeight="1" x14ac:dyDescent="0.2">
      <c r="A4" s="18" t="s">
        <v>0</v>
      </c>
      <c r="B4" s="47" t="s">
        <v>3</v>
      </c>
      <c r="C4" s="48"/>
      <c r="D4" s="19" t="s">
        <v>7</v>
      </c>
      <c r="E4" s="20" t="s">
        <v>8</v>
      </c>
      <c r="F4" s="20" t="s">
        <v>9</v>
      </c>
      <c r="G4" s="20" t="s">
        <v>10</v>
      </c>
      <c r="H4" s="22" t="s">
        <v>7</v>
      </c>
      <c r="I4" s="23" t="s">
        <v>11</v>
      </c>
      <c r="J4" s="21" t="s">
        <v>12</v>
      </c>
      <c r="K4" s="21" t="s">
        <v>13</v>
      </c>
      <c r="L4" s="24" t="s">
        <v>7</v>
      </c>
      <c r="M4" s="25" t="s">
        <v>11</v>
      </c>
      <c r="N4" s="25" t="s">
        <v>9</v>
      </c>
      <c r="O4" s="25" t="s">
        <v>13</v>
      </c>
      <c r="P4" s="21" t="s">
        <v>14</v>
      </c>
      <c r="Q4" s="21" t="s">
        <v>15</v>
      </c>
      <c r="R4" s="21" t="s">
        <v>16</v>
      </c>
    </row>
    <row r="5" spans="1:21" s="14" customFormat="1" x14ac:dyDescent="0.2">
      <c r="A5" s="15">
        <v>1</v>
      </c>
      <c r="B5" s="49"/>
      <c r="C5" s="50"/>
      <c r="D5" s="3"/>
      <c r="E5" s="3"/>
      <c r="F5" s="3"/>
      <c r="G5" s="3">
        <f>((D5+E5)+(F5*2))/4</f>
        <v>0</v>
      </c>
      <c r="H5" s="3"/>
      <c r="I5" s="3"/>
      <c r="J5" s="4"/>
      <c r="K5" s="5">
        <f>((H5+I5)+(J5*2))/4</f>
        <v>0</v>
      </c>
      <c r="L5" s="3"/>
      <c r="M5" s="3"/>
      <c r="N5" s="3"/>
      <c r="O5" s="3">
        <f>((L5+M5)+(N5*2))/4</f>
        <v>0</v>
      </c>
      <c r="P5" s="6">
        <f>((G5+(K5*2)+(O5*2))/5)</f>
        <v>0</v>
      </c>
      <c r="Q5" s="33">
        <f>RANK(P5,$P$5:$P$41,0)</f>
        <v>1</v>
      </c>
      <c r="R5" s="7"/>
    </row>
    <row r="6" spans="1:21" s="14" customFormat="1" x14ac:dyDescent="0.2">
      <c r="A6" s="15">
        <v>2</v>
      </c>
      <c r="B6" s="51"/>
      <c r="C6" s="52"/>
      <c r="D6" s="3"/>
      <c r="E6" s="3"/>
      <c r="F6" s="3"/>
      <c r="G6" s="3">
        <f t="shared" ref="G6:G41" si="0">((D6+E6)+(F6*2))/4</f>
        <v>0</v>
      </c>
      <c r="H6" s="3"/>
      <c r="I6" s="3"/>
      <c r="J6" s="4"/>
      <c r="K6" s="5">
        <f t="shared" ref="K6:K41" si="1">((H6+I6)+(J6*2))/4</f>
        <v>0</v>
      </c>
      <c r="L6" s="3"/>
      <c r="M6" s="3"/>
      <c r="N6" s="3"/>
      <c r="O6" s="3">
        <f t="shared" ref="O6:O41" si="2">((L6+M6)+(N6*2))/4</f>
        <v>0</v>
      </c>
      <c r="P6" s="6">
        <f t="shared" ref="P6:P41" si="3">((G6+(K6*2)+(O6*2))/5)</f>
        <v>0</v>
      </c>
      <c r="Q6" s="33">
        <f t="shared" ref="Q6:Q41" si="4">RANK(P6,$P$5:$P$41,0)</f>
        <v>1</v>
      </c>
      <c r="R6" s="7"/>
    </row>
    <row r="7" spans="1:21" s="14" customFormat="1" x14ac:dyDescent="0.2">
      <c r="A7" s="15">
        <v>3</v>
      </c>
      <c r="B7" s="51"/>
      <c r="C7" s="52"/>
      <c r="D7" s="3"/>
      <c r="E7" s="3"/>
      <c r="F7" s="3"/>
      <c r="G7" s="3">
        <f t="shared" si="0"/>
        <v>0</v>
      </c>
      <c r="H7" s="3"/>
      <c r="I7" s="3"/>
      <c r="J7" s="4"/>
      <c r="K7" s="5">
        <f t="shared" si="1"/>
        <v>0</v>
      </c>
      <c r="L7" s="3"/>
      <c r="M7" s="3"/>
      <c r="N7" s="3"/>
      <c r="O7" s="3">
        <f t="shared" si="2"/>
        <v>0</v>
      </c>
      <c r="P7" s="6">
        <f t="shared" si="3"/>
        <v>0</v>
      </c>
      <c r="Q7" s="33">
        <f t="shared" si="4"/>
        <v>1</v>
      </c>
      <c r="R7" s="7"/>
    </row>
    <row r="8" spans="1:21" s="14" customFormat="1" x14ac:dyDescent="0.2">
      <c r="A8" s="15">
        <v>4</v>
      </c>
      <c r="B8" s="49"/>
      <c r="C8" s="50"/>
      <c r="D8" s="3"/>
      <c r="E8" s="3"/>
      <c r="F8" s="3"/>
      <c r="G8" s="3">
        <f t="shared" si="0"/>
        <v>0</v>
      </c>
      <c r="H8" s="3"/>
      <c r="I8" s="3"/>
      <c r="J8" s="4"/>
      <c r="K8" s="5">
        <f t="shared" si="1"/>
        <v>0</v>
      </c>
      <c r="L8" s="3"/>
      <c r="M8" s="3"/>
      <c r="N8" s="3"/>
      <c r="O8" s="3">
        <f t="shared" si="2"/>
        <v>0</v>
      </c>
      <c r="P8" s="6">
        <f t="shared" si="3"/>
        <v>0</v>
      </c>
      <c r="Q8" s="33">
        <f t="shared" si="4"/>
        <v>1</v>
      </c>
      <c r="R8" s="7"/>
    </row>
    <row r="9" spans="1:21" s="14" customFormat="1" x14ac:dyDescent="0.2">
      <c r="A9" s="15">
        <v>5</v>
      </c>
      <c r="B9" s="49"/>
      <c r="C9" s="50"/>
      <c r="D9" s="3"/>
      <c r="E9" s="3"/>
      <c r="F9" s="3"/>
      <c r="G9" s="3">
        <f t="shared" si="0"/>
        <v>0</v>
      </c>
      <c r="H9" s="3"/>
      <c r="I9" s="3"/>
      <c r="J9" s="4"/>
      <c r="K9" s="5">
        <f t="shared" si="1"/>
        <v>0</v>
      </c>
      <c r="L9" s="3"/>
      <c r="M9" s="3"/>
      <c r="N9" s="3"/>
      <c r="O9" s="3">
        <f t="shared" si="2"/>
        <v>0</v>
      </c>
      <c r="P9" s="6">
        <f t="shared" si="3"/>
        <v>0</v>
      </c>
      <c r="Q9" s="33">
        <f t="shared" si="4"/>
        <v>1</v>
      </c>
      <c r="R9" s="7"/>
    </row>
    <row r="10" spans="1:21" s="14" customFormat="1" x14ac:dyDescent="0.2">
      <c r="A10" s="15">
        <v>6</v>
      </c>
      <c r="B10" s="49"/>
      <c r="C10" s="50"/>
      <c r="D10" s="3"/>
      <c r="E10" s="3"/>
      <c r="F10" s="3"/>
      <c r="G10" s="3">
        <f t="shared" si="0"/>
        <v>0</v>
      </c>
      <c r="H10" s="3"/>
      <c r="I10" s="3"/>
      <c r="J10" s="4"/>
      <c r="K10" s="5">
        <f t="shared" si="1"/>
        <v>0</v>
      </c>
      <c r="L10" s="3"/>
      <c r="M10" s="3"/>
      <c r="N10" s="3"/>
      <c r="O10" s="3">
        <f t="shared" si="2"/>
        <v>0</v>
      </c>
      <c r="P10" s="6">
        <f t="shared" si="3"/>
        <v>0</v>
      </c>
      <c r="Q10" s="33">
        <f t="shared" si="4"/>
        <v>1</v>
      </c>
      <c r="R10" s="7"/>
      <c r="U10" s="16"/>
    </row>
    <row r="11" spans="1:21" s="14" customFormat="1" x14ac:dyDescent="0.2">
      <c r="A11" s="15">
        <v>7</v>
      </c>
      <c r="B11" s="49"/>
      <c r="C11" s="50"/>
      <c r="D11" s="3"/>
      <c r="E11" s="3"/>
      <c r="F11" s="3"/>
      <c r="G11" s="3">
        <f t="shared" si="0"/>
        <v>0</v>
      </c>
      <c r="H11" s="3"/>
      <c r="I11" s="3"/>
      <c r="J11" s="4"/>
      <c r="K11" s="5">
        <f t="shared" si="1"/>
        <v>0</v>
      </c>
      <c r="L11" s="3"/>
      <c r="M11" s="3"/>
      <c r="N11" s="3"/>
      <c r="O11" s="3">
        <f t="shared" si="2"/>
        <v>0</v>
      </c>
      <c r="P11" s="6">
        <f t="shared" si="3"/>
        <v>0</v>
      </c>
      <c r="Q11" s="33">
        <f t="shared" si="4"/>
        <v>1</v>
      </c>
      <c r="R11" s="7"/>
      <c r="U11" s="16"/>
    </row>
    <row r="12" spans="1:21" s="14" customFormat="1" x14ac:dyDescent="0.2">
      <c r="A12" s="15">
        <v>8</v>
      </c>
      <c r="B12" s="49"/>
      <c r="C12" s="50"/>
      <c r="D12" s="3"/>
      <c r="E12" s="3"/>
      <c r="F12" s="3"/>
      <c r="G12" s="3">
        <f t="shared" si="0"/>
        <v>0</v>
      </c>
      <c r="H12" s="3"/>
      <c r="I12" s="3"/>
      <c r="J12" s="4"/>
      <c r="K12" s="5">
        <f t="shared" si="1"/>
        <v>0</v>
      </c>
      <c r="L12" s="3"/>
      <c r="M12" s="3"/>
      <c r="N12" s="3"/>
      <c r="O12" s="3">
        <f t="shared" si="2"/>
        <v>0</v>
      </c>
      <c r="P12" s="6">
        <f t="shared" si="3"/>
        <v>0</v>
      </c>
      <c r="Q12" s="33">
        <f t="shared" si="4"/>
        <v>1</v>
      </c>
      <c r="R12" s="7"/>
    </row>
    <row r="13" spans="1:21" s="14" customFormat="1" x14ac:dyDescent="0.2">
      <c r="A13" s="15">
        <v>9</v>
      </c>
      <c r="B13" s="49"/>
      <c r="C13" s="50"/>
      <c r="D13" s="3"/>
      <c r="E13" s="3"/>
      <c r="F13" s="3"/>
      <c r="G13" s="3">
        <f t="shared" si="0"/>
        <v>0</v>
      </c>
      <c r="H13" s="3"/>
      <c r="I13" s="3"/>
      <c r="J13" s="4"/>
      <c r="K13" s="5">
        <f t="shared" si="1"/>
        <v>0</v>
      </c>
      <c r="L13" s="3"/>
      <c r="M13" s="3"/>
      <c r="N13" s="3"/>
      <c r="O13" s="3">
        <f t="shared" si="2"/>
        <v>0</v>
      </c>
      <c r="P13" s="6">
        <f t="shared" si="3"/>
        <v>0</v>
      </c>
      <c r="Q13" s="33">
        <f t="shared" si="4"/>
        <v>1</v>
      </c>
      <c r="R13" s="7"/>
    </row>
    <row r="14" spans="1:21" s="14" customFormat="1" x14ac:dyDescent="0.2">
      <c r="A14" s="15">
        <v>10</v>
      </c>
      <c r="B14" s="49"/>
      <c r="C14" s="50"/>
      <c r="D14" s="3"/>
      <c r="E14" s="3"/>
      <c r="F14" s="3"/>
      <c r="G14" s="3">
        <f t="shared" si="0"/>
        <v>0</v>
      </c>
      <c r="H14" s="3"/>
      <c r="I14" s="3"/>
      <c r="J14" s="4"/>
      <c r="K14" s="5">
        <f t="shared" si="1"/>
        <v>0</v>
      </c>
      <c r="L14" s="3"/>
      <c r="M14" s="3"/>
      <c r="N14" s="3"/>
      <c r="O14" s="3">
        <f t="shared" si="2"/>
        <v>0</v>
      </c>
      <c r="P14" s="6">
        <f t="shared" si="3"/>
        <v>0</v>
      </c>
      <c r="Q14" s="33">
        <f t="shared" si="4"/>
        <v>1</v>
      </c>
      <c r="R14" s="7"/>
      <c r="U14" s="17"/>
    </row>
    <row r="15" spans="1:21" s="14" customFormat="1" x14ac:dyDescent="0.2">
      <c r="A15" s="15">
        <v>11</v>
      </c>
      <c r="B15" s="49"/>
      <c r="C15" s="50"/>
      <c r="D15" s="3"/>
      <c r="E15" s="3"/>
      <c r="F15" s="3"/>
      <c r="G15" s="3">
        <f t="shared" si="0"/>
        <v>0</v>
      </c>
      <c r="H15" s="3"/>
      <c r="I15" s="3"/>
      <c r="J15" s="4"/>
      <c r="K15" s="5">
        <f t="shared" si="1"/>
        <v>0</v>
      </c>
      <c r="L15" s="3"/>
      <c r="M15" s="3"/>
      <c r="N15" s="3"/>
      <c r="O15" s="3">
        <f t="shared" si="2"/>
        <v>0</v>
      </c>
      <c r="P15" s="6">
        <f t="shared" si="3"/>
        <v>0</v>
      </c>
      <c r="Q15" s="33">
        <f t="shared" si="4"/>
        <v>1</v>
      </c>
      <c r="R15" s="7"/>
      <c r="U15" s="17"/>
    </row>
    <row r="16" spans="1:21" s="14" customFormat="1" x14ac:dyDescent="0.2">
      <c r="A16" s="15">
        <v>12</v>
      </c>
      <c r="B16" s="49"/>
      <c r="C16" s="50"/>
      <c r="D16" s="3"/>
      <c r="E16" s="3"/>
      <c r="F16" s="3"/>
      <c r="G16" s="3">
        <f t="shared" si="0"/>
        <v>0</v>
      </c>
      <c r="H16" s="3"/>
      <c r="I16" s="3"/>
      <c r="J16" s="4"/>
      <c r="K16" s="5">
        <f t="shared" si="1"/>
        <v>0</v>
      </c>
      <c r="L16" s="3"/>
      <c r="M16" s="3"/>
      <c r="N16" s="3"/>
      <c r="O16" s="3">
        <f t="shared" si="2"/>
        <v>0</v>
      </c>
      <c r="P16" s="6">
        <f t="shared" si="3"/>
        <v>0</v>
      </c>
      <c r="Q16" s="33">
        <f t="shared" si="4"/>
        <v>1</v>
      </c>
      <c r="R16" s="7"/>
      <c r="U16" s="17"/>
    </row>
    <row r="17" spans="1:18" s="14" customFormat="1" x14ac:dyDescent="0.2">
      <c r="A17" s="15">
        <v>13</v>
      </c>
      <c r="B17" s="49"/>
      <c r="C17" s="50"/>
      <c r="D17" s="3"/>
      <c r="E17" s="3"/>
      <c r="F17" s="3"/>
      <c r="G17" s="3">
        <f t="shared" si="0"/>
        <v>0</v>
      </c>
      <c r="H17" s="3"/>
      <c r="I17" s="3"/>
      <c r="J17" s="4"/>
      <c r="K17" s="5">
        <f t="shared" si="1"/>
        <v>0</v>
      </c>
      <c r="L17" s="3"/>
      <c r="M17" s="3"/>
      <c r="N17" s="3"/>
      <c r="O17" s="3">
        <f t="shared" si="2"/>
        <v>0</v>
      </c>
      <c r="P17" s="6">
        <f t="shared" si="3"/>
        <v>0</v>
      </c>
      <c r="Q17" s="33">
        <f t="shared" si="4"/>
        <v>1</v>
      </c>
      <c r="R17" s="7"/>
    </row>
    <row r="18" spans="1:18" s="14" customFormat="1" x14ac:dyDescent="0.2">
      <c r="A18" s="15">
        <v>14</v>
      </c>
      <c r="B18" s="49"/>
      <c r="C18" s="50"/>
      <c r="D18" s="3"/>
      <c r="E18" s="3"/>
      <c r="F18" s="3"/>
      <c r="G18" s="3">
        <f t="shared" si="0"/>
        <v>0</v>
      </c>
      <c r="H18" s="3"/>
      <c r="I18" s="3"/>
      <c r="J18" s="4"/>
      <c r="K18" s="5">
        <f t="shared" si="1"/>
        <v>0</v>
      </c>
      <c r="L18" s="3"/>
      <c r="M18" s="3"/>
      <c r="N18" s="3"/>
      <c r="O18" s="3">
        <f t="shared" si="2"/>
        <v>0</v>
      </c>
      <c r="P18" s="6">
        <f t="shared" si="3"/>
        <v>0</v>
      </c>
      <c r="Q18" s="33">
        <f t="shared" si="4"/>
        <v>1</v>
      </c>
      <c r="R18" s="7"/>
    </row>
    <row r="19" spans="1:18" s="14" customFormat="1" x14ac:dyDescent="0.2">
      <c r="A19" s="15">
        <v>15</v>
      </c>
      <c r="B19" s="49"/>
      <c r="C19" s="50"/>
      <c r="D19" s="3"/>
      <c r="E19" s="3"/>
      <c r="F19" s="3"/>
      <c r="G19" s="3">
        <f t="shared" si="0"/>
        <v>0</v>
      </c>
      <c r="H19" s="3"/>
      <c r="I19" s="3"/>
      <c r="J19" s="4"/>
      <c r="K19" s="5">
        <f t="shared" si="1"/>
        <v>0</v>
      </c>
      <c r="L19" s="3"/>
      <c r="M19" s="3"/>
      <c r="N19" s="3"/>
      <c r="O19" s="3">
        <f t="shared" si="2"/>
        <v>0</v>
      </c>
      <c r="P19" s="6">
        <f t="shared" si="3"/>
        <v>0</v>
      </c>
      <c r="Q19" s="33">
        <f t="shared" si="4"/>
        <v>1</v>
      </c>
      <c r="R19" s="7"/>
    </row>
    <row r="20" spans="1:18" s="14" customFormat="1" x14ac:dyDescent="0.2">
      <c r="A20" s="15">
        <v>16</v>
      </c>
      <c r="B20" s="49"/>
      <c r="C20" s="50"/>
      <c r="D20" s="3"/>
      <c r="E20" s="3"/>
      <c r="F20" s="3"/>
      <c r="G20" s="3">
        <f t="shared" si="0"/>
        <v>0</v>
      </c>
      <c r="H20" s="3"/>
      <c r="I20" s="3"/>
      <c r="J20" s="4"/>
      <c r="K20" s="5">
        <f t="shared" si="1"/>
        <v>0</v>
      </c>
      <c r="L20" s="3"/>
      <c r="M20" s="3"/>
      <c r="N20" s="3"/>
      <c r="O20" s="3">
        <f t="shared" si="2"/>
        <v>0</v>
      </c>
      <c r="P20" s="6">
        <f t="shared" si="3"/>
        <v>0</v>
      </c>
      <c r="Q20" s="33">
        <f t="shared" si="4"/>
        <v>1</v>
      </c>
      <c r="R20" s="7"/>
    </row>
    <row r="21" spans="1:18" s="14" customFormat="1" x14ac:dyDescent="0.2">
      <c r="A21" s="15">
        <v>17</v>
      </c>
      <c r="B21" s="49"/>
      <c r="C21" s="50"/>
      <c r="D21" s="3"/>
      <c r="E21" s="3"/>
      <c r="F21" s="3"/>
      <c r="G21" s="3">
        <f t="shared" si="0"/>
        <v>0</v>
      </c>
      <c r="H21" s="3"/>
      <c r="I21" s="3"/>
      <c r="J21" s="4"/>
      <c r="K21" s="5">
        <f t="shared" si="1"/>
        <v>0</v>
      </c>
      <c r="L21" s="3"/>
      <c r="M21" s="3"/>
      <c r="N21" s="3"/>
      <c r="O21" s="3">
        <f t="shared" si="2"/>
        <v>0</v>
      </c>
      <c r="P21" s="6">
        <f t="shared" si="3"/>
        <v>0</v>
      </c>
      <c r="Q21" s="33">
        <f t="shared" si="4"/>
        <v>1</v>
      </c>
      <c r="R21" s="7"/>
    </row>
    <row r="22" spans="1:18" s="14" customFormat="1" x14ac:dyDescent="0.2">
      <c r="A22" s="15">
        <v>18</v>
      </c>
      <c r="B22" s="49"/>
      <c r="C22" s="50"/>
      <c r="D22" s="3"/>
      <c r="E22" s="3"/>
      <c r="F22" s="3"/>
      <c r="G22" s="3">
        <f t="shared" si="0"/>
        <v>0</v>
      </c>
      <c r="H22" s="3"/>
      <c r="I22" s="3"/>
      <c r="J22" s="4"/>
      <c r="K22" s="5">
        <f t="shared" si="1"/>
        <v>0</v>
      </c>
      <c r="L22" s="3"/>
      <c r="M22" s="3"/>
      <c r="N22" s="3"/>
      <c r="O22" s="3">
        <f t="shared" si="2"/>
        <v>0</v>
      </c>
      <c r="P22" s="6">
        <f t="shared" si="3"/>
        <v>0</v>
      </c>
      <c r="Q22" s="33">
        <f t="shared" si="4"/>
        <v>1</v>
      </c>
      <c r="R22" s="7"/>
    </row>
    <row r="23" spans="1:18" s="14" customFormat="1" x14ac:dyDescent="0.2">
      <c r="A23" s="15">
        <v>19</v>
      </c>
      <c r="B23" s="49"/>
      <c r="C23" s="50"/>
      <c r="D23" s="3"/>
      <c r="E23" s="3"/>
      <c r="F23" s="3"/>
      <c r="G23" s="3">
        <f t="shared" si="0"/>
        <v>0</v>
      </c>
      <c r="H23" s="3"/>
      <c r="I23" s="3"/>
      <c r="J23" s="4"/>
      <c r="K23" s="5">
        <f t="shared" si="1"/>
        <v>0</v>
      </c>
      <c r="L23" s="3"/>
      <c r="M23" s="3"/>
      <c r="N23" s="3"/>
      <c r="O23" s="3">
        <f t="shared" si="2"/>
        <v>0</v>
      </c>
      <c r="P23" s="6">
        <f t="shared" si="3"/>
        <v>0</v>
      </c>
      <c r="Q23" s="33">
        <f t="shared" si="4"/>
        <v>1</v>
      </c>
      <c r="R23" s="7"/>
    </row>
    <row r="24" spans="1:18" s="14" customFormat="1" x14ac:dyDescent="0.2">
      <c r="A24" s="15">
        <v>20</v>
      </c>
      <c r="B24" s="49"/>
      <c r="C24" s="50"/>
      <c r="D24" s="3"/>
      <c r="E24" s="3"/>
      <c r="F24" s="3"/>
      <c r="G24" s="3">
        <f t="shared" si="0"/>
        <v>0</v>
      </c>
      <c r="H24" s="3"/>
      <c r="I24" s="3"/>
      <c r="J24" s="4"/>
      <c r="K24" s="5">
        <f t="shared" si="1"/>
        <v>0</v>
      </c>
      <c r="L24" s="3"/>
      <c r="M24" s="3"/>
      <c r="N24" s="3"/>
      <c r="O24" s="3">
        <f t="shared" si="2"/>
        <v>0</v>
      </c>
      <c r="P24" s="6">
        <f t="shared" si="3"/>
        <v>0</v>
      </c>
      <c r="Q24" s="33">
        <f t="shared" si="4"/>
        <v>1</v>
      </c>
      <c r="R24" s="7"/>
    </row>
    <row r="25" spans="1:18" s="14" customFormat="1" x14ac:dyDescent="0.2">
      <c r="A25" s="15">
        <v>21</v>
      </c>
      <c r="B25" s="49"/>
      <c r="C25" s="50"/>
      <c r="D25" s="3"/>
      <c r="E25" s="3"/>
      <c r="F25" s="3"/>
      <c r="G25" s="3">
        <f t="shared" si="0"/>
        <v>0</v>
      </c>
      <c r="H25" s="3"/>
      <c r="I25" s="3"/>
      <c r="J25" s="4"/>
      <c r="K25" s="5">
        <f t="shared" si="1"/>
        <v>0</v>
      </c>
      <c r="L25" s="3"/>
      <c r="M25" s="3"/>
      <c r="N25" s="3"/>
      <c r="O25" s="3">
        <f t="shared" si="2"/>
        <v>0</v>
      </c>
      <c r="P25" s="6">
        <f t="shared" si="3"/>
        <v>0</v>
      </c>
      <c r="Q25" s="33">
        <f t="shared" si="4"/>
        <v>1</v>
      </c>
      <c r="R25" s="7"/>
    </row>
    <row r="26" spans="1:18" s="14" customFormat="1" x14ac:dyDescent="0.2">
      <c r="A26" s="15">
        <v>22</v>
      </c>
      <c r="B26" s="49"/>
      <c r="C26" s="50"/>
      <c r="D26" s="3"/>
      <c r="E26" s="3"/>
      <c r="F26" s="3"/>
      <c r="G26" s="3">
        <f t="shared" si="0"/>
        <v>0</v>
      </c>
      <c r="H26" s="3"/>
      <c r="I26" s="3"/>
      <c r="J26" s="4"/>
      <c r="K26" s="5">
        <f t="shared" si="1"/>
        <v>0</v>
      </c>
      <c r="L26" s="3"/>
      <c r="M26" s="3"/>
      <c r="N26" s="3"/>
      <c r="O26" s="3">
        <f t="shared" si="2"/>
        <v>0</v>
      </c>
      <c r="P26" s="6">
        <f t="shared" si="3"/>
        <v>0</v>
      </c>
      <c r="Q26" s="33">
        <f t="shared" si="4"/>
        <v>1</v>
      </c>
      <c r="R26" s="7"/>
    </row>
    <row r="27" spans="1:18" s="14" customFormat="1" x14ac:dyDescent="0.2">
      <c r="A27" s="15">
        <v>23</v>
      </c>
      <c r="B27" s="49"/>
      <c r="C27" s="50"/>
      <c r="D27" s="3"/>
      <c r="E27" s="3"/>
      <c r="F27" s="3"/>
      <c r="G27" s="3">
        <f t="shared" si="0"/>
        <v>0</v>
      </c>
      <c r="H27" s="3"/>
      <c r="I27" s="3"/>
      <c r="J27" s="4"/>
      <c r="K27" s="5">
        <f t="shared" si="1"/>
        <v>0</v>
      </c>
      <c r="L27" s="3"/>
      <c r="M27" s="3"/>
      <c r="N27" s="3"/>
      <c r="O27" s="3">
        <f t="shared" si="2"/>
        <v>0</v>
      </c>
      <c r="P27" s="6">
        <f t="shared" si="3"/>
        <v>0</v>
      </c>
      <c r="Q27" s="33">
        <f t="shared" si="4"/>
        <v>1</v>
      </c>
      <c r="R27" s="7"/>
    </row>
    <row r="28" spans="1:18" s="14" customFormat="1" x14ac:dyDescent="0.2">
      <c r="A28" s="15">
        <v>24</v>
      </c>
      <c r="B28" s="49"/>
      <c r="C28" s="50"/>
      <c r="D28" s="3"/>
      <c r="E28" s="3"/>
      <c r="F28" s="3"/>
      <c r="G28" s="3">
        <f t="shared" si="0"/>
        <v>0</v>
      </c>
      <c r="H28" s="3"/>
      <c r="I28" s="3"/>
      <c r="J28" s="4"/>
      <c r="K28" s="5">
        <f t="shared" si="1"/>
        <v>0</v>
      </c>
      <c r="L28" s="3"/>
      <c r="M28" s="3"/>
      <c r="N28" s="3"/>
      <c r="O28" s="3">
        <f t="shared" si="2"/>
        <v>0</v>
      </c>
      <c r="P28" s="6">
        <f t="shared" si="3"/>
        <v>0</v>
      </c>
      <c r="Q28" s="33">
        <f t="shared" si="4"/>
        <v>1</v>
      </c>
      <c r="R28" s="7"/>
    </row>
    <row r="29" spans="1:18" s="14" customFormat="1" x14ac:dyDescent="0.2">
      <c r="A29" s="15">
        <v>25</v>
      </c>
      <c r="B29" s="49"/>
      <c r="C29" s="50"/>
      <c r="D29" s="3"/>
      <c r="E29" s="3"/>
      <c r="F29" s="3"/>
      <c r="G29" s="3">
        <f t="shared" si="0"/>
        <v>0</v>
      </c>
      <c r="H29" s="3"/>
      <c r="I29" s="3"/>
      <c r="J29" s="4"/>
      <c r="K29" s="5">
        <f t="shared" si="1"/>
        <v>0</v>
      </c>
      <c r="L29" s="3"/>
      <c r="M29" s="3"/>
      <c r="N29" s="3"/>
      <c r="O29" s="3">
        <f t="shared" si="2"/>
        <v>0</v>
      </c>
      <c r="P29" s="6">
        <f t="shared" si="3"/>
        <v>0</v>
      </c>
      <c r="Q29" s="33">
        <f t="shared" si="4"/>
        <v>1</v>
      </c>
      <c r="R29" s="7"/>
    </row>
    <row r="30" spans="1:18" s="14" customFormat="1" x14ac:dyDescent="0.2">
      <c r="A30" s="15">
        <v>26</v>
      </c>
      <c r="B30" s="49"/>
      <c r="C30" s="50"/>
      <c r="D30" s="3"/>
      <c r="E30" s="3"/>
      <c r="F30" s="3"/>
      <c r="G30" s="3">
        <f t="shared" si="0"/>
        <v>0</v>
      </c>
      <c r="H30" s="3"/>
      <c r="I30" s="3"/>
      <c r="J30" s="4"/>
      <c r="K30" s="5">
        <f t="shared" si="1"/>
        <v>0</v>
      </c>
      <c r="L30" s="3"/>
      <c r="M30" s="3"/>
      <c r="N30" s="3"/>
      <c r="O30" s="3">
        <f t="shared" si="2"/>
        <v>0</v>
      </c>
      <c r="P30" s="6">
        <f t="shared" si="3"/>
        <v>0</v>
      </c>
      <c r="Q30" s="33">
        <f t="shared" si="4"/>
        <v>1</v>
      </c>
      <c r="R30" s="7"/>
    </row>
    <row r="31" spans="1:18" s="14" customFormat="1" x14ac:dyDescent="0.2">
      <c r="A31" s="15">
        <v>27</v>
      </c>
      <c r="B31" s="49"/>
      <c r="C31" s="50"/>
      <c r="D31" s="3"/>
      <c r="E31" s="3"/>
      <c r="F31" s="3"/>
      <c r="G31" s="3">
        <f t="shared" si="0"/>
        <v>0</v>
      </c>
      <c r="H31" s="3"/>
      <c r="I31" s="3"/>
      <c r="J31" s="4"/>
      <c r="K31" s="5">
        <f t="shared" si="1"/>
        <v>0</v>
      </c>
      <c r="L31" s="3"/>
      <c r="M31" s="3"/>
      <c r="N31" s="3"/>
      <c r="O31" s="3">
        <f t="shared" si="2"/>
        <v>0</v>
      </c>
      <c r="P31" s="6">
        <f t="shared" si="3"/>
        <v>0</v>
      </c>
      <c r="Q31" s="33">
        <f t="shared" si="4"/>
        <v>1</v>
      </c>
      <c r="R31" s="7"/>
    </row>
    <row r="32" spans="1:18" s="14" customFormat="1" x14ac:dyDescent="0.2">
      <c r="A32" s="15">
        <v>28</v>
      </c>
      <c r="B32" s="49"/>
      <c r="C32" s="50"/>
      <c r="D32" s="3"/>
      <c r="E32" s="3"/>
      <c r="F32" s="3"/>
      <c r="G32" s="3">
        <f t="shared" si="0"/>
        <v>0</v>
      </c>
      <c r="H32" s="3"/>
      <c r="I32" s="3"/>
      <c r="J32" s="4"/>
      <c r="K32" s="5">
        <f t="shared" si="1"/>
        <v>0</v>
      </c>
      <c r="L32" s="3"/>
      <c r="M32" s="3"/>
      <c r="N32" s="3"/>
      <c r="O32" s="3">
        <f t="shared" si="2"/>
        <v>0</v>
      </c>
      <c r="P32" s="6">
        <f t="shared" si="3"/>
        <v>0</v>
      </c>
      <c r="Q32" s="33">
        <f t="shared" si="4"/>
        <v>1</v>
      </c>
      <c r="R32" s="7"/>
    </row>
    <row r="33" spans="1:18" s="14" customFormat="1" x14ac:dyDescent="0.2">
      <c r="A33" s="15">
        <v>29</v>
      </c>
      <c r="B33" s="49"/>
      <c r="C33" s="50"/>
      <c r="D33" s="3"/>
      <c r="E33" s="3"/>
      <c r="F33" s="3"/>
      <c r="G33" s="3">
        <f t="shared" si="0"/>
        <v>0</v>
      </c>
      <c r="H33" s="3"/>
      <c r="I33" s="3"/>
      <c r="J33" s="4"/>
      <c r="K33" s="5">
        <f t="shared" si="1"/>
        <v>0</v>
      </c>
      <c r="L33" s="3"/>
      <c r="M33" s="3"/>
      <c r="N33" s="3"/>
      <c r="O33" s="3">
        <f t="shared" si="2"/>
        <v>0</v>
      </c>
      <c r="P33" s="6">
        <f t="shared" si="3"/>
        <v>0</v>
      </c>
      <c r="Q33" s="33">
        <f t="shared" si="4"/>
        <v>1</v>
      </c>
      <c r="R33" s="7"/>
    </row>
    <row r="34" spans="1:18" s="14" customFormat="1" x14ac:dyDescent="0.2">
      <c r="A34" s="15">
        <v>30</v>
      </c>
      <c r="B34" s="49"/>
      <c r="C34" s="50"/>
      <c r="D34" s="3"/>
      <c r="E34" s="3"/>
      <c r="F34" s="3"/>
      <c r="G34" s="3">
        <f t="shared" si="0"/>
        <v>0</v>
      </c>
      <c r="H34" s="3"/>
      <c r="I34" s="3"/>
      <c r="J34" s="4"/>
      <c r="K34" s="5">
        <f t="shared" si="1"/>
        <v>0</v>
      </c>
      <c r="L34" s="3"/>
      <c r="M34" s="3"/>
      <c r="N34" s="3"/>
      <c r="O34" s="3">
        <f t="shared" si="2"/>
        <v>0</v>
      </c>
      <c r="P34" s="6">
        <f t="shared" si="3"/>
        <v>0</v>
      </c>
      <c r="Q34" s="33">
        <f t="shared" si="4"/>
        <v>1</v>
      </c>
      <c r="R34" s="7"/>
    </row>
    <row r="35" spans="1:18" s="14" customFormat="1" x14ac:dyDescent="0.2">
      <c r="A35" s="15">
        <v>31</v>
      </c>
      <c r="B35" s="49"/>
      <c r="C35" s="50"/>
      <c r="D35" s="3"/>
      <c r="E35" s="3"/>
      <c r="F35" s="3"/>
      <c r="G35" s="3">
        <f t="shared" si="0"/>
        <v>0</v>
      </c>
      <c r="H35" s="3"/>
      <c r="I35" s="3"/>
      <c r="J35" s="4"/>
      <c r="K35" s="5">
        <f t="shared" si="1"/>
        <v>0</v>
      </c>
      <c r="L35" s="3"/>
      <c r="M35" s="3"/>
      <c r="N35" s="3"/>
      <c r="O35" s="3">
        <f t="shared" si="2"/>
        <v>0</v>
      </c>
      <c r="P35" s="6">
        <f t="shared" si="3"/>
        <v>0</v>
      </c>
      <c r="Q35" s="33">
        <f t="shared" si="4"/>
        <v>1</v>
      </c>
      <c r="R35" s="7"/>
    </row>
    <row r="36" spans="1:18" s="14" customFormat="1" x14ac:dyDescent="0.2">
      <c r="A36" s="15">
        <v>32</v>
      </c>
      <c r="B36" s="49"/>
      <c r="C36" s="50"/>
      <c r="D36" s="3"/>
      <c r="E36" s="3"/>
      <c r="F36" s="3"/>
      <c r="G36" s="3">
        <f t="shared" si="0"/>
        <v>0</v>
      </c>
      <c r="H36" s="3"/>
      <c r="I36" s="3"/>
      <c r="J36" s="4"/>
      <c r="K36" s="5">
        <f t="shared" si="1"/>
        <v>0</v>
      </c>
      <c r="L36" s="3"/>
      <c r="M36" s="3"/>
      <c r="N36" s="3"/>
      <c r="O36" s="3">
        <f t="shared" si="2"/>
        <v>0</v>
      </c>
      <c r="P36" s="6">
        <f t="shared" si="3"/>
        <v>0</v>
      </c>
      <c r="Q36" s="33">
        <f t="shared" si="4"/>
        <v>1</v>
      </c>
      <c r="R36" s="7"/>
    </row>
    <row r="37" spans="1:18" s="14" customFormat="1" x14ac:dyDescent="0.2">
      <c r="A37" s="15">
        <v>33</v>
      </c>
      <c r="B37" s="49"/>
      <c r="C37" s="50"/>
      <c r="D37" s="3"/>
      <c r="E37" s="3"/>
      <c r="F37" s="3"/>
      <c r="G37" s="3">
        <f t="shared" si="0"/>
        <v>0</v>
      </c>
      <c r="H37" s="3"/>
      <c r="I37" s="3"/>
      <c r="J37" s="4"/>
      <c r="K37" s="5">
        <f t="shared" si="1"/>
        <v>0</v>
      </c>
      <c r="L37" s="3"/>
      <c r="M37" s="3"/>
      <c r="N37" s="3"/>
      <c r="O37" s="3">
        <f t="shared" si="2"/>
        <v>0</v>
      </c>
      <c r="P37" s="6">
        <f t="shared" si="3"/>
        <v>0</v>
      </c>
      <c r="Q37" s="33">
        <f t="shared" si="4"/>
        <v>1</v>
      </c>
      <c r="R37" s="7"/>
    </row>
    <row r="38" spans="1:18" x14ac:dyDescent="0.2">
      <c r="A38" s="15">
        <v>34</v>
      </c>
      <c r="B38" s="49"/>
      <c r="C38" s="50"/>
      <c r="D38" s="3"/>
      <c r="E38" s="3"/>
      <c r="F38" s="3"/>
      <c r="G38" s="3">
        <f t="shared" si="0"/>
        <v>0</v>
      </c>
      <c r="H38" s="3"/>
      <c r="I38" s="3"/>
      <c r="J38" s="4"/>
      <c r="K38" s="5">
        <f t="shared" si="1"/>
        <v>0</v>
      </c>
      <c r="L38" s="3"/>
      <c r="M38" s="3"/>
      <c r="N38" s="3"/>
      <c r="O38" s="3">
        <f t="shared" si="2"/>
        <v>0</v>
      </c>
      <c r="P38" s="6">
        <f t="shared" si="3"/>
        <v>0</v>
      </c>
      <c r="Q38" s="33">
        <f t="shared" si="4"/>
        <v>1</v>
      </c>
      <c r="R38" s="7"/>
    </row>
    <row r="39" spans="1:18" x14ac:dyDescent="0.2">
      <c r="A39" s="15">
        <v>35</v>
      </c>
      <c r="B39" s="49"/>
      <c r="C39" s="50"/>
      <c r="D39" s="3"/>
      <c r="E39" s="3"/>
      <c r="F39" s="3"/>
      <c r="G39" s="3">
        <f t="shared" si="0"/>
        <v>0</v>
      </c>
      <c r="H39" s="3"/>
      <c r="I39" s="3"/>
      <c r="J39" s="4"/>
      <c r="K39" s="5">
        <f t="shared" si="1"/>
        <v>0</v>
      </c>
      <c r="L39" s="3"/>
      <c r="M39" s="3"/>
      <c r="N39" s="3"/>
      <c r="O39" s="3">
        <f t="shared" si="2"/>
        <v>0</v>
      </c>
      <c r="P39" s="6">
        <f t="shared" si="3"/>
        <v>0</v>
      </c>
      <c r="Q39" s="33">
        <f t="shared" si="4"/>
        <v>1</v>
      </c>
      <c r="R39" s="7"/>
    </row>
    <row r="40" spans="1:18" x14ac:dyDescent="0.2">
      <c r="A40" s="15">
        <v>36</v>
      </c>
      <c r="B40" s="49"/>
      <c r="C40" s="50"/>
      <c r="D40" s="3"/>
      <c r="E40" s="3"/>
      <c r="F40" s="3"/>
      <c r="G40" s="3">
        <f t="shared" si="0"/>
        <v>0</v>
      </c>
      <c r="H40" s="3"/>
      <c r="I40" s="3"/>
      <c r="J40" s="4"/>
      <c r="K40" s="5">
        <f t="shared" si="1"/>
        <v>0</v>
      </c>
      <c r="L40" s="3"/>
      <c r="M40" s="3"/>
      <c r="N40" s="3"/>
      <c r="O40" s="3">
        <f t="shared" si="2"/>
        <v>0</v>
      </c>
      <c r="P40" s="6">
        <f t="shared" si="3"/>
        <v>0</v>
      </c>
      <c r="Q40" s="33">
        <f t="shared" si="4"/>
        <v>1</v>
      </c>
      <c r="R40" s="7"/>
    </row>
    <row r="41" spans="1:18" x14ac:dyDescent="0.2">
      <c r="A41" s="15">
        <v>37</v>
      </c>
      <c r="B41" s="49"/>
      <c r="C41" s="50"/>
      <c r="D41" s="3"/>
      <c r="E41" s="3"/>
      <c r="F41" s="3"/>
      <c r="G41" s="3">
        <f t="shared" si="0"/>
        <v>0</v>
      </c>
      <c r="H41" s="3"/>
      <c r="I41" s="3"/>
      <c r="J41" s="4"/>
      <c r="K41" s="5">
        <f t="shared" si="1"/>
        <v>0</v>
      </c>
      <c r="L41" s="3"/>
      <c r="M41" s="3"/>
      <c r="N41" s="3"/>
      <c r="O41" s="3">
        <f t="shared" si="2"/>
        <v>0</v>
      </c>
      <c r="P41" s="6">
        <f t="shared" si="3"/>
        <v>0</v>
      </c>
      <c r="Q41" s="33">
        <f t="shared" si="4"/>
        <v>1</v>
      </c>
      <c r="R41" s="7"/>
    </row>
    <row r="45" spans="1:18" ht="18" x14ac:dyDescent="0.25">
      <c r="F45" s="30"/>
      <c r="G45" s="30"/>
      <c r="H45" s="30"/>
      <c r="I45" s="30"/>
      <c r="J45" s="30"/>
      <c r="K45" s="30"/>
      <c r="L45" s="30"/>
      <c r="M45" s="30"/>
      <c r="N45" s="30"/>
      <c r="O45" s="30"/>
    </row>
    <row r="47" spans="1:18" ht="23.25" x14ac:dyDescent="0.35">
      <c r="F47" s="29"/>
    </row>
    <row r="49" spans="9:9" ht="20.25" x14ac:dyDescent="0.3">
      <c r="I49" s="31"/>
    </row>
  </sheetData>
  <sheetProtection formatCells="0" formatColumns="0" formatRows="0" insertColumns="0" insertRows="0" insertHyperlinks="0" deleteColumns="0" deleteRows="0" sort="0" autoFilter="0" pivotTables="0"/>
  <mergeCells count="46">
    <mergeCell ref="B9:C9"/>
    <mergeCell ref="A1:F1"/>
    <mergeCell ref="G1:J1"/>
    <mergeCell ref="L1:N1"/>
    <mergeCell ref="P1:Q1"/>
    <mergeCell ref="D3:G3"/>
    <mergeCell ref="H3:K3"/>
    <mergeCell ref="L3:O3"/>
    <mergeCell ref="P3:R3"/>
    <mergeCell ref="B4:C4"/>
    <mergeCell ref="B5:C5"/>
    <mergeCell ref="B6:C6"/>
    <mergeCell ref="B7:C7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0:C40"/>
    <mergeCell ref="B41:C41"/>
    <mergeCell ref="B34:C34"/>
    <mergeCell ref="B35:C35"/>
    <mergeCell ref="B36:C36"/>
    <mergeCell ref="B37:C37"/>
    <mergeCell ref="B38:C38"/>
    <mergeCell ref="B39:C39"/>
  </mergeCells>
  <dataValidations count="2">
    <dataValidation type="decimal" allowBlank="1" showInputMessage="1" showErrorMessage="1" errorTitle="تصحيح العدد" error="العدد يجب أن يكون بين 0 و 20" sqref="IN5:IP37 SJ5:SL37 ACF5:ACH37 AMB5:AMD37 AVX5:AVZ37 BFT5:BFV37 BPP5:BPR37 BZL5:BZN37 CJH5:CJJ37 CTD5:CTF37 DCZ5:DDB37 DMV5:DMX37 DWR5:DWT37 EGN5:EGP37 EQJ5:EQL37 FAF5:FAH37 FKB5:FKD37 FTX5:FTZ37 GDT5:GDV37 GNP5:GNR37 GXL5:GXN37 HHH5:HHJ37 HRD5:HRF37 IAZ5:IBB37 IKV5:IKX37 IUR5:IUT37 JEN5:JEP37 JOJ5:JOL37 JYF5:JYH37 KIB5:KID37 KRX5:KRZ37 LBT5:LBV37 LLP5:LLR37 LVL5:LVN37 MFH5:MFJ37 MPD5:MPF37 MYZ5:MZB37 NIV5:NIX37 NSR5:NST37 OCN5:OCP37 OMJ5:OML37 OWF5:OWH37 PGB5:PGD37 PPX5:PPZ37 PZT5:PZV37 QJP5:QJR37 QTL5:QTN37 RDH5:RDJ37 RND5:RNF37 RWZ5:RXB37 SGV5:SGX37 SQR5:SQT37 TAN5:TAP37 TKJ5:TKL37 TUF5:TUH37 UEB5:UED37 UNX5:UNZ37 UXT5:UXV37 VHP5:VHR37 VRL5:VRN37 WBH5:WBJ37 WLD5:WLF37 WUZ5:WVB37 IW65312:IY65346 SS65312:SU65346 ACO65312:ACQ65346 AMK65312:AMM65346 AWG65312:AWI65346 BGC65312:BGE65346 BPY65312:BQA65346 BZU65312:BZW65346 CJQ65312:CJS65346 CTM65312:CTO65346 DDI65312:DDK65346 DNE65312:DNG65346 DXA65312:DXC65346 EGW65312:EGY65346 EQS65312:EQU65346 FAO65312:FAQ65346 FKK65312:FKM65346 FUG65312:FUI65346 GEC65312:GEE65346 GNY65312:GOA65346 GXU65312:GXW65346 HHQ65312:HHS65346 HRM65312:HRO65346 IBI65312:IBK65346 ILE65312:ILG65346 IVA65312:IVC65346 JEW65312:JEY65346 JOS65312:JOU65346 JYO65312:JYQ65346 KIK65312:KIM65346 KSG65312:KSI65346 LCC65312:LCE65346 LLY65312:LMA65346 LVU65312:LVW65346 MFQ65312:MFS65346 MPM65312:MPO65346 MZI65312:MZK65346 NJE65312:NJG65346 NTA65312:NTC65346 OCW65312:OCY65346 OMS65312:OMU65346 OWO65312:OWQ65346 PGK65312:PGM65346 PQG65312:PQI65346 QAC65312:QAE65346 QJY65312:QKA65346 QTU65312:QTW65346 RDQ65312:RDS65346 RNM65312:RNO65346 RXI65312:RXK65346 SHE65312:SHG65346 SRA65312:SRC65346 TAW65312:TAY65346 TKS65312:TKU65346 TUO65312:TUQ65346 UEK65312:UEM65346 UOG65312:UOI65346 UYC65312:UYE65346 VHY65312:VIA65346 VRU65312:VRW65346 WBQ65312:WBS65346 WLM65312:WLO65346 WVI65312:WVK65346 IW130848:IY130882 SS130848:SU130882 ACO130848:ACQ130882 AMK130848:AMM130882 AWG130848:AWI130882 BGC130848:BGE130882 BPY130848:BQA130882 BZU130848:BZW130882 CJQ130848:CJS130882 CTM130848:CTO130882 DDI130848:DDK130882 DNE130848:DNG130882 DXA130848:DXC130882 EGW130848:EGY130882 EQS130848:EQU130882 FAO130848:FAQ130882 FKK130848:FKM130882 FUG130848:FUI130882 GEC130848:GEE130882 GNY130848:GOA130882 GXU130848:GXW130882 HHQ130848:HHS130882 HRM130848:HRO130882 IBI130848:IBK130882 ILE130848:ILG130882 IVA130848:IVC130882 JEW130848:JEY130882 JOS130848:JOU130882 JYO130848:JYQ130882 KIK130848:KIM130882 KSG130848:KSI130882 LCC130848:LCE130882 LLY130848:LMA130882 LVU130848:LVW130882 MFQ130848:MFS130882 MPM130848:MPO130882 MZI130848:MZK130882 NJE130848:NJG130882 NTA130848:NTC130882 OCW130848:OCY130882 OMS130848:OMU130882 OWO130848:OWQ130882 PGK130848:PGM130882 PQG130848:PQI130882 QAC130848:QAE130882 QJY130848:QKA130882 QTU130848:QTW130882 RDQ130848:RDS130882 RNM130848:RNO130882 RXI130848:RXK130882 SHE130848:SHG130882 SRA130848:SRC130882 TAW130848:TAY130882 TKS130848:TKU130882 TUO130848:TUQ130882 UEK130848:UEM130882 UOG130848:UOI130882 UYC130848:UYE130882 VHY130848:VIA130882 VRU130848:VRW130882 WBQ130848:WBS130882 WLM130848:WLO130882 WVI130848:WVK130882 IW196384:IY196418 SS196384:SU196418 ACO196384:ACQ196418 AMK196384:AMM196418 AWG196384:AWI196418 BGC196384:BGE196418 BPY196384:BQA196418 BZU196384:BZW196418 CJQ196384:CJS196418 CTM196384:CTO196418 DDI196384:DDK196418 DNE196384:DNG196418 DXA196384:DXC196418 EGW196384:EGY196418 EQS196384:EQU196418 FAO196384:FAQ196418 FKK196384:FKM196418 FUG196384:FUI196418 GEC196384:GEE196418 GNY196384:GOA196418 GXU196384:GXW196418 HHQ196384:HHS196418 HRM196384:HRO196418 IBI196384:IBK196418 ILE196384:ILG196418 IVA196384:IVC196418 JEW196384:JEY196418 JOS196384:JOU196418 JYO196384:JYQ196418 KIK196384:KIM196418 KSG196384:KSI196418 LCC196384:LCE196418 LLY196384:LMA196418 LVU196384:LVW196418 MFQ196384:MFS196418 MPM196384:MPO196418 MZI196384:MZK196418 NJE196384:NJG196418 NTA196384:NTC196418 OCW196384:OCY196418 OMS196384:OMU196418 OWO196384:OWQ196418 PGK196384:PGM196418 PQG196384:PQI196418 QAC196384:QAE196418 QJY196384:QKA196418 QTU196384:QTW196418 RDQ196384:RDS196418 RNM196384:RNO196418 RXI196384:RXK196418 SHE196384:SHG196418 SRA196384:SRC196418 TAW196384:TAY196418 TKS196384:TKU196418 TUO196384:TUQ196418 UEK196384:UEM196418 UOG196384:UOI196418 UYC196384:UYE196418 VHY196384:VIA196418 VRU196384:VRW196418 WBQ196384:WBS196418 WLM196384:WLO196418 WVI196384:WVK196418 IW261920:IY261954 SS261920:SU261954 ACO261920:ACQ261954 AMK261920:AMM261954 AWG261920:AWI261954 BGC261920:BGE261954 BPY261920:BQA261954 BZU261920:BZW261954 CJQ261920:CJS261954 CTM261920:CTO261954 DDI261920:DDK261954 DNE261920:DNG261954 DXA261920:DXC261954 EGW261920:EGY261954 EQS261920:EQU261954 FAO261920:FAQ261954 FKK261920:FKM261954 FUG261920:FUI261954 GEC261920:GEE261954 GNY261920:GOA261954 GXU261920:GXW261954 HHQ261920:HHS261954 HRM261920:HRO261954 IBI261920:IBK261954 ILE261920:ILG261954 IVA261920:IVC261954 JEW261920:JEY261954 JOS261920:JOU261954 JYO261920:JYQ261954 KIK261920:KIM261954 KSG261920:KSI261954 LCC261920:LCE261954 LLY261920:LMA261954 LVU261920:LVW261954 MFQ261920:MFS261954 MPM261920:MPO261954 MZI261920:MZK261954 NJE261920:NJG261954 NTA261920:NTC261954 OCW261920:OCY261954 OMS261920:OMU261954 OWO261920:OWQ261954 PGK261920:PGM261954 PQG261920:PQI261954 QAC261920:QAE261954 QJY261920:QKA261954 QTU261920:QTW261954 RDQ261920:RDS261954 RNM261920:RNO261954 RXI261920:RXK261954 SHE261920:SHG261954 SRA261920:SRC261954 TAW261920:TAY261954 TKS261920:TKU261954 TUO261920:TUQ261954 UEK261920:UEM261954 UOG261920:UOI261954 UYC261920:UYE261954 VHY261920:VIA261954 VRU261920:VRW261954 WBQ261920:WBS261954 WLM261920:WLO261954 WVI261920:WVK261954 IW327456:IY327490 SS327456:SU327490 ACO327456:ACQ327490 AMK327456:AMM327490 AWG327456:AWI327490 BGC327456:BGE327490 BPY327456:BQA327490 BZU327456:BZW327490 CJQ327456:CJS327490 CTM327456:CTO327490 DDI327456:DDK327490 DNE327456:DNG327490 DXA327456:DXC327490 EGW327456:EGY327490 EQS327456:EQU327490 FAO327456:FAQ327490 FKK327456:FKM327490 FUG327456:FUI327490 GEC327456:GEE327490 GNY327456:GOA327490 GXU327456:GXW327490 HHQ327456:HHS327490 HRM327456:HRO327490 IBI327456:IBK327490 ILE327456:ILG327490 IVA327456:IVC327490 JEW327456:JEY327490 JOS327456:JOU327490 JYO327456:JYQ327490 KIK327456:KIM327490 KSG327456:KSI327490 LCC327456:LCE327490 LLY327456:LMA327490 LVU327456:LVW327490 MFQ327456:MFS327490 MPM327456:MPO327490 MZI327456:MZK327490 NJE327456:NJG327490 NTA327456:NTC327490 OCW327456:OCY327490 OMS327456:OMU327490 OWO327456:OWQ327490 PGK327456:PGM327490 PQG327456:PQI327490 QAC327456:QAE327490 QJY327456:QKA327490 QTU327456:QTW327490 RDQ327456:RDS327490 RNM327456:RNO327490 RXI327456:RXK327490 SHE327456:SHG327490 SRA327456:SRC327490 TAW327456:TAY327490 TKS327456:TKU327490 TUO327456:TUQ327490 UEK327456:UEM327490 UOG327456:UOI327490 UYC327456:UYE327490 VHY327456:VIA327490 VRU327456:VRW327490 WBQ327456:WBS327490 WLM327456:WLO327490 WVI327456:WVK327490 IW392992:IY393026 SS392992:SU393026 ACO392992:ACQ393026 AMK392992:AMM393026 AWG392992:AWI393026 BGC392992:BGE393026 BPY392992:BQA393026 BZU392992:BZW393026 CJQ392992:CJS393026 CTM392992:CTO393026 DDI392992:DDK393026 DNE392992:DNG393026 DXA392992:DXC393026 EGW392992:EGY393026 EQS392992:EQU393026 FAO392992:FAQ393026 FKK392992:FKM393026 FUG392992:FUI393026 GEC392992:GEE393026 GNY392992:GOA393026 GXU392992:GXW393026 HHQ392992:HHS393026 HRM392992:HRO393026 IBI392992:IBK393026 ILE392992:ILG393026 IVA392992:IVC393026 JEW392992:JEY393026 JOS392992:JOU393026 JYO392992:JYQ393026 KIK392992:KIM393026 KSG392992:KSI393026 LCC392992:LCE393026 LLY392992:LMA393026 LVU392992:LVW393026 MFQ392992:MFS393026 MPM392992:MPO393026 MZI392992:MZK393026 NJE392992:NJG393026 NTA392992:NTC393026 OCW392992:OCY393026 OMS392992:OMU393026 OWO392992:OWQ393026 PGK392992:PGM393026 PQG392992:PQI393026 QAC392992:QAE393026 QJY392992:QKA393026 QTU392992:QTW393026 RDQ392992:RDS393026 RNM392992:RNO393026 RXI392992:RXK393026 SHE392992:SHG393026 SRA392992:SRC393026 TAW392992:TAY393026 TKS392992:TKU393026 TUO392992:TUQ393026 UEK392992:UEM393026 UOG392992:UOI393026 UYC392992:UYE393026 VHY392992:VIA393026 VRU392992:VRW393026 WBQ392992:WBS393026 WLM392992:WLO393026 WVI392992:WVK393026 IW458528:IY458562 SS458528:SU458562 ACO458528:ACQ458562 AMK458528:AMM458562 AWG458528:AWI458562 BGC458528:BGE458562 BPY458528:BQA458562 BZU458528:BZW458562 CJQ458528:CJS458562 CTM458528:CTO458562 DDI458528:DDK458562 DNE458528:DNG458562 DXA458528:DXC458562 EGW458528:EGY458562 EQS458528:EQU458562 FAO458528:FAQ458562 FKK458528:FKM458562 FUG458528:FUI458562 GEC458528:GEE458562 GNY458528:GOA458562 GXU458528:GXW458562 HHQ458528:HHS458562 HRM458528:HRO458562 IBI458528:IBK458562 ILE458528:ILG458562 IVA458528:IVC458562 JEW458528:JEY458562 JOS458528:JOU458562 JYO458528:JYQ458562 KIK458528:KIM458562 KSG458528:KSI458562 LCC458528:LCE458562 LLY458528:LMA458562 LVU458528:LVW458562 MFQ458528:MFS458562 MPM458528:MPO458562 MZI458528:MZK458562 NJE458528:NJG458562 NTA458528:NTC458562 OCW458528:OCY458562 OMS458528:OMU458562 OWO458528:OWQ458562 PGK458528:PGM458562 PQG458528:PQI458562 QAC458528:QAE458562 QJY458528:QKA458562 QTU458528:QTW458562 RDQ458528:RDS458562 RNM458528:RNO458562 RXI458528:RXK458562 SHE458528:SHG458562 SRA458528:SRC458562 TAW458528:TAY458562 TKS458528:TKU458562 TUO458528:TUQ458562 UEK458528:UEM458562 UOG458528:UOI458562 UYC458528:UYE458562 VHY458528:VIA458562 VRU458528:VRW458562 WBQ458528:WBS458562 WLM458528:WLO458562 WVI458528:WVK458562 IW524064:IY524098 SS524064:SU524098 ACO524064:ACQ524098 AMK524064:AMM524098 AWG524064:AWI524098 BGC524064:BGE524098 BPY524064:BQA524098 BZU524064:BZW524098 CJQ524064:CJS524098 CTM524064:CTO524098 DDI524064:DDK524098 DNE524064:DNG524098 DXA524064:DXC524098 EGW524064:EGY524098 EQS524064:EQU524098 FAO524064:FAQ524098 FKK524064:FKM524098 FUG524064:FUI524098 GEC524064:GEE524098 GNY524064:GOA524098 GXU524064:GXW524098 HHQ524064:HHS524098 HRM524064:HRO524098 IBI524064:IBK524098 ILE524064:ILG524098 IVA524064:IVC524098 JEW524064:JEY524098 JOS524064:JOU524098 JYO524064:JYQ524098 KIK524064:KIM524098 KSG524064:KSI524098 LCC524064:LCE524098 LLY524064:LMA524098 LVU524064:LVW524098 MFQ524064:MFS524098 MPM524064:MPO524098 MZI524064:MZK524098 NJE524064:NJG524098 NTA524064:NTC524098 OCW524064:OCY524098 OMS524064:OMU524098 OWO524064:OWQ524098 PGK524064:PGM524098 PQG524064:PQI524098 QAC524064:QAE524098 QJY524064:QKA524098 QTU524064:QTW524098 RDQ524064:RDS524098 RNM524064:RNO524098 RXI524064:RXK524098 SHE524064:SHG524098 SRA524064:SRC524098 TAW524064:TAY524098 TKS524064:TKU524098 TUO524064:TUQ524098 UEK524064:UEM524098 UOG524064:UOI524098 UYC524064:UYE524098 VHY524064:VIA524098 VRU524064:VRW524098 WBQ524064:WBS524098 WLM524064:WLO524098 WVI524064:WVK524098 IW589600:IY589634 SS589600:SU589634 ACO589600:ACQ589634 AMK589600:AMM589634 AWG589600:AWI589634 BGC589600:BGE589634 BPY589600:BQA589634 BZU589600:BZW589634 CJQ589600:CJS589634 CTM589600:CTO589634 DDI589600:DDK589634 DNE589600:DNG589634 DXA589600:DXC589634 EGW589600:EGY589634 EQS589600:EQU589634 FAO589600:FAQ589634 FKK589600:FKM589634 FUG589600:FUI589634 GEC589600:GEE589634 GNY589600:GOA589634 GXU589600:GXW589634 HHQ589600:HHS589634 HRM589600:HRO589634 IBI589600:IBK589634 ILE589600:ILG589634 IVA589600:IVC589634 JEW589600:JEY589634 JOS589600:JOU589634 JYO589600:JYQ589634 KIK589600:KIM589634 KSG589600:KSI589634 LCC589600:LCE589634 LLY589600:LMA589634 LVU589600:LVW589634 MFQ589600:MFS589634 MPM589600:MPO589634 MZI589600:MZK589634 NJE589600:NJG589634 NTA589600:NTC589634 OCW589600:OCY589634 OMS589600:OMU589634 OWO589600:OWQ589634 PGK589600:PGM589634 PQG589600:PQI589634 QAC589600:QAE589634 QJY589600:QKA589634 QTU589600:QTW589634 RDQ589600:RDS589634 RNM589600:RNO589634 RXI589600:RXK589634 SHE589600:SHG589634 SRA589600:SRC589634 TAW589600:TAY589634 TKS589600:TKU589634 TUO589600:TUQ589634 UEK589600:UEM589634 UOG589600:UOI589634 UYC589600:UYE589634 VHY589600:VIA589634 VRU589600:VRW589634 WBQ589600:WBS589634 WLM589600:WLO589634 WVI589600:WVK589634 IW655136:IY655170 SS655136:SU655170 ACO655136:ACQ655170 AMK655136:AMM655170 AWG655136:AWI655170 BGC655136:BGE655170 BPY655136:BQA655170 BZU655136:BZW655170 CJQ655136:CJS655170 CTM655136:CTO655170 DDI655136:DDK655170 DNE655136:DNG655170 DXA655136:DXC655170 EGW655136:EGY655170 EQS655136:EQU655170 FAO655136:FAQ655170 FKK655136:FKM655170 FUG655136:FUI655170 GEC655136:GEE655170 GNY655136:GOA655170 GXU655136:GXW655170 HHQ655136:HHS655170 HRM655136:HRO655170 IBI655136:IBK655170 ILE655136:ILG655170 IVA655136:IVC655170 JEW655136:JEY655170 JOS655136:JOU655170 JYO655136:JYQ655170 KIK655136:KIM655170 KSG655136:KSI655170 LCC655136:LCE655170 LLY655136:LMA655170 LVU655136:LVW655170 MFQ655136:MFS655170 MPM655136:MPO655170 MZI655136:MZK655170 NJE655136:NJG655170 NTA655136:NTC655170 OCW655136:OCY655170 OMS655136:OMU655170 OWO655136:OWQ655170 PGK655136:PGM655170 PQG655136:PQI655170 QAC655136:QAE655170 QJY655136:QKA655170 QTU655136:QTW655170 RDQ655136:RDS655170 RNM655136:RNO655170 RXI655136:RXK655170 SHE655136:SHG655170 SRA655136:SRC655170 TAW655136:TAY655170 TKS655136:TKU655170 TUO655136:TUQ655170 UEK655136:UEM655170 UOG655136:UOI655170 UYC655136:UYE655170 VHY655136:VIA655170 VRU655136:VRW655170 WBQ655136:WBS655170 WLM655136:WLO655170 WVI655136:WVK655170 IW720672:IY720706 SS720672:SU720706 ACO720672:ACQ720706 AMK720672:AMM720706 AWG720672:AWI720706 BGC720672:BGE720706 BPY720672:BQA720706 BZU720672:BZW720706 CJQ720672:CJS720706 CTM720672:CTO720706 DDI720672:DDK720706 DNE720672:DNG720706 DXA720672:DXC720706 EGW720672:EGY720706 EQS720672:EQU720706 FAO720672:FAQ720706 FKK720672:FKM720706 FUG720672:FUI720706 GEC720672:GEE720706 GNY720672:GOA720706 GXU720672:GXW720706 HHQ720672:HHS720706 HRM720672:HRO720706 IBI720672:IBK720706 ILE720672:ILG720706 IVA720672:IVC720706 JEW720672:JEY720706 JOS720672:JOU720706 JYO720672:JYQ720706 KIK720672:KIM720706 KSG720672:KSI720706 LCC720672:LCE720706 LLY720672:LMA720706 LVU720672:LVW720706 MFQ720672:MFS720706 MPM720672:MPO720706 MZI720672:MZK720706 NJE720672:NJG720706 NTA720672:NTC720706 OCW720672:OCY720706 OMS720672:OMU720706 OWO720672:OWQ720706 PGK720672:PGM720706 PQG720672:PQI720706 QAC720672:QAE720706 QJY720672:QKA720706 QTU720672:QTW720706 RDQ720672:RDS720706 RNM720672:RNO720706 RXI720672:RXK720706 SHE720672:SHG720706 SRA720672:SRC720706 TAW720672:TAY720706 TKS720672:TKU720706 TUO720672:TUQ720706 UEK720672:UEM720706 UOG720672:UOI720706 UYC720672:UYE720706 VHY720672:VIA720706 VRU720672:VRW720706 WBQ720672:WBS720706 WLM720672:WLO720706 WVI720672:WVK720706 IW786208:IY786242 SS786208:SU786242 ACO786208:ACQ786242 AMK786208:AMM786242 AWG786208:AWI786242 BGC786208:BGE786242 BPY786208:BQA786242 BZU786208:BZW786242 CJQ786208:CJS786242 CTM786208:CTO786242 DDI786208:DDK786242 DNE786208:DNG786242 DXA786208:DXC786242 EGW786208:EGY786242 EQS786208:EQU786242 FAO786208:FAQ786242 FKK786208:FKM786242 FUG786208:FUI786242 GEC786208:GEE786242 GNY786208:GOA786242 GXU786208:GXW786242 HHQ786208:HHS786242 HRM786208:HRO786242 IBI786208:IBK786242 ILE786208:ILG786242 IVA786208:IVC786242 JEW786208:JEY786242 JOS786208:JOU786242 JYO786208:JYQ786242 KIK786208:KIM786242 KSG786208:KSI786242 LCC786208:LCE786242 LLY786208:LMA786242 LVU786208:LVW786242 MFQ786208:MFS786242 MPM786208:MPO786242 MZI786208:MZK786242 NJE786208:NJG786242 NTA786208:NTC786242 OCW786208:OCY786242 OMS786208:OMU786242 OWO786208:OWQ786242 PGK786208:PGM786242 PQG786208:PQI786242 QAC786208:QAE786242 QJY786208:QKA786242 QTU786208:QTW786242 RDQ786208:RDS786242 RNM786208:RNO786242 RXI786208:RXK786242 SHE786208:SHG786242 SRA786208:SRC786242 TAW786208:TAY786242 TKS786208:TKU786242 TUO786208:TUQ786242 UEK786208:UEM786242 UOG786208:UOI786242 UYC786208:UYE786242 VHY786208:VIA786242 VRU786208:VRW786242 WBQ786208:WBS786242 WLM786208:WLO786242 WVI786208:WVK786242 IW851744:IY851778 SS851744:SU851778 ACO851744:ACQ851778 AMK851744:AMM851778 AWG851744:AWI851778 BGC851744:BGE851778 BPY851744:BQA851778 BZU851744:BZW851778 CJQ851744:CJS851778 CTM851744:CTO851778 DDI851744:DDK851778 DNE851744:DNG851778 DXA851744:DXC851778 EGW851744:EGY851778 EQS851744:EQU851778 FAO851744:FAQ851778 FKK851744:FKM851778 FUG851744:FUI851778 GEC851744:GEE851778 GNY851744:GOA851778 GXU851744:GXW851778 HHQ851744:HHS851778 HRM851744:HRO851778 IBI851744:IBK851778 ILE851744:ILG851778 IVA851744:IVC851778 JEW851744:JEY851778 JOS851744:JOU851778 JYO851744:JYQ851778 KIK851744:KIM851778 KSG851744:KSI851778 LCC851744:LCE851778 LLY851744:LMA851778 LVU851744:LVW851778 MFQ851744:MFS851778 MPM851744:MPO851778 MZI851744:MZK851778 NJE851744:NJG851778 NTA851744:NTC851778 OCW851744:OCY851778 OMS851744:OMU851778 OWO851744:OWQ851778 PGK851744:PGM851778 PQG851744:PQI851778 QAC851744:QAE851778 QJY851744:QKA851778 QTU851744:QTW851778 RDQ851744:RDS851778 RNM851744:RNO851778 RXI851744:RXK851778 SHE851744:SHG851778 SRA851744:SRC851778 TAW851744:TAY851778 TKS851744:TKU851778 TUO851744:TUQ851778 UEK851744:UEM851778 UOG851744:UOI851778 UYC851744:UYE851778 VHY851744:VIA851778 VRU851744:VRW851778 WBQ851744:WBS851778 WLM851744:WLO851778 WVI851744:WVK851778 IW917280:IY917314 SS917280:SU917314 ACO917280:ACQ917314 AMK917280:AMM917314 AWG917280:AWI917314 BGC917280:BGE917314 BPY917280:BQA917314 BZU917280:BZW917314 CJQ917280:CJS917314 CTM917280:CTO917314 DDI917280:DDK917314 DNE917280:DNG917314 DXA917280:DXC917314 EGW917280:EGY917314 EQS917280:EQU917314 FAO917280:FAQ917314 FKK917280:FKM917314 FUG917280:FUI917314 GEC917280:GEE917314 GNY917280:GOA917314 GXU917280:GXW917314 HHQ917280:HHS917314 HRM917280:HRO917314 IBI917280:IBK917314 ILE917280:ILG917314 IVA917280:IVC917314 JEW917280:JEY917314 JOS917280:JOU917314 JYO917280:JYQ917314 KIK917280:KIM917314 KSG917280:KSI917314 LCC917280:LCE917314 LLY917280:LMA917314 LVU917280:LVW917314 MFQ917280:MFS917314 MPM917280:MPO917314 MZI917280:MZK917314 NJE917280:NJG917314 NTA917280:NTC917314 OCW917280:OCY917314 OMS917280:OMU917314 OWO917280:OWQ917314 PGK917280:PGM917314 PQG917280:PQI917314 QAC917280:QAE917314 QJY917280:QKA917314 QTU917280:QTW917314 RDQ917280:RDS917314 RNM917280:RNO917314 RXI917280:RXK917314 SHE917280:SHG917314 SRA917280:SRC917314 TAW917280:TAY917314 TKS917280:TKU917314 TUO917280:TUQ917314 UEK917280:UEM917314 UOG917280:UOI917314 UYC917280:UYE917314 VHY917280:VIA917314 VRU917280:VRW917314 WBQ917280:WBS917314 WLM917280:WLO917314 WVI917280:WVK917314 IW982816:IY982850 SS982816:SU982850 ACO982816:ACQ982850 AMK982816:AMM982850 AWG982816:AWI982850 BGC982816:BGE982850 BPY982816:BQA982850 BZU982816:BZW982850 CJQ982816:CJS982850 CTM982816:CTO982850 DDI982816:DDK982850 DNE982816:DNG982850 DXA982816:DXC982850 EGW982816:EGY982850 EQS982816:EQU982850 FAO982816:FAQ982850 FKK982816:FKM982850 FUG982816:FUI982850 GEC982816:GEE982850 GNY982816:GOA982850 GXU982816:GXW982850 HHQ982816:HHS982850 HRM982816:HRO982850 IBI982816:IBK982850 ILE982816:ILG982850 IVA982816:IVC982850 JEW982816:JEY982850 JOS982816:JOU982850 JYO982816:JYQ982850 KIK982816:KIM982850 KSG982816:KSI982850 LCC982816:LCE982850 LLY982816:LMA982850 LVU982816:LVW982850 MFQ982816:MFS982850 MPM982816:MPO982850 MZI982816:MZK982850 NJE982816:NJG982850 NTA982816:NTC982850 OCW982816:OCY982850 OMS982816:OMU982850 OWO982816:OWQ982850 PGK982816:PGM982850 PQG982816:PQI982850 QAC982816:QAE982850 QJY982816:QKA982850 QTU982816:QTW982850 RDQ982816:RDS982850 RNM982816:RNO982850 RXI982816:RXK982850 SHE982816:SHG982850 SRA982816:SRC982850 TAW982816:TAY982850 TKS982816:TKU982850 TUO982816:TUQ982850 UEK982816:UEM982850 UOG982816:UOI982850 UYC982816:UYE982850 VHY982816:VIA982850 VRU982816:VRW982850 WBQ982816:WBS982850 WLM982816:WLO982850 WVI982816:WVK982850 IT5:IY37 SP5:SU37 ACL5:ACQ37 AMH5:AMM37 AWD5:AWI37 BFZ5:BGE37 BPV5:BQA37 BZR5:BZW37 CJN5:CJS37 CTJ5:CTO37 DDF5:DDK37 DNB5:DNG37 DWX5:DXC37 EGT5:EGY37 EQP5:EQU37 FAL5:FAQ37 FKH5:FKM37 FUD5:FUI37 GDZ5:GEE37 GNV5:GOA37 GXR5:GXW37 HHN5:HHS37 HRJ5:HRO37 IBF5:IBK37 ILB5:ILG37 IUX5:IVC37 JET5:JEY37 JOP5:JOU37 JYL5:JYQ37 KIH5:KIM37 KSD5:KSI37 LBZ5:LCE37 LLV5:LMA37 LVR5:LVW37 MFN5:MFS37 MPJ5:MPO37 MZF5:MZK37 NJB5:NJG37 NSX5:NTC37 OCT5:OCY37 OMP5:OMU37 OWL5:OWQ37 PGH5:PGM37 PQD5:PQI37 PZZ5:QAE37 QJV5:QKA37 QTR5:QTW37 RDN5:RDS37 RNJ5:RNO37 RXF5:RXK37 SHB5:SHG37 SQX5:SRC37 TAT5:TAY37 TKP5:TKU37 TUL5:TUQ37 UEH5:UEM37 UOD5:UOI37 UXZ5:UYE37 VHV5:VIA37 VRR5:VRW37 WBN5:WBS37 WLJ5:WLO37 WVF5:WVK37 L65312:O65346 JC65312:JH65346 SY65312:TD65346 ACU65312:ACZ65346 AMQ65312:AMV65346 AWM65312:AWR65346 BGI65312:BGN65346 BQE65312:BQJ65346 CAA65312:CAF65346 CJW65312:CKB65346 CTS65312:CTX65346 DDO65312:DDT65346 DNK65312:DNP65346 DXG65312:DXL65346 EHC65312:EHH65346 EQY65312:ERD65346 FAU65312:FAZ65346 FKQ65312:FKV65346 FUM65312:FUR65346 GEI65312:GEN65346 GOE65312:GOJ65346 GYA65312:GYF65346 HHW65312:HIB65346 HRS65312:HRX65346 IBO65312:IBT65346 ILK65312:ILP65346 IVG65312:IVL65346 JFC65312:JFH65346 JOY65312:JPD65346 JYU65312:JYZ65346 KIQ65312:KIV65346 KSM65312:KSR65346 LCI65312:LCN65346 LME65312:LMJ65346 LWA65312:LWF65346 MFW65312:MGB65346 MPS65312:MPX65346 MZO65312:MZT65346 NJK65312:NJP65346 NTG65312:NTL65346 ODC65312:ODH65346 OMY65312:OND65346 OWU65312:OWZ65346 PGQ65312:PGV65346 PQM65312:PQR65346 QAI65312:QAN65346 QKE65312:QKJ65346 QUA65312:QUF65346 RDW65312:REB65346 RNS65312:RNX65346 RXO65312:RXT65346 SHK65312:SHP65346 SRG65312:SRL65346 TBC65312:TBH65346 TKY65312:TLD65346 TUU65312:TUZ65346 UEQ65312:UEV65346 UOM65312:UOR65346 UYI65312:UYN65346 VIE65312:VIJ65346 VSA65312:VSF65346 WBW65312:WCB65346 WLS65312:WLX65346 WVO65312:WVT65346 L130848:O130882 JC130848:JH130882 SY130848:TD130882 ACU130848:ACZ130882 AMQ130848:AMV130882 AWM130848:AWR130882 BGI130848:BGN130882 BQE130848:BQJ130882 CAA130848:CAF130882 CJW130848:CKB130882 CTS130848:CTX130882 DDO130848:DDT130882 DNK130848:DNP130882 DXG130848:DXL130882 EHC130848:EHH130882 EQY130848:ERD130882 FAU130848:FAZ130882 FKQ130848:FKV130882 FUM130848:FUR130882 GEI130848:GEN130882 GOE130848:GOJ130882 GYA130848:GYF130882 HHW130848:HIB130882 HRS130848:HRX130882 IBO130848:IBT130882 ILK130848:ILP130882 IVG130848:IVL130882 JFC130848:JFH130882 JOY130848:JPD130882 JYU130848:JYZ130882 KIQ130848:KIV130882 KSM130848:KSR130882 LCI130848:LCN130882 LME130848:LMJ130882 LWA130848:LWF130882 MFW130848:MGB130882 MPS130848:MPX130882 MZO130848:MZT130882 NJK130848:NJP130882 NTG130848:NTL130882 ODC130848:ODH130882 OMY130848:OND130882 OWU130848:OWZ130882 PGQ130848:PGV130882 PQM130848:PQR130882 QAI130848:QAN130882 QKE130848:QKJ130882 QUA130848:QUF130882 RDW130848:REB130882 RNS130848:RNX130882 RXO130848:RXT130882 SHK130848:SHP130882 SRG130848:SRL130882 TBC130848:TBH130882 TKY130848:TLD130882 TUU130848:TUZ130882 UEQ130848:UEV130882 UOM130848:UOR130882 UYI130848:UYN130882 VIE130848:VIJ130882 VSA130848:VSF130882 WBW130848:WCB130882 WLS130848:WLX130882 WVO130848:WVT130882 L196384:O196418 JC196384:JH196418 SY196384:TD196418 ACU196384:ACZ196418 AMQ196384:AMV196418 AWM196384:AWR196418 BGI196384:BGN196418 BQE196384:BQJ196418 CAA196384:CAF196418 CJW196384:CKB196418 CTS196384:CTX196418 DDO196384:DDT196418 DNK196384:DNP196418 DXG196384:DXL196418 EHC196384:EHH196418 EQY196384:ERD196418 FAU196384:FAZ196418 FKQ196384:FKV196418 FUM196384:FUR196418 GEI196384:GEN196418 GOE196384:GOJ196418 GYA196384:GYF196418 HHW196384:HIB196418 HRS196384:HRX196418 IBO196384:IBT196418 ILK196384:ILP196418 IVG196384:IVL196418 JFC196384:JFH196418 JOY196384:JPD196418 JYU196384:JYZ196418 KIQ196384:KIV196418 KSM196384:KSR196418 LCI196384:LCN196418 LME196384:LMJ196418 LWA196384:LWF196418 MFW196384:MGB196418 MPS196384:MPX196418 MZO196384:MZT196418 NJK196384:NJP196418 NTG196384:NTL196418 ODC196384:ODH196418 OMY196384:OND196418 OWU196384:OWZ196418 PGQ196384:PGV196418 PQM196384:PQR196418 QAI196384:QAN196418 QKE196384:QKJ196418 QUA196384:QUF196418 RDW196384:REB196418 RNS196384:RNX196418 RXO196384:RXT196418 SHK196384:SHP196418 SRG196384:SRL196418 TBC196384:TBH196418 TKY196384:TLD196418 TUU196384:TUZ196418 UEQ196384:UEV196418 UOM196384:UOR196418 UYI196384:UYN196418 VIE196384:VIJ196418 VSA196384:VSF196418 WBW196384:WCB196418 WLS196384:WLX196418 WVO196384:WVT196418 L261920:O261954 JC261920:JH261954 SY261920:TD261954 ACU261920:ACZ261954 AMQ261920:AMV261954 AWM261920:AWR261954 BGI261920:BGN261954 BQE261920:BQJ261954 CAA261920:CAF261954 CJW261920:CKB261954 CTS261920:CTX261954 DDO261920:DDT261954 DNK261920:DNP261954 DXG261920:DXL261954 EHC261920:EHH261954 EQY261920:ERD261954 FAU261920:FAZ261954 FKQ261920:FKV261954 FUM261920:FUR261954 GEI261920:GEN261954 GOE261920:GOJ261954 GYA261920:GYF261954 HHW261920:HIB261954 HRS261920:HRX261954 IBO261920:IBT261954 ILK261920:ILP261954 IVG261920:IVL261954 JFC261920:JFH261954 JOY261920:JPD261954 JYU261920:JYZ261954 KIQ261920:KIV261954 KSM261920:KSR261954 LCI261920:LCN261954 LME261920:LMJ261954 LWA261920:LWF261954 MFW261920:MGB261954 MPS261920:MPX261954 MZO261920:MZT261954 NJK261920:NJP261954 NTG261920:NTL261954 ODC261920:ODH261954 OMY261920:OND261954 OWU261920:OWZ261954 PGQ261920:PGV261954 PQM261920:PQR261954 QAI261920:QAN261954 QKE261920:QKJ261954 QUA261920:QUF261954 RDW261920:REB261954 RNS261920:RNX261954 RXO261920:RXT261954 SHK261920:SHP261954 SRG261920:SRL261954 TBC261920:TBH261954 TKY261920:TLD261954 TUU261920:TUZ261954 UEQ261920:UEV261954 UOM261920:UOR261954 UYI261920:UYN261954 VIE261920:VIJ261954 VSA261920:VSF261954 WBW261920:WCB261954 WLS261920:WLX261954 WVO261920:WVT261954 L327456:O327490 JC327456:JH327490 SY327456:TD327490 ACU327456:ACZ327490 AMQ327456:AMV327490 AWM327456:AWR327490 BGI327456:BGN327490 BQE327456:BQJ327490 CAA327456:CAF327490 CJW327456:CKB327490 CTS327456:CTX327490 DDO327456:DDT327490 DNK327456:DNP327490 DXG327456:DXL327490 EHC327456:EHH327490 EQY327456:ERD327490 FAU327456:FAZ327490 FKQ327456:FKV327490 FUM327456:FUR327490 GEI327456:GEN327490 GOE327456:GOJ327490 GYA327456:GYF327490 HHW327456:HIB327490 HRS327456:HRX327490 IBO327456:IBT327490 ILK327456:ILP327490 IVG327456:IVL327490 JFC327456:JFH327490 JOY327456:JPD327490 JYU327456:JYZ327490 KIQ327456:KIV327490 KSM327456:KSR327490 LCI327456:LCN327490 LME327456:LMJ327490 LWA327456:LWF327490 MFW327456:MGB327490 MPS327456:MPX327490 MZO327456:MZT327490 NJK327456:NJP327490 NTG327456:NTL327490 ODC327456:ODH327490 OMY327456:OND327490 OWU327456:OWZ327490 PGQ327456:PGV327490 PQM327456:PQR327490 QAI327456:QAN327490 QKE327456:QKJ327490 QUA327456:QUF327490 RDW327456:REB327490 RNS327456:RNX327490 RXO327456:RXT327490 SHK327456:SHP327490 SRG327456:SRL327490 TBC327456:TBH327490 TKY327456:TLD327490 TUU327456:TUZ327490 UEQ327456:UEV327490 UOM327456:UOR327490 UYI327456:UYN327490 VIE327456:VIJ327490 VSA327456:VSF327490 WBW327456:WCB327490 WLS327456:WLX327490 WVO327456:WVT327490 L392992:O393026 JC392992:JH393026 SY392992:TD393026 ACU392992:ACZ393026 AMQ392992:AMV393026 AWM392992:AWR393026 BGI392992:BGN393026 BQE392992:BQJ393026 CAA392992:CAF393026 CJW392992:CKB393026 CTS392992:CTX393026 DDO392992:DDT393026 DNK392992:DNP393026 DXG392992:DXL393026 EHC392992:EHH393026 EQY392992:ERD393026 FAU392992:FAZ393026 FKQ392992:FKV393026 FUM392992:FUR393026 GEI392992:GEN393026 GOE392992:GOJ393026 GYA392992:GYF393026 HHW392992:HIB393026 HRS392992:HRX393026 IBO392992:IBT393026 ILK392992:ILP393026 IVG392992:IVL393026 JFC392992:JFH393026 JOY392992:JPD393026 JYU392992:JYZ393026 KIQ392992:KIV393026 KSM392992:KSR393026 LCI392992:LCN393026 LME392992:LMJ393026 LWA392992:LWF393026 MFW392992:MGB393026 MPS392992:MPX393026 MZO392992:MZT393026 NJK392992:NJP393026 NTG392992:NTL393026 ODC392992:ODH393026 OMY392992:OND393026 OWU392992:OWZ393026 PGQ392992:PGV393026 PQM392992:PQR393026 QAI392992:QAN393026 QKE392992:QKJ393026 QUA392992:QUF393026 RDW392992:REB393026 RNS392992:RNX393026 RXO392992:RXT393026 SHK392992:SHP393026 SRG392992:SRL393026 TBC392992:TBH393026 TKY392992:TLD393026 TUU392992:TUZ393026 UEQ392992:UEV393026 UOM392992:UOR393026 UYI392992:UYN393026 VIE392992:VIJ393026 VSA392992:VSF393026 WBW392992:WCB393026 WLS392992:WLX393026 WVO392992:WVT393026 L458528:O458562 JC458528:JH458562 SY458528:TD458562 ACU458528:ACZ458562 AMQ458528:AMV458562 AWM458528:AWR458562 BGI458528:BGN458562 BQE458528:BQJ458562 CAA458528:CAF458562 CJW458528:CKB458562 CTS458528:CTX458562 DDO458528:DDT458562 DNK458528:DNP458562 DXG458528:DXL458562 EHC458528:EHH458562 EQY458528:ERD458562 FAU458528:FAZ458562 FKQ458528:FKV458562 FUM458528:FUR458562 GEI458528:GEN458562 GOE458528:GOJ458562 GYA458528:GYF458562 HHW458528:HIB458562 HRS458528:HRX458562 IBO458528:IBT458562 ILK458528:ILP458562 IVG458528:IVL458562 JFC458528:JFH458562 JOY458528:JPD458562 JYU458528:JYZ458562 KIQ458528:KIV458562 KSM458528:KSR458562 LCI458528:LCN458562 LME458528:LMJ458562 LWA458528:LWF458562 MFW458528:MGB458562 MPS458528:MPX458562 MZO458528:MZT458562 NJK458528:NJP458562 NTG458528:NTL458562 ODC458528:ODH458562 OMY458528:OND458562 OWU458528:OWZ458562 PGQ458528:PGV458562 PQM458528:PQR458562 QAI458528:QAN458562 QKE458528:QKJ458562 QUA458528:QUF458562 RDW458528:REB458562 RNS458528:RNX458562 RXO458528:RXT458562 SHK458528:SHP458562 SRG458528:SRL458562 TBC458528:TBH458562 TKY458528:TLD458562 TUU458528:TUZ458562 UEQ458528:UEV458562 UOM458528:UOR458562 UYI458528:UYN458562 VIE458528:VIJ458562 VSA458528:VSF458562 WBW458528:WCB458562 WLS458528:WLX458562 WVO458528:WVT458562 L524064:O524098 JC524064:JH524098 SY524064:TD524098 ACU524064:ACZ524098 AMQ524064:AMV524098 AWM524064:AWR524098 BGI524064:BGN524098 BQE524064:BQJ524098 CAA524064:CAF524098 CJW524064:CKB524098 CTS524064:CTX524098 DDO524064:DDT524098 DNK524064:DNP524098 DXG524064:DXL524098 EHC524064:EHH524098 EQY524064:ERD524098 FAU524064:FAZ524098 FKQ524064:FKV524098 FUM524064:FUR524098 GEI524064:GEN524098 GOE524064:GOJ524098 GYA524064:GYF524098 HHW524064:HIB524098 HRS524064:HRX524098 IBO524064:IBT524098 ILK524064:ILP524098 IVG524064:IVL524098 JFC524064:JFH524098 JOY524064:JPD524098 JYU524064:JYZ524098 KIQ524064:KIV524098 KSM524064:KSR524098 LCI524064:LCN524098 LME524064:LMJ524098 LWA524064:LWF524098 MFW524064:MGB524098 MPS524064:MPX524098 MZO524064:MZT524098 NJK524064:NJP524098 NTG524064:NTL524098 ODC524064:ODH524098 OMY524064:OND524098 OWU524064:OWZ524098 PGQ524064:PGV524098 PQM524064:PQR524098 QAI524064:QAN524098 QKE524064:QKJ524098 QUA524064:QUF524098 RDW524064:REB524098 RNS524064:RNX524098 RXO524064:RXT524098 SHK524064:SHP524098 SRG524064:SRL524098 TBC524064:TBH524098 TKY524064:TLD524098 TUU524064:TUZ524098 UEQ524064:UEV524098 UOM524064:UOR524098 UYI524064:UYN524098 VIE524064:VIJ524098 VSA524064:VSF524098 WBW524064:WCB524098 WLS524064:WLX524098 WVO524064:WVT524098 L589600:O589634 JC589600:JH589634 SY589600:TD589634 ACU589600:ACZ589634 AMQ589600:AMV589634 AWM589600:AWR589634 BGI589600:BGN589634 BQE589600:BQJ589634 CAA589600:CAF589634 CJW589600:CKB589634 CTS589600:CTX589634 DDO589600:DDT589634 DNK589600:DNP589634 DXG589600:DXL589634 EHC589600:EHH589634 EQY589600:ERD589634 FAU589600:FAZ589634 FKQ589600:FKV589634 FUM589600:FUR589634 GEI589600:GEN589634 GOE589600:GOJ589634 GYA589600:GYF589634 HHW589600:HIB589634 HRS589600:HRX589634 IBO589600:IBT589634 ILK589600:ILP589634 IVG589600:IVL589634 JFC589600:JFH589634 JOY589600:JPD589634 JYU589600:JYZ589634 KIQ589600:KIV589634 KSM589600:KSR589634 LCI589600:LCN589634 LME589600:LMJ589634 LWA589600:LWF589634 MFW589600:MGB589634 MPS589600:MPX589634 MZO589600:MZT589634 NJK589600:NJP589634 NTG589600:NTL589634 ODC589600:ODH589634 OMY589600:OND589634 OWU589600:OWZ589634 PGQ589600:PGV589634 PQM589600:PQR589634 QAI589600:QAN589634 QKE589600:QKJ589634 QUA589600:QUF589634 RDW589600:REB589634 RNS589600:RNX589634 RXO589600:RXT589634 SHK589600:SHP589634 SRG589600:SRL589634 TBC589600:TBH589634 TKY589600:TLD589634 TUU589600:TUZ589634 UEQ589600:UEV589634 UOM589600:UOR589634 UYI589600:UYN589634 VIE589600:VIJ589634 VSA589600:VSF589634 WBW589600:WCB589634 WLS589600:WLX589634 WVO589600:WVT589634 L655136:O655170 JC655136:JH655170 SY655136:TD655170 ACU655136:ACZ655170 AMQ655136:AMV655170 AWM655136:AWR655170 BGI655136:BGN655170 BQE655136:BQJ655170 CAA655136:CAF655170 CJW655136:CKB655170 CTS655136:CTX655170 DDO655136:DDT655170 DNK655136:DNP655170 DXG655136:DXL655170 EHC655136:EHH655170 EQY655136:ERD655170 FAU655136:FAZ655170 FKQ655136:FKV655170 FUM655136:FUR655170 GEI655136:GEN655170 GOE655136:GOJ655170 GYA655136:GYF655170 HHW655136:HIB655170 HRS655136:HRX655170 IBO655136:IBT655170 ILK655136:ILP655170 IVG655136:IVL655170 JFC655136:JFH655170 JOY655136:JPD655170 JYU655136:JYZ655170 KIQ655136:KIV655170 KSM655136:KSR655170 LCI655136:LCN655170 LME655136:LMJ655170 LWA655136:LWF655170 MFW655136:MGB655170 MPS655136:MPX655170 MZO655136:MZT655170 NJK655136:NJP655170 NTG655136:NTL655170 ODC655136:ODH655170 OMY655136:OND655170 OWU655136:OWZ655170 PGQ655136:PGV655170 PQM655136:PQR655170 QAI655136:QAN655170 QKE655136:QKJ655170 QUA655136:QUF655170 RDW655136:REB655170 RNS655136:RNX655170 RXO655136:RXT655170 SHK655136:SHP655170 SRG655136:SRL655170 TBC655136:TBH655170 TKY655136:TLD655170 TUU655136:TUZ655170 UEQ655136:UEV655170 UOM655136:UOR655170 UYI655136:UYN655170 VIE655136:VIJ655170 VSA655136:VSF655170 WBW655136:WCB655170 WLS655136:WLX655170 WVO655136:WVT655170 L720672:O720706 JC720672:JH720706 SY720672:TD720706 ACU720672:ACZ720706 AMQ720672:AMV720706 AWM720672:AWR720706 BGI720672:BGN720706 BQE720672:BQJ720706 CAA720672:CAF720706 CJW720672:CKB720706 CTS720672:CTX720706 DDO720672:DDT720706 DNK720672:DNP720706 DXG720672:DXL720706 EHC720672:EHH720706 EQY720672:ERD720706 FAU720672:FAZ720706 FKQ720672:FKV720706 FUM720672:FUR720706 GEI720672:GEN720706 GOE720672:GOJ720706 GYA720672:GYF720706 HHW720672:HIB720706 HRS720672:HRX720706 IBO720672:IBT720706 ILK720672:ILP720706 IVG720672:IVL720706 JFC720672:JFH720706 JOY720672:JPD720706 JYU720672:JYZ720706 KIQ720672:KIV720706 KSM720672:KSR720706 LCI720672:LCN720706 LME720672:LMJ720706 LWA720672:LWF720706 MFW720672:MGB720706 MPS720672:MPX720706 MZO720672:MZT720706 NJK720672:NJP720706 NTG720672:NTL720706 ODC720672:ODH720706 OMY720672:OND720706 OWU720672:OWZ720706 PGQ720672:PGV720706 PQM720672:PQR720706 QAI720672:QAN720706 QKE720672:QKJ720706 QUA720672:QUF720706 RDW720672:REB720706 RNS720672:RNX720706 RXO720672:RXT720706 SHK720672:SHP720706 SRG720672:SRL720706 TBC720672:TBH720706 TKY720672:TLD720706 TUU720672:TUZ720706 UEQ720672:UEV720706 UOM720672:UOR720706 UYI720672:UYN720706 VIE720672:VIJ720706 VSA720672:VSF720706 WBW720672:WCB720706 WLS720672:WLX720706 WVO720672:WVT720706 L786208:O786242 JC786208:JH786242 SY786208:TD786242 ACU786208:ACZ786242 AMQ786208:AMV786242 AWM786208:AWR786242 BGI786208:BGN786242 BQE786208:BQJ786242 CAA786208:CAF786242 CJW786208:CKB786242 CTS786208:CTX786242 DDO786208:DDT786242 DNK786208:DNP786242 DXG786208:DXL786242 EHC786208:EHH786242 EQY786208:ERD786242 FAU786208:FAZ786242 FKQ786208:FKV786242 FUM786208:FUR786242 GEI786208:GEN786242 GOE786208:GOJ786242 GYA786208:GYF786242 HHW786208:HIB786242 HRS786208:HRX786242 IBO786208:IBT786242 ILK786208:ILP786242 IVG786208:IVL786242 JFC786208:JFH786242 JOY786208:JPD786242 JYU786208:JYZ786242 KIQ786208:KIV786242 KSM786208:KSR786242 LCI786208:LCN786242 LME786208:LMJ786242 LWA786208:LWF786242 MFW786208:MGB786242 MPS786208:MPX786242 MZO786208:MZT786242 NJK786208:NJP786242 NTG786208:NTL786242 ODC786208:ODH786242 OMY786208:OND786242 OWU786208:OWZ786242 PGQ786208:PGV786242 PQM786208:PQR786242 QAI786208:QAN786242 QKE786208:QKJ786242 QUA786208:QUF786242 RDW786208:REB786242 RNS786208:RNX786242 RXO786208:RXT786242 SHK786208:SHP786242 SRG786208:SRL786242 TBC786208:TBH786242 TKY786208:TLD786242 TUU786208:TUZ786242 UEQ786208:UEV786242 UOM786208:UOR786242 UYI786208:UYN786242 VIE786208:VIJ786242 VSA786208:VSF786242 WBW786208:WCB786242 WLS786208:WLX786242 WVO786208:WVT786242 L851744:O851778 JC851744:JH851778 SY851744:TD851778 ACU851744:ACZ851778 AMQ851744:AMV851778 AWM851744:AWR851778 BGI851744:BGN851778 BQE851744:BQJ851778 CAA851744:CAF851778 CJW851744:CKB851778 CTS851744:CTX851778 DDO851744:DDT851778 DNK851744:DNP851778 DXG851744:DXL851778 EHC851744:EHH851778 EQY851744:ERD851778 FAU851744:FAZ851778 FKQ851744:FKV851778 FUM851744:FUR851778 GEI851744:GEN851778 GOE851744:GOJ851778 GYA851744:GYF851778 HHW851744:HIB851778 HRS851744:HRX851778 IBO851744:IBT851778 ILK851744:ILP851778 IVG851744:IVL851778 JFC851744:JFH851778 JOY851744:JPD851778 JYU851744:JYZ851778 KIQ851744:KIV851778 KSM851744:KSR851778 LCI851744:LCN851778 LME851744:LMJ851778 LWA851744:LWF851778 MFW851744:MGB851778 MPS851744:MPX851778 MZO851744:MZT851778 NJK851744:NJP851778 NTG851744:NTL851778 ODC851744:ODH851778 OMY851744:OND851778 OWU851744:OWZ851778 PGQ851744:PGV851778 PQM851744:PQR851778 QAI851744:QAN851778 QKE851744:QKJ851778 QUA851744:QUF851778 RDW851744:REB851778 RNS851744:RNX851778 RXO851744:RXT851778 SHK851744:SHP851778 SRG851744:SRL851778 TBC851744:TBH851778 TKY851744:TLD851778 TUU851744:TUZ851778 UEQ851744:UEV851778 UOM851744:UOR851778 UYI851744:UYN851778 VIE851744:VIJ851778 VSA851744:VSF851778 WBW851744:WCB851778 WLS851744:WLX851778 WVO851744:WVT851778 L917280:O917314 JC917280:JH917314 SY917280:TD917314 ACU917280:ACZ917314 AMQ917280:AMV917314 AWM917280:AWR917314 BGI917280:BGN917314 BQE917280:BQJ917314 CAA917280:CAF917314 CJW917280:CKB917314 CTS917280:CTX917314 DDO917280:DDT917314 DNK917280:DNP917314 DXG917280:DXL917314 EHC917280:EHH917314 EQY917280:ERD917314 FAU917280:FAZ917314 FKQ917280:FKV917314 FUM917280:FUR917314 GEI917280:GEN917314 GOE917280:GOJ917314 GYA917280:GYF917314 HHW917280:HIB917314 HRS917280:HRX917314 IBO917280:IBT917314 ILK917280:ILP917314 IVG917280:IVL917314 JFC917280:JFH917314 JOY917280:JPD917314 JYU917280:JYZ917314 KIQ917280:KIV917314 KSM917280:KSR917314 LCI917280:LCN917314 LME917280:LMJ917314 LWA917280:LWF917314 MFW917280:MGB917314 MPS917280:MPX917314 MZO917280:MZT917314 NJK917280:NJP917314 NTG917280:NTL917314 ODC917280:ODH917314 OMY917280:OND917314 OWU917280:OWZ917314 PGQ917280:PGV917314 PQM917280:PQR917314 QAI917280:QAN917314 QKE917280:QKJ917314 QUA917280:QUF917314 RDW917280:REB917314 RNS917280:RNX917314 RXO917280:RXT917314 SHK917280:SHP917314 SRG917280:SRL917314 TBC917280:TBH917314 TKY917280:TLD917314 TUU917280:TUZ917314 UEQ917280:UEV917314 UOM917280:UOR917314 UYI917280:UYN917314 VIE917280:VIJ917314 VSA917280:VSF917314 WBW917280:WCB917314 WLS917280:WLX917314 WVO917280:WVT917314 L982816:O982850 JC982816:JH982850 SY982816:TD982850 ACU982816:ACZ982850 AMQ982816:AMV982850 AWM982816:AWR982850 BGI982816:BGN982850 BQE982816:BQJ982850 CAA982816:CAF982850 CJW982816:CKB982850 CTS982816:CTX982850 DDO982816:DDT982850 DNK982816:DNP982850 DXG982816:DXL982850 EHC982816:EHH982850 EQY982816:ERD982850 FAU982816:FAZ982850 FKQ982816:FKV982850 FUM982816:FUR982850 GEI982816:GEN982850 GOE982816:GOJ982850 GYA982816:GYF982850 HHW982816:HIB982850 HRS982816:HRX982850 IBO982816:IBT982850 ILK982816:ILP982850 IVG982816:IVL982850 JFC982816:JFH982850 JOY982816:JPD982850 JYU982816:JYZ982850 KIQ982816:KIV982850 KSM982816:KSR982850 LCI982816:LCN982850 LME982816:LMJ982850 LWA982816:LWF982850 MFW982816:MGB982850 MPS982816:MPX982850 MZO982816:MZT982850 NJK982816:NJP982850 NTG982816:NTL982850 ODC982816:ODH982850 OMY982816:OND982850 OWU982816:OWZ982850 PGQ982816:PGV982850 PQM982816:PQR982850 QAI982816:QAN982850 QKE982816:QKJ982850 QUA982816:QUF982850 RDW982816:REB982850 RNS982816:RNX982850 RXO982816:RXT982850 SHK982816:SHP982850 SRG982816:SRL982850 TBC982816:TBH982850 TKY982816:TLD982850 TUU982816:TUZ982850 UEQ982816:UEV982850 UOM982816:UOR982850 UYI982816:UYN982850 VIE982816:VIJ982850 VSA982816:VSF982850 WBW982816:WCB982850 WLS982816:WLX982850 WVO982816:WVT982850 WLY982827:WLY982850 IZ5:IZ8 SV5:SV8 ACR5:ACR8 AMN5:AMN8 AWJ5:AWJ8 BGF5:BGF8 BQB5:BQB8 BZX5:BZX8 CJT5:CJT8 CTP5:CTP8 DDL5:DDL8 DNH5:DNH8 DXD5:DXD8 EGZ5:EGZ8 EQV5:EQV8 FAR5:FAR8 FKN5:FKN8 FUJ5:FUJ8 GEF5:GEF8 GOB5:GOB8 GXX5:GXX8 HHT5:HHT8 HRP5:HRP8 IBL5:IBL8 ILH5:ILH8 IVD5:IVD8 JEZ5:JEZ8 JOV5:JOV8 JYR5:JYR8 KIN5:KIN8 KSJ5:KSJ8 LCF5:LCF8 LMB5:LMB8 LVX5:LVX8 MFT5:MFT8 MPP5:MPP8 MZL5:MZL8 NJH5:NJH8 NTD5:NTD8 OCZ5:OCZ8 OMV5:OMV8 OWR5:OWR8 PGN5:PGN8 PQJ5:PQJ8 QAF5:QAF8 QKB5:QKB8 QTX5:QTX8 RDT5:RDT8 RNP5:RNP8 RXL5:RXL8 SHH5:SHH8 SRD5:SRD8 TAZ5:TAZ8 TKV5:TKV8 TUR5:TUR8 UEN5:UEN8 UOJ5:UOJ8 UYF5:UYF8 VIB5:VIB8 VRX5:VRX8 WBT5:WBT8 WLP5:WLP8 WVL5:WVL8 JI65312:JI65315 TE65312:TE65315 ADA65312:ADA65315 AMW65312:AMW65315 AWS65312:AWS65315 BGO65312:BGO65315 BQK65312:BQK65315 CAG65312:CAG65315 CKC65312:CKC65315 CTY65312:CTY65315 DDU65312:DDU65315 DNQ65312:DNQ65315 DXM65312:DXM65315 EHI65312:EHI65315 ERE65312:ERE65315 FBA65312:FBA65315 FKW65312:FKW65315 FUS65312:FUS65315 GEO65312:GEO65315 GOK65312:GOK65315 GYG65312:GYG65315 HIC65312:HIC65315 HRY65312:HRY65315 IBU65312:IBU65315 ILQ65312:ILQ65315 IVM65312:IVM65315 JFI65312:JFI65315 JPE65312:JPE65315 JZA65312:JZA65315 KIW65312:KIW65315 KSS65312:KSS65315 LCO65312:LCO65315 LMK65312:LMK65315 LWG65312:LWG65315 MGC65312:MGC65315 MPY65312:MPY65315 MZU65312:MZU65315 NJQ65312:NJQ65315 NTM65312:NTM65315 ODI65312:ODI65315 ONE65312:ONE65315 OXA65312:OXA65315 PGW65312:PGW65315 PQS65312:PQS65315 QAO65312:QAO65315 QKK65312:QKK65315 QUG65312:QUG65315 REC65312:REC65315 RNY65312:RNY65315 RXU65312:RXU65315 SHQ65312:SHQ65315 SRM65312:SRM65315 TBI65312:TBI65315 TLE65312:TLE65315 TVA65312:TVA65315 UEW65312:UEW65315 UOS65312:UOS65315 UYO65312:UYO65315 VIK65312:VIK65315 VSG65312:VSG65315 WCC65312:WCC65315 WLY65312:WLY65315 WVU65312:WVU65315 JI130848:JI130851 TE130848:TE130851 ADA130848:ADA130851 AMW130848:AMW130851 AWS130848:AWS130851 BGO130848:BGO130851 BQK130848:BQK130851 CAG130848:CAG130851 CKC130848:CKC130851 CTY130848:CTY130851 DDU130848:DDU130851 DNQ130848:DNQ130851 DXM130848:DXM130851 EHI130848:EHI130851 ERE130848:ERE130851 FBA130848:FBA130851 FKW130848:FKW130851 FUS130848:FUS130851 GEO130848:GEO130851 GOK130848:GOK130851 GYG130848:GYG130851 HIC130848:HIC130851 HRY130848:HRY130851 IBU130848:IBU130851 ILQ130848:ILQ130851 IVM130848:IVM130851 JFI130848:JFI130851 JPE130848:JPE130851 JZA130848:JZA130851 KIW130848:KIW130851 KSS130848:KSS130851 LCO130848:LCO130851 LMK130848:LMK130851 LWG130848:LWG130851 MGC130848:MGC130851 MPY130848:MPY130851 MZU130848:MZU130851 NJQ130848:NJQ130851 NTM130848:NTM130851 ODI130848:ODI130851 ONE130848:ONE130851 OXA130848:OXA130851 PGW130848:PGW130851 PQS130848:PQS130851 QAO130848:QAO130851 QKK130848:QKK130851 QUG130848:QUG130851 REC130848:REC130851 RNY130848:RNY130851 RXU130848:RXU130851 SHQ130848:SHQ130851 SRM130848:SRM130851 TBI130848:TBI130851 TLE130848:TLE130851 TVA130848:TVA130851 UEW130848:UEW130851 UOS130848:UOS130851 UYO130848:UYO130851 VIK130848:VIK130851 VSG130848:VSG130851 WCC130848:WCC130851 WLY130848:WLY130851 WVU130848:WVU130851 JI196384:JI196387 TE196384:TE196387 ADA196384:ADA196387 AMW196384:AMW196387 AWS196384:AWS196387 BGO196384:BGO196387 BQK196384:BQK196387 CAG196384:CAG196387 CKC196384:CKC196387 CTY196384:CTY196387 DDU196384:DDU196387 DNQ196384:DNQ196387 DXM196384:DXM196387 EHI196384:EHI196387 ERE196384:ERE196387 FBA196384:FBA196387 FKW196384:FKW196387 FUS196384:FUS196387 GEO196384:GEO196387 GOK196384:GOK196387 GYG196384:GYG196387 HIC196384:HIC196387 HRY196384:HRY196387 IBU196384:IBU196387 ILQ196384:ILQ196387 IVM196384:IVM196387 JFI196384:JFI196387 JPE196384:JPE196387 JZA196384:JZA196387 KIW196384:KIW196387 KSS196384:KSS196387 LCO196384:LCO196387 LMK196384:LMK196387 LWG196384:LWG196387 MGC196384:MGC196387 MPY196384:MPY196387 MZU196384:MZU196387 NJQ196384:NJQ196387 NTM196384:NTM196387 ODI196384:ODI196387 ONE196384:ONE196387 OXA196384:OXA196387 PGW196384:PGW196387 PQS196384:PQS196387 QAO196384:QAO196387 QKK196384:QKK196387 QUG196384:QUG196387 REC196384:REC196387 RNY196384:RNY196387 RXU196384:RXU196387 SHQ196384:SHQ196387 SRM196384:SRM196387 TBI196384:TBI196387 TLE196384:TLE196387 TVA196384:TVA196387 UEW196384:UEW196387 UOS196384:UOS196387 UYO196384:UYO196387 VIK196384:VIK196387 VSG196384:VSG196387 WCC196384:WCC196387 WLY196384:WLY196387 WVU196384:WVU196387 JI261920:JI261923 TE261920:TE261923 ADA261920:ADA261923 AMW261920:AMW261923 AWS261920:AWS261923 BGO261920:BGO261923 BQK261920:BQK261923 CAG261920:CAG261923 CKC261920:CKC261923 CTY261920:CTY261923 DDU261920:DDU261923 DNQ261920:DNQ261923 DXM261920:DXM261923 EHI261920:EHI261923 ERE261920:ERE261923 FBA261920:FBA261923 FKW261920:FKW261923 FUS261920:FUS261923 GEO261920:GEO261923 GOK261920:GOK261923 GYG261920:GYG261923 HIC261920:HIC261923 HRY261920:HRY261923 IBU261920:IBU261923 ILQ261920:ILQ261923 IVM261920:IVM261923 JFI261920:JFI261923 JPE261920:JPE261923 JZA261920:JZA261923 KIW261920:KIW261923 KSS261920:KSS261923 LCO261920:LCO261923 LMK261920:LMK261923 LWG261920:LWG261923 MGC261920:MGC261923 MPY261920:MPY261923 MZU261920:MZU261923 NJQ261920:NJQ261923 NTM261920:NTM261923 ODI261920:ODI261923 ONE261920:ONE261923 OXA261920:OXA261923 PGW261920:PGW261923 PQS261920:PQS261923 QAO261920:QAO261923 QKK261920:QKK261923 QUG261920:QUG261923 REC261920:REC261923 RNY261920:RNY261923 RXU261920:RXU261923 SHQ261920:SHQ261923 SRM261920:SRM261923 TBI261920:TBI261923 TLE261920:TLE261923 TVA261920:TVA261923 UEW261920:UEW261923 UOS261920:UOS261923 UYO261920:UYO261923 VIK261920:VIK261923 VSG261920:VSG261923 WCC261920:WCC261923 WLY261920:WLY261923 WVU261920:WVU261923 JI327456:JI327459 TE327456:TE327459 ADA327456:ADA327459 AMW327456:AMW327459 AWS327456:AWS327459 BGO327456:BGO327459 BQK327456:BQK327459 CAG327456:CAG327459 CKC327456:CKC327459 CTY327456:CTY327459 DDU327456:DDU327459 DNQ327456:DNQ327459 DXM327456:DXM327459 EHI327456:EHI327459 ERE327456:ERE327459 FBA327456:FBA327459 FKW327456:FKW327459 FUS327456:FUS327459 GEO327456:GEO327459 GOK327456:GOK327459 GYG327456:GYG327459 HIC327456:HIC327459 HRY327456:HRY327459 IBU327456:IBU327459 ILQ327456:ILQ327459 IVM327456:IVM327459 JFI327456:JFI327459 JPE327456:JPE327459 JZA327456:JZA327459 KIW327456:KIW327459 KSS327456:KSS327459 LCO327456:LCO327459 LMK327456:LMK327459 LWG327456:LWG327459 MGC327456:MGC327459 MPY327456:MPY327459 MZU327456:MZU327459 NJQ327456:NJQ327459 NTM327456:NTM327459 ODI327456:ODI327459 ONE327456:ONE327459 OXA327456:OXA327459 PGW327456:PGW327459 PQS327456:PQS327459 QAO327456:QAO327459 QKK327456:QKK327459 QUG327456:QUG327459 REC327456:REC327459 RNY327456:RNY327459 RXU327456:RXU327459 SHQ327456:SHQ327459 SRM327456:SRM327459 TBI327456:TBI327459 TLE327456:TLE327459 TVA327456:TVA327459 UEW327456:UEW327459 UOS327456:UOS327459 UYO327456:UYO327459 VIK327456:VIK327459 VSG327456:VSG327459 WCC327456:WCC327459 WLY327456:WLY327459 WVU327456:WVU327459 JI392992:JI392995 TE392992:TE392995 ADA392992:ADA392995 AMW392992:AMW392995 AWS392992:AWS392995 BGO392992:BGO392995 BQK392992:BQK392995 CAG392992:CAG392995 CKC392992:CKC392995 CTY392992:CTY392995 DDU392992:DDU392995 DNQ392992:DNQ392995 DXM392992:DXM392995 EHI392992:EHI392995 ERE392992:ERE392995 FBA392992:FBA392995 FKW392992:FKW392995 FUS392992:FUS392995 GEO392992:GEO392995 GOK392992:GOK392995 GYG392992:GYG392995 HIC392992:HIC392995 HRY392992:HRY392995 IBU392992:IBU392995 ILQ392992:ILQ392995 IVM392992:IVM392995 JFI392992:JFI392995 JPE392992:JPE392995 JZA392992:JZA392995 KIW392992:KIW392995 KSS392992:KSS392995 LCO392992:LCO392995 LMK392992:LMK392995 LWG392992:LWG392995 MGC392992:MGC392995 MPY392992:MPY392995 MZU392992:MZU392995 NJQ392992:NJQ392995 NTM392992:NTM392995 ODI392992:ODI392995 ONE392992:ONE392995 OXA392992:OXA392995 PGW392992:PGW392995 PQS392992:PQS392995 QAO392992:QAO392995 QKK392992:QKK392995 QUG392992:QUG392995 REC392992:REC392995 RNY392992:RNY392995 RXU392992:RXU392995 SHQ392992:SHQ392995 SRM392992:SRM392995 TBI392992:TBI392995 TLE392992:TLE392995 TVA392992:TVA392995 UEW392992:UEW392995 UOS392992:UOS392995 UYO392992:UYO392995 VIK392992:VIK392995 VSG392992:VSG392995 WCC392992:WCC392995 WLY392992:WLY392995 WVU392992:WVU392995 JI458528:JI458531 TE458528:TE458531 ADA458528:ADA458531 AMW458528:AMW458531 AWS458528:AWS458531 BGO458528:BGO458531 BQK458528:BQK458531 CAG458528:CAG458531 CKC458528:CKC458531 CTY458528:CTY458531 DDU458528:DDU458531 DNQ458528:DNQ458531 DXM458528:DXM458531 EHI458528:EHI458531 ERE458528:ERE458531 FBA458528:FBA458531 FKW458528:FKW458531 FUS458528:FUS458531 GEO458528:GEO458531 GOK458528:GOK458531 GYG458528:GYG458531 HIC458528:HIC458531 HRY458528:HRY458531 IBU458528:IBU458531 ILQ458528:ILQ458531 IVM458528:IVM458531 JFI458528:JFI458531 JPE458528:JPE458531 JZA458528:JZA458531 KIW458528:KIW458531 KSS458528:KSS458531 LCO458528:LCO458531 LMK458528:LMK458531 LWG458528:LWG458531 MGC458528:MGC458531 MPY458528:MPY458531 MZU458528:MZU458531 NJQ458528:NJQ458531 NTM458528:NTM458531 ODI458528:ODI458531 ONE458528:ONE458531 OXA458528:OXA458531 PGW458528:PGW458531 PQS458528:PQS458531 QAO458528:QAO458531 QKK458528:QKK458531 QUG458528:QUG458531 REC458528:REC458531 RNY458528:RNY458531 RXU458528:RXU458531 SHQ458528:SHQ458531 SRM458528:SRM458531 TBI458528:TBI458531 TLE458528:TLE458531 TVA458528:TVA458531 UEW458528:UEW458531 UOS458528:UOS458531 UYO458528:UYO458531 VIK458528:VIK458531 VSG458528:VSG458531 WCC458528:WCC458531 WLY458528:WLY458531 WVU458528:WVU458531 JI524064:JI524067 TE524064:TE524067 ADA524064:ADA524067 AMW524064:AMW524067 AWS524064:AWS524067 BGO524064:BGO524067 BQK524064:BQK524067 CAG524064:CAG524067 CKC524064:CKC524067 CTY524064:CTY524067 DDU524064:DDU524067 DNQ524064:DNQ524067 DXM524064:DXM524067 EHI524064:EHI524067 ERE524064:ERE524067 FBA524064:FBA524067 FKW524064:FKW524067 FUS524064:FUS524067 GEO524064:GEO524067 GOK524064:GOK524067 GYG524064:GYG524067 HIC524064:HIC524067 HRY524064:HRY524067 IBU524064:IBU524067 ILQ524064:ILQ524067 IVM524064:IVM524067 JFI524064:JFI524067 JPE524064:JPE524067 JZA524064:JZA524067 KIW524064:KIW524067 KSS524064:KSS524067 LCO524064:LCO524067 LMK524064:LMK524067 LWG524064:LWG524067 MGC524064:MGC524067 MPY524064:MPY524067 MZU524064:MZU524067 NJQ524064:NJQ524067 NTM524064:NTM524067 ODI524064:ODI524067 ONE524064:ONE524067 OXA524064:OXA524067 PGW524064:PGW524067 PQS524064:PQS524067 QAO524064:QAO524067 QKK524064:QKK524067 QUG524064:QUG524067 REC524064:REC524067 RNY524064:RNY524067 RXU524064:RXU524067 SHQ524064:SHQ524067 SRM524064:SRM524067 TBI524064:TBI524067 TLE524064:TLE524067 TVA524064:TVA524067 UEW524064:UEW524067 UOS524064:UOS524067 UYO524064:UYO524067 VIK524064:VIK524067 VSG524064:VSG524067 WCC524064:WCC524067 WLY524064:WLY524067 WVU524064:WVU524067 JI589600:JI589603 TE589600:TE589603 ADA589600:ADA589603 AMW589600:AMW589603 AWS589600:AWS589603 BGO589600:BGO589603 BQK589600:BQK589603 CAG589600:CAG589603 CKC589600:CKC589603 CTY589600:CTY589603 DDU589600:DDU589603 DNQ589600:DNQ589603 DXM589600:DXM589603 EHI589600:EHI589603 ERE589600:ERE589603 FBA589600:FBA589603 FKW589600:FKW589603 FUS589600:FUS589603 GEO589600:GEO589603 GOK589600:GOK589603 GYG589600:GYG589603 HIC589600:HIC589603 HRY589600:HRY589603 IBU589600:IBU589603 ILQ589600:ILQ589603 IVM589600:IVM589603 JFI589600:JFI589603 JPE589600:JPE589603 JZA589600:JZA589603 KIW589600:KIW589603 KSS589600:KSS589603 LCO589600:LCO589603 LMK589600:LMK589603 LWG589600:LWG589603 MGC589600:MGC589603 MPY589600:MPY589603 MZU589600:MZU589603 NJQ589600:NJQ589603 NTM589600:NTM589603 ODI589600:ODI589603 ONE589600:ONE589603 OXA589600:OXA589603 PGW589600:PGW589603 PQS589600:PQS589603 QAO589600:QAO589603 QKK589600:QKK589603 QUG589600:QUG589603 REC589600:REC589603 RNY589600:RNY589603 RXU589600:RXU589603 SHQ589600:SHQ589603 SRM589600:SRM589603 TBI589600:TBI589603 TLE589600:TLE589603 TVA589600:TVA589603 UEW589600:UEW589603 UOS589600:UOS589603 UYO589600:UYO589603 VIK589600:VIK589603 VSG589600:VSG589603 WCC589600:WCC589603 WLY589600:WLY589603 WVU589600:WVU589603 JI655136:JI655139 TE655136:TE655139 ADA655136:ADA655139 AMW655136:AMW655139 AWS655136:AWS655139 BGO655136:BGO655139 BQK655136:BQK655139 CAG655136:CAG655139 CKC655136:CKC655139 CTY655136:CTY655139 DDU655136:DDU655139 DNQ655136:DNQ655139 DXM655136:DXM655139 EHI655136:EHI655139 ERE655136:ERE655139 FBA655136:FBA655139 FKW655136:FKW655139 FUS655136:FUS655139 GEO655136:GEO655139 GOK655136:GOK655139 GYG655136:GYG655139 HIC655136:HIC655139 HRY655136:HRY655139 IBU655136:IBU655139 ILQ655136:ILQ655139 IVM655136:IVM655139 JFI655136:JFI655139 JPE655136:JPE655139 JZA655136:JZA655139 KIW655136:KIW655139 KSS655136:KSS655139 LCO655136:LCO655139 LMK655136:LMK655139 LWG655136:LWG655139 MGC655136:MGC655139 MPY655136:MPY655139 MZU655136:MZU655139 NJQ655136:NJQ655139 NTM655136:NTM655139 ODI655136:ODI655139 ONE655136:ONE655139 OXA655136:OXA655139 PGW655136:PGW655139 PQS655136:PQS655139 QAO655136:QAO655139 QKK655136:QKK655139 QUG655136:QUG655139 REC655136:REC655139 RNY655136:RNY655139 RXU655136:RXU655139 SHQ655136:SHQ655139 SRM655136:SRM655139 TBI655136:TBI655139 TLE655136:TLE655139 TVA655136:TVA655139 UEW655136:UEW655139 UOS655136:UOS655139 UYO655136:UYO655139 VIK655136:VIK655139 VSG655136:VSG655139 WCC655136:WCC655139 WLY655136:WLY655139 WVU655136:WVU655139 JI720672:JI720675 TE720672:TE720675 ADA720672:ADA720675 AMW720672:AMW720675 AWS720672:AWS720675 BGO720672:BGO720675 BQK720672:BQK720675 CAG720672:CAG720675 CKC720672:CKC720675 CTY720672:CTY720675 DDU720672:DDU720675 DNQ720672:DNQ720675 DXM720672:DXM720675 EHI720672:EHI720675 ERE720672:ERE720675 FBA720672:FBA720675 FKW720672:FKW720675 FUS720672:FUS720675 GEO720672:GEO720675 GOK720672:GOK720675 GYG720672:GYG720675 HIC720672:HIC720675 HRY720672:HRY720675 IBU720672:IBU720675 ILQ720672:ILQ720675 IVM720672:IVM720675 JFI720672:JFI720675 JPE720672:JPE720675 JZA720672:JZA720675 KIW720672:KIW720675 KSS720672:KSS720675 LCO720672:LCO720675 LMK720672:LMK720675 LWG720672:LWG720675 MGC720672:MGC720675 MPY720672:MPY720675 MZU720672:MZU720675 NJQ720672:NJQ720675 NTM720672:NTM720675 ODI720672:ODI720675 ONE720672:ONE720675 OXA720672:OXA720675 PGW720672:PGW720675 PQS720672:PQS720675 QAO720672:QAO720675 QKK720672:QKK720675 QUG720672:QUG720675 REC720672:REC720675 RNY720672:RNY720675 RXU720672:RXU720675 SHQ720672:SHQ720675 SRM720672:SRM720675 TBI720672:TBI720675 TLE720672:TLE720675 TVA720672:TVA720675 UEW720672:UEW720675 UOS720672:UOS720675 UYO720672:UYO720675 VIK720672:VIK720675 VSG720672:VSG720675 WCC720672:WCC720675 WLY720672:WLY720675 WVU720672:WVU720675 JI786208:JI786211 TE786208:TE786211 ADA786208:ADA786211 AMW786208:AMW786211 AWS786208:AWS786211 BGO786208:BGO786211 BQK786208:BQK786211 CAG786208:CAG786211 CKC786208:CKC786211 CTY786208:CTY786211 DDU786208:DDU786211 DNQ786208:DNQ786211 DXM786208:DXM786211 EHI786208:EHI786211 ERE786208:ERE786211 FBA786208:FBA786211 FKW786208:FKW786211 FUS786208:FUS786211 GEO786208:GEO786211 GOK786208:GOK786211 GYG786208:GYG786211 HIC786208:HIC786211 HRY786208:HRY786211 IBU786208:IBU786211 ILQ786208:ILQ786211 IVM786208:IVM786211 JFI786208:JFI786211 JPE786208:JPE786211 JZA786208:JZA786211 KIW786208:KIW786211 KSS786208:KSS786211 LCO786208:LCO786211 LMK786208:LMK786211 LWG786208:LWG786211 MGC786208:MGC786211 MPY786208:MPY786211 MZU786208:MZU786211 NJQ786208:NJQ786211 NTM786208:NTM786211 ODI786208:ODI786211 ONE786208:ONE786211 OXA786208:OXA786211 PGW786208:PGW786211 PQS786208:PQS786211 QAO786208:QAO786211 QKK786208:QKK786211 QUG786208:QUG786211 REC786208:REC786211 RNY786208:RNY786211 RXU786208:RXU786211 SHQ786208:SHQ786211 SRM786208:SRM786211 TBI786208:TBI786211 TLE786208:TLE786211 TVA786208:TVA786211 UEW786208:UEW786211 UOS786208:UOS786211 UYO786208:UYO786211 VIK786208:VIK786211 VSG786208:VSG786211 WCC786208:WCC786211 WLY786208:WLY786211 WVU786208:WVU786211 JI851744:JI851747 TE851744:TE851747 ADA851744:ADA851747 AMW851744:AMW851747 AWS851744:AWS851747 BGO851744:BGO851747 BQK851744:BQK851747 CAG851744:CAG851747 CKC851744:CKC851747 CTY851744:CTY851747 DDU851744:DDU851747 DNQ851744:DNQ851747 DXM851744:DXM851747 EHI851744:EHI851747 ERE851744:ERE851747 FBA851744:FBA851747 FKW851744:FKW851747 FUS851744:FUS851747 GEO851744:GEO851747 GOK851744:GOK851747 GYG851744:GYG851747 HIC851744:HIC851747 HRY851744:HRY851747 IBU851744:IBU851747 ILQ851744:ILQ851747 IVM851744:IVM851747 JFI851744:JFI851747 JPE851744:JPE851747 JZA851744:JZA851747 KIW851744:KIW851747 KSS851744:KSS851747 LCO851744:LCO851747 LMK851744:LMK851747 LWG851744:LWG851747 MGC851744:MGC851747 MPY851744:MPY851747 MZU851744:MZU851747 NJQ851744:NJQ851747 NTM851744:NTM851747 ODI851744:ODI851747 ONE851744:ONE851747 OXA851744:OXA851747 PGW851744:PGW851747 PQS851744:PQS851747 QAO851744:QAO851747 QKK851744:QKK851747 QUG851744:QUG851747 REC851744:REC851747 RNY851744:RNY851747 RXU851744:RXU851747 SHQ851744:SHQ851747 SRM851744:SRM851747 TBI851744:TBI851747 TLE851744:TLE851747 TVA851744:TVA851747 UEW851744:UEW851747 UOS851744:UOS851747 UYO851744:UYO851747 VIK851744:VIK851747 VSG851744:VSG851747 WCC851744:WCC851747 WLY851744:WLY851747 WVU851744:WVU851747 JI917280:JI917283 TE917280:TE917283 ADA917280:ADA917283 AMW917280:AMW917283 AWS917280:AWS917283 BGO917280:BGO917283 BQK917280:BQK917283 CAG917280:CAG917283 CKC917280:CKC917283 CTY917280:CTY917283 DDU917280:DDU917283 DNQ917280:DNQ917283 DXM917280:DXM917283 EHI917280:EHI917283 ERE917280:ERE917283 FBA917280:FBA917283 FKW917280:FKW917283 FUS917280:FUS917283 GEO917280:GEO917283 GOK917280:GOK917283 GYG917280:GYG917283 HIC917280:HIC917283 HRY917280:HRY917283 IBU917280:IBU917283 ILQ917280:ILQ917283 IVM917280:IVM917283 JFI917280:JFI917283 JPE917280:JPE917283 JZA917280:JZA917283 KIW917280:KIW917283 KSS917280:KSS917283 LCO917280:LCO917283 LMK917280:LMK917283 LWG917280:LWG917283 MGC917280:MGC917283 MPY917280:MPY917283 MZU917280:MZU917283 NJQ917280:NJQ917283 NTM917280:NTM917283 ODI917280:ODI917283 ONE917280:ONE917283 OXA917280:OXA917283 PGW917280:PGW917283 PQS917280:PQS917283 QAO917280:QAO917283 QKK917280:QKK917283 QUG917280:QUG917283 REC917280:REC917283 RNY917280:RNY917283 RXU917280:RXU917283 SHQ917280:SHQ917283 SRM917280:SRM917283 TBI917280:TBI917283 TLE917280:TLE917283 TVA917280:TVA917283 UEW917280:UEW917283 UOS917280:UOS917283 UYO917280:UYO917283 VIK917280:VIK917283 VSG917280:VSG917283 WCC917280:WCC917283 WLY917280:WLY917283 WVU917280:WVU917283 JI982816:JI982819 TE982816:TE982819 ADA982816:ADA982819 AMW982816:AMW982819 AWS982816:AWS982819 BGO982816:BGO982819 BQK982816:BQK982819 CAG982816:CAG982819 CKC982816:CKC982819 CTY982816:CTY982819 DDU982816:DDU982819 DNQ982816:DNQ982819 DXM982816:DXM982819 EHI982816:EHI982819 ERE982816:ERE982819 FBA982816:FBA982819 FKW982816:FKW982819 FUS982816:FUS982819 GEO982816:GEO982819 GOK982816:GOK982819 GYG982816:GYG982819 HIC982816:HIC982819 HRY982816:HRY982819 IBU982816:IBU982819 ILQ982816:ILQ982819 IVM982816:IVM982819 JFI982816:JFI982819 JPE982816:JPE982819 JZA982816:JZA982819 KIW982816:KIW982819 KSS982816:KSS982819 LCO982816:LCO982819 LMK982816:LMK982819 LWG982816:LWG982819 MGC982816:MGC982819 MPY982816:MPY982819 MZU982816:MZU982819 NJQ982816:NJQ982819 NTM982816:NTM982819 ODI982816:ODI982819 ONE982816:ONE982819 OXA982816:OXA982819 PGW982816:PGW982819 PQS982816:PQS982819 QAO982816:QAO982819 QKK982816:QKK982819 QUG982816:QUG982819 REC982816:REC982819 RNY982816:RNY982819 RXU982816:RXU982819 SHQ982816:SHQ982819 SRM982816:SRM982819 TBI982816:TBI982819 TLE982816:TLE982819 TVA982816:TVA982819 UEW982816:UEW982819 UOS982816:UOS982819 UYO982816:UYO982819 VIK982816:VIK982819 VSG982816:VSG982819 WCC982816:WCC982819 WLY982816:WLY982819 WVU982816:WVU982819 WVU982827:WVU982850 IZ16:IZ37 SV16:SV37 ACR16:ACR37 AMN16:AMN37 AWJ16:AWJ37 BGF16:BGF37 BQB16:BQB37 BZX16:BZX37 CJT16:CJT37 CTP16:CTP37 DDL16:DDL37 DNH16:DNH37 DXD16:DXD37 EGZ16:EGZ37 EQV16:EQV37 FAR16:FAR37 FKN16:FKN37 FUJ16:FUJ37 GEF16:GEF37 GOB16:GOB37 GXX16:GXX37 HHT16:HHT37 HRP16:HRP37 IBL16:IBL37 ILH16:ILH37 IVD16:IVD37 JEZ16:JEZ37 JOV16:JOV37 JYR16:JYR37 KIN16:KIN37 KSJ16:KSJ37 LCF16:LCF37 LMB16:LMB37 LVX16:LVX37 MFT16:MFT37 MPP16:MPP37 MZL16:MZL37 NJH16:NJH37 NTD16:NTD37 OCZ16:OCZ37 OMV16:OMV37 OWR16:OWR37 PGN16:PGN37 PQJ16:PQJ37 QAF16:QAF37 QKB16:QKB37 QTX16:QTX37 RDT16:RDT37 RNP16:RNP37 RXL16:RXL37 SHH16:SHH37 SRD16:SRD37 TAZ16:TAZ37 TKV16:TKV37 TUR16:TUR37 UEN16:UEN37 UOJ16:UOJ37 UYF16:UYF37 VIB16:VIB37 VRX16:VRX37 WBT16:WBT37 WLP16:WLP37 WVL16:WVL37 JI65323:JI65346 TE65323:TE65346 ADA65323:ADA65346 AMW65323:AMW65346 AWS65323:AWS65346 BGO65323:BGO65346 BQK65323:BQK65346 CAG65323:CAG65346 CKC65323:CKC65346 CTY65323:CTY65346 DDU65323:DDU65346 DNQ65323:DNQ65346 DXM65323:DXM65346 EHI65323:EHI65346 ERE65323:ERE65346 FBA65323:FBA65346 FKW65323:FKW65346 FUS65323:FUS65346 GEO65323:GEO65346 GOK65323:GOK65346 GYG65323:GYG65346 HIC65323:HIC65346 HRY65323:HRY65346 IBU65323:IBU65346 ILQ65323:ILQ65346 IVM65323:IVM65346 JFI65323:JFI65346 JPE65323:JPE65346 JZA65323:JZA65346 KIW65323:KIW65346 KSS65323:KSS65346 LCO65323:LCO65346 LMK65323:LMK65346 LWG65323:LWG65346 MGC65323:MGC65346 MPY65323:MPY65346 MZU65323:MZU65346 NJQ65323:NJQ65346 NTM65323:NTM65346 ODI65323:ODI65346 ONE65323:ONE65346 OXA65323:OXA65346 PGW65323:PGW65346 PQS65323:PQS65346 QAO65323:QAO65346 QKK65323:QKK65346 QUG65323:QUG65346 REC65323:REC65346 RNY65323:RNY65346 RXU65323:RXU65346 SHQ65323:SHQ65346 SRM65323:SRM65346 TBI65323:TBI65346 TLE65323:TLE65346 TVA65323:TVA65346 UEW65323:UEW65346 UOS65323:UOS65346 UYO65323:UYO65346 VIK65323:VIK65346 VSG65323:VSG65346 WCC65323:WCC65346 WLY65323:WLY65346 WVU65323:WVU65346 JI130859:JI130882 TE130859:TE130882 ADA130859:ADA130882 AMW130859:AMW130882 AWS130859:AWS130882 BGO130859:BGO130882 BQK130859:BQK130882 CAG130859:CAG130882 CKC130859:CKC130882 CTY130859:CTY130882 DDU130859:DDU130882 DNQ130859:DNQ130882 DXM130859:DXM130882 EHI130859:EHI130882 ERE130859:ERE130882 FBA130859:FBA130882 FKW130859:FKW130882 FUS130859:FUS130882 GEO130859:GEO130882 GOK130859:GOK130882 GYG130859:GYG130882 HIC130859:HIC130882 HRY130859:HRY130882 IBU130859:IBU130882 ILQ130859:ILQ130882 IVM130859:IVM130882 JFI130859:JFI130882 JPE130859:JPE130882 JZA130859:JZA130882 KIW130859:KIW130882 KSS130859:KSS130882 LCO130859:LCO130882 LMK130859:LMK130882 LWG130859:LWG130882 MGC130859:MGC130882 MPY130859:MPY130882 MZU130859:MZU130882 NJQ130859:NJQ130882 NTM130859:NTM130882 ODI130859:ODI130882 ONE130859:ONE130882 OXA130859:OXA130882 PGW130859:PGW130882 PQS130859:PQS130882 QAO130859:QAO130882 QKK130859:QKK130882 QUG130859:QUG130882 REC130859:REC130882 RNY130859:RNY130882 RXU130859:RXU130882 SHQ130859:SHQ130882 SRM130859:SRM130882 TBI130859:TBI130882 TLE130859:TLE130882 TVA130859:TVA130882 UEW130859:UEW130882 UOS130859:UOS130882 UYO130859:UYO130882 VIK130859:VIK130882 VSG130859:VSG130882 WCC130859:WCC130882 WLY130859:WLY130882 WVU130859:WVU130882 JI196395:JI196418 TE196395:TE196418 ADA196395:ADA196418 AMW196395:AMW196418 AWS196395:AWS196418 BGO196395:BGO196418 BQK196395:BQK196418 CAG196395:CAG196418 CKC196395:CKC196418 CTY196395:CTY196418 DDU196395:DDU196418 DNQ196395:DNQ196418 DXM196395:DXM196418 EHI196395:EHI196418 ERE196395:ERE196418 FBA196395:FBA196418 FKW196395:FKW196418 FUS196395:FUS196418 GEO196395:GEO196418 GOK196395:GOK196418 GYG196395:GYG196418 HIC196395:HIC196418 HRY196395:HRY196418 IBU196395:IBU196418 ILQ196395:ILQ196418 IVM196395:IVM196418 JFI196395:JFI196418 JPE196395:JPE196418 JZA196395:JZA196418 KIW196395:KIW196418 KSS196395:KSS196418 LCO196395:LCO196418 LMK196395:LMK196418 LWG196395:LWG196418 MGC196395:MGC196418 MPY196395:MPY196418 MZU196395:MZU196418 NJQ196395:NJQ196418 NTM196395:NTM196418 ODI196395:ODI196418 ONE196395:ONE196418 OXA196395:OXA196418 PGW196395:PGW196418 PQS196395:PQS196418 QAO196395:QAO196418 QKK196395:QKK196418 QUG196395:QUG196418 REC196395:REC196418 RNY196395:RNY196418 RXU196395:RXU196418 SHQ196395:SHQ196418 SRM196395:SRM196418 TBI196395:TBI196418 TLE196395:TLE196418 TVA196395:TVA196418 UEW196395:UEW196418 UOS196395:UOS196418 UYO196395:UYO196418 VIK196395:VIK196418 VSG196395:VSG196418 WCC196395:WCC196418 WLY196395:WLY196418 WVU196395:WVU196418 JI261931:JI261954 TE261931:TE261954 ADA261931:ADA261954 AMW261931:AMW261954 AWS261931:AWS261954 BGO261931:BGO261954 BQK261931:BQK261954 CAG261931:CAG261954 CKC261931:CKC261954 CTY261931:CTY261954 DDU261931:DDU261954 DNQ261931:DNQ261954 DXM261931:DXM261954 EHI261931:EHI261954 ERE261931:ERE261954 FBA261931:FBA261954 FKW261931:FKW261954 FUS261931:FUS261954 GEO261931:GEO261954 GOK261931:GOK261954 GYG261931:GYG261954 HIC261931:HIC261954 HRY261931:HRY261954 IBU261931:IBU261954 ILQ261931:ILQ261954 IVM261931:IVM261954 JFI261931:JFI261954 JPE261931:JPE261954 JZA261931:JZA261954 KIW261931:KIW261954 KSS261931:KSS261954 LCO261931:LCO261954 LMK261931:LMK261954 LWG261931:LWG261954 MGC261931:MGC261954 MPY261931:MPY261954 MZU261931:MZU261954 NJQ261931:NJQ261954 NTM261931:NTM261954 ODI261931:ODI261954 ONE261931:ONE261954 OXA261931:OXA261954 PGW261931:PGW261954 PQS261931:PQS261954 QAO261931:QAO261954 QKK261931:QKK261954 QUG261931:QUG261954 REC261931:REC261954 RNY261931:RNY261954 RXU261931:RXU261954 SHQ261931:SHQ261954 SRM261931:SRM261954 TBI261931:TBI261954 TLE261931:TLE261954 TVA261931:TVA261954 UEW261931:UEW261954 UOS261931:UOS261954 UYO261931:UYO261954 VIK261931:VIK261954 VSG261931:VSG261954 WCC261931:WCC261954 WLY261931:WLY261954 WVU261931:WVU261954 JI327467:JI327490 TE327467:TE327490 ADA327467:ADA327490 AMW327467:AMW327490 AWS327467:AWS327490 BGO327467:BGO327490 BQK327467:BQK327490 CAG327467:CAG327490 CKC327467:CKC327490 CTY327467:CTY327490 DDU327467:DDU327490 DNQ327467:DNQ327490 DXM327467:DXM327490 EHI327467:EHI327490 ERE327467:ERE327490 FBA327467:FBA327490 FKW327467:FKW327490 FUS327467:FUS327490 GEO327467:GEO327490 GOK327467:GOK327490 GYG327467:GYG327490 HIC327467:HIC327490 HRY327467:HRY327490 IBU327467:IBU327490 ILQ327467:ILQ327490 IVM327467:IVM327490 JFI327467:JFI327490 JPE327467:JPE327490 JZA327467:JZA327490 KIW327467:KIW327490 KSS327467:KSS327490 LCO327467:LCO327490 LMK327467:LMK327490 LWG327467:LWG327490 MGC327467:MGC327490 MPY327467:MPY327490 MZU327467:MZU327490 NJQ327467:NJQ327490 NTM327467:NTM327490 ODI327467:ODI327490 ONE327467:ONE327490 OXA327467:OXA327490 PGW327467:PGW327490 PQS327467:PQS327490 QAO327467:QAO327490 QKK327467:QKK327490 QUG327467:QUG327490 REC327467:REC327490 RNY327467:RNY327490 RXU327467:RXU327490 SHQ327467:SHQ327490 SRM327467:SRM327490 TBI327467:TBI327490 TLE327467:TLE327490 TVA327467:TVA327490 UEW327467:UEW327490 UOS327467:UOS327490 UYO327467:UYO327490 VIK327467:VIK327490 VSG327467:VSG327490 WCC327467:WCC327490 WLY327467:WLY327490 WVU327467:WVU327490 JI393003:JI393026 TE393003:TE393026 ADA393003:ADA393026 AMW393003:AMW393026 AWS393003:AWS393026 BGO393003:BGO393026 BQK393003:BQK393026 CAG393003:CAG393026 CKC393003:CKC393026 CTY393003:CTY393026 DDU393003:DDU393026 DNQ393003:DNQ393026 DXM393003:DXM393026 EHI393003:EHI393026 ERE393003:ERE393026 FBA393003:FBA393026 FKW393003:FKW393026 FUS393003:FUS393026 GEO393003:GEO393026 GOK393003:GOK393026 GYG393003:GYG393026 HIC393003:HIC393026 HRY393003:HRY393026 IBU393003:IBU393026 ILQ393003:ILQ393026 IVM393003:IVM393026 JFI393003:JFI393026 JPE393003:JPE393026 JZA393003:JZA393026 KIW393003:KIW393026 KSS393003:KSS393026 LCO393003:LCO393026 LMK393003:LMK393026 LWG393003:LWG393026 MGC393003:MGC393026 MPY393003:MPY393026 MZU393003:MZU393026 NJQ393003:NJQ393026 NTM393003:NTM393026 ODI393003:ODI393026 ONE393003:ONE393026 OXA393003:OXA393026 PGW393003:PGW393026 PQS393003:PQS393026 QAO393003:QAO393026 QKK393003:QKK393026 QUG393003:QUG393026 REC393003:REC393026 RNY393003:RNY393026 RXU393003:RXU393026 SHQ393003:SHQ393026 SRM393003:SRM393026 TBI393003:TBI393026 TLE393003:TLE393026 TVA393003:TVA393026 UEW393003:UEW393026 UOS393003:UOS393026 UYO393003:UYO393026 VIK393003:VIK393026 VSG393003:VSG393026 WCC393003:WCC393026 WLY393003:WLY393026 WVU393003:WVU393026 JI458539:JI458562 TE458539:TE458562 ADA458539:ADA458562 AMW458539:AMW458562 AWS458539:AWS458562 BGO458539:BGO458562 BQK458539:BQK458562 CAG458539:CAG458562 CKC458539:CKC458562 CTY458539:CTY458562 DDU458539:DDU458562 DNQ458539:DNQ458562 DXM458539:DXM458562 EHI458539:EHI458562 ERE458539:ERE458562 FBA458539:FBA458562 FKW458539:FKW458562 FUS458539:FUS458562 GEO458539:GEO458562 GOK458539:GOK458562 GYG458539:GYG458562 HIC458539:HIC458562 HRY458539:HRY458562 IBU458539:IBU458562 ILQ458539:ILQ458562 IVM458539:IVM458562 JFI458539:JFI458562 JPE458539:JPE458562 JZA458539:JZA458562 KIW458539:KIW458562 KSS458539:KSS458562 LCO458539:LCO458562 LMK458539:LMK458562 LWG458539:LWG458562 MGC458539:MGC458562 MPY458539:MPY458562 MZU458539:MZU458562 NJQ458539:NJQ458562 NTM458539:NTM458562 ODI458539:ODI458562 ONE458539:ONE458562 OXA458539:OXA458562 PGW458539:PGW458562 PQS458539:PQS458562 QAO458539:QAO458562 QKK458539:QKK458562 QUG458539:QUG458562 REC458539:REC458562 RNY458539:RNY458562 RXU458539:RXU458562 SHQ458539:SHQ458562 SRM458539:SRM458562 TBI458539:TBI458562 TLE458539:TLE458562 TVA458539:TVA458562 UEW458539:UEW458562 UOS458539:UOS458562 UYO458539:UYO458562 VIK458539:VIK458562 VSG458539:VSG458562 WCC458539:WCC458562 WLY458539:WLY458562 WVU458539:WVU458562 JI524075:JI524098 TE524075:TE524098 ADA524075:ADA524098 AMW524075:AMW524098 AWS524075:AWS524098 BGO524075:BGO524098 BQK524075:BQK524098 CAG524075:CAG524098 CKC524075:CKC524098 CTY524075:CTY524098 DDU524075:DDU524098 DNQ524075:DNQ524098 DXM524075:DXM524098 EHI524075:EHI524098 ERE524075:ERE524098 FBA524075:FBA524098 FKW524075:FKW524098 FUS524075:FUS524098 GEO524075:GEO524098 GOK524075:GOK524098 GYG524075:GYG524098 HIC524075:HIC524098 HRY524075:HRY524098 IBU524075:IBU524098 ILQ524075:ILQ524098 IVM524075:IVM524098 JFI524075:JFI524098 JPE524075:JPE524098 JZA524075:JZA524098 KIW524075:KIW524098 KSS524075:KSS524098 LCO524075:LCO524098 LMK524075:LMK524098 LWG524075:LWG524098 MGC524075:MGC524098 MPY524075:MPY524098 MZU524075:MZU524098 NJQ524075:NJQ524098 NTM524075:NTM524098 ODI524075:ODI524098 ONE524075:ONE524098 OXA524075:OXA524098 PGW524075:PGW524098 PQS524075:PQS524098 QAO524075:QAO524098 QKK524075:QKK524098 QUG524075:QUG524098 REC524075:REC524098 RNY524075:RNY524098 RXU524075:RXU524098 SHQ524075:SHQ524098 SRM524075:SRM524098 TBI524075:TBI524098 TLE524075:TLE524098 TVA524075:TVA524098 UEW524075:UEW524098 UOS524075:UOS524098 UYO524075:UYO524098 VIK524075:VIK524098 VSG524075:VSG524098 WCC524075:WCC524098 WLY524075:WLY524098 WVU524075:WVU524098 JI589611:JI589634 TE589611:TE589634 ADA589611:ADA589634 AMW589611:AMW589634 AWS589611:AWS589634 BGO589611:BGO589634 BQK589611:BQK589634 CAG589611:CAG589634 CKC589611:CKC589634 CTY589611:CTY589634 DDU589611:DDU589634 DNQ589611:DNQ589634 DXM589611:DXM589634 EHI589611:EHI589634 ERE589611:ERE589634 FBA589611:FBA589634 FKW589611:FKW589634 FUS589611:FUS589634 GEO589611:GEO589634 GOK589611:GOK589634 GYG589611:GYG589634 HIC589611:HIC589634 HRY589611:HRY589634 IBU589611:IBU589634 ILQ589611:ILQ589634 IVM589611:IVM589634 JFI589611:JFI589634 JPE589611:JPE589634 JZA589611:JZA589634 KIW589611:KIW589634 KSS589611:KSS589634 LCO589611:LCO589634 LMK589611:LMK589634 LWG589611:LWG589634 MGC589611:MGC589634 MPY589611:MPY589634 MZU589611:MZU589634 NJQ589611:NJQ589634 NTM589611:NTM589634 ODI589611:ODI589634 ONE589611:ONE589634 OXA589611:OXA589634 PGW589611:PGW589634 PQS589611:PQS589634 QAO589611:QAO589634 QKK589611:QKK589634 QUG589611:QUG589634 REC589611:REC589634 RNY589611:RNY589634 RXU589611:RXU589634 SHQ589611:SHQ589634 SRM589611:SRM589634 TBI589611:TBI589634 TLE589611:TLE589634 TVA589611:TVA589634 UEW589611:UEW589634 UOS589611:UOS589634 UYO589611:UYO589634 VIK589611:VIK589634 VSG589611:VSG589634 WCC589611:WCC589634 WLY589611:WLY589634 WVU589611:WVU589634 JI655147:JI655170 TE655147:TE655170 ADA655147:ADA655170 AMW655147:AMW655170 AWS655147:AWS655170 BGO655147:BGO655170 BQK655147:BQK655170 CAG655147:CAG655170 CKC655147:CKC655170 CTY655147:CTY655170 DDU655147:DDU655170 DNQ655147:DNQ655170 DXM655147:DXM655170 EHI655147:EHI655170 ERE655147:ERE655170 FBA655147:FBA655170 FKW655147:FKW655170 FUS655147:FUS655170 GEO655147:GEO655170 GOK655147:GOK655170 GYG655147:GYG655170 HIC655147:HIC655170 HRY655147:HRY655170 IBU655147:IBU655170 ILQ655147:ILQ655170 IVM655147:IVM655170 JFI655147:JFI655170 JPE655147:JPE655170 JZA655147:JZA655170 KIW655147:KIW655170 KSS655147:KSS655170 LCO655147:LCO655170 LMK655147:LMK655170 LWG655147:LWG655170 MGC655147:MGC655170 MPY655147:MPY655170 MZU655147:MZU655170 NJQ655147:NJQ655170 NTM655147:NTM655170 ODI655147:ODI655170 ONE655147:ONE655170 OXA655147:OXA655170 PGW655147:PGW655170 PQS655147:PQS655170 QAO655147:QAO655170 QKK655147:QKK655170 QUG655147:QUG655170 REC655147:REC655170 RNY655147:RNY655170 RXU655147:RXU655170 SHQ655147:SHQ655170 SRM655147:SRM655170 TBI655147:TBI655170 TLE655147:TLE655170 TVA655147:TVA655170 UEW655147:UEW655170 UOS655147:UOS655170 UYO655147:UYO655170 VIK655147:VIK655170 VSG655147:VSG655170 WCC655147:WCC655170 WLY655147:WLY655170 WVU655147:WVU655170 JI720683:JI720706 TE720683:TE720706 ADA720683:ADA720706 AMW720683:AMW720706 AWS720683:AWS720706 BGO720683:BGO720706 BQK720683:BQK720706 CAG720683:CAG720706 CKC720683:CKC720706 CTY720683:CTY720706 DDU720683:DDU720706 DNQ720683:DNQ720706 DXM720683:DXM720706 EHI720683:EHI720706 ERE720683:ERE720706 FBA720683:FBA720706 FKW720683:FKW720706 FUS720683:FUS720706 GEO720683:GEO720706 GOK720683:GOK720706 GYG720683:GYG720706 HIC720683:HIC720706 HRY720683:HRY720706 IBU720683:IBU720706 ILQ720683:ILQ720706 IVM720683:IVM720706 JFI720683:JFI720706 JPE720683:JPE720706 JZA720683:JZA720706 KIW720683:KIW720706 KSS720683:KSS720706 LCO720683:LCO720706 LMK720683:LMK720706 LWG720683:LWG720706 MGC720683:MGC720706 MPY720683:MPY720706 MZU720683:MZU720706 NJQ720683:NJQ720706 NTM720683:NTM720706 ODI720683:ODI720706 ONE720683:ONE720706 OXA720683:OXA720706 PGW720683:PGW720706 PQS720683:PQS720706 QAO720683:QAO720706 QKK720683:QKK720706 QUG720683:QUG720706 REC720683:REC720706 RNY720683:RNY720706 RXU720683:RXU720706 SHQ720683:SHQ720706 SRM720683:SRM720706 TBI720683:TBI720706 TLE720683:TLE720706 TVA720683:TVA720706 UEW720683:UEW720706 UOS720683:UOS720706 UYO720683:UYO720706 VIK720683:VIK720706 VSG720683:VSG720706 WCC720683:WCC720706 WLY720683:WLY720706 WVU720683:WVU720706 JI786219:JI786242 TE786219:TE786242 ADA786219:ADA786242 AMW786219:AMW786242 AWS786219:AWS786242 BGO786219:BGO786242 BQK786219:BQK786242 CAG786219:CAG786242 CKC786219:CKC786242 CTY786219:CTY786242 DDU786219:DDU786242 DNQ786219:DNQ786242 DXM786219:DXM786242 EHI786219:EHI786242 ERE786219:ERE786242 FBA786219:FBA786242 FKW786219:FKW786242 FUS786219:FUS786242 GEO786219:GEO786242 GOK786219:GOK786242 GYG786219:GYG786242 HIC786219:HIC786242 HRY786219:HRY786242 IBU786219:IBU786242 ILQ786219:ILQ786242 IVM786219:IVM786242 JFI786219:JFI786242 JPE786219:JPE786242 JZA786219:JZA786242 KIW786219:KIW786242 KSS786219:KSS786242 LCO786219:LCO786242 LMK786219:LMK786242 LWG786219:LWG786242 MGC786219:MGC786242 MPY786219:MPY786242 MZU786219:MZU786242 NJQ786219:NJQ786242 NTM786219:NTM786242 ODI786219:ODI786242 ONE786219:ONE786242 OXA786219:OXA786242 PGW786219:PGW786242 PQS786219:PQS786242 QAO786219:QAO786242 QKK786219:QKK786242 QUG786219:QUG786242 REC786219:REC786242 RNY786219:RNY786242 RXU786219:RXU786242 SHQ786219:SHQ786242 SRM786219:SRM786242 TBI786219:TBI786242 TLE786219:TLE786242 TVA786219:TVA786242 UEW786219:UEW786242 UOS786219:UOS786242 UYO786219:UYO786242 VIK786219:VIK786242 VSG786219:VSG786242 WCC786219:WCC786242 WLY786219:WLY786242 WVU786219:WVU786242 JI851755:JI851778 TE851755:TE851778 ADA851755:ADA851778 AMW851755:AMW851778 AWS851755:AWS851778 BGO851755:BGO851778 BQK851755:BQK851778 CAG851755:CAG851778 CKC851755:CKC851778 CTY851755:CTY851778 DDU851755:DDU851778 DNQ851755:DNQ851778 DXM851755:DXM851778 EHI851755:EHI851778 ERE851755:ERE851778 FBA851755:FBA851778 FKW851755:FKW851778 FUS851755:FUS851778 GEO851755:GEO851778 GOK851755:GOK851778 GYG851755:GYG851778 HIC851755:HIC851778 HRY851755:HRY851778 IBU851755:IBU851778 ILQ851755:ILQ851778 IVM851755:IVM851778 JFI851755:JFI851778 JPE851755:JPE851778 JZA851755:JZA851778 KIW851755:KIW851778 KSS851755:KSS851778 LCO851755:LCO851778 LMK851755:LMK851778 LWG851755:LWG851778 MGC851755:MGC851778 MPY851755:MPY851778 MZU851755:MZU851778 NJQ851755:NJQ851778 NTM851755:NTM851778 ODI851755:ODI851778 ONE851755:ONE851778 OXA851755:OXA851778 PGW851755:PGW851778 PQS851755:PQS851778 QAO851755:QAO851778 QKK851755:QKK851778 QUG851755:QUG851778 REC851755:REC851778 RNY851755:RNY851778 RXU851755:RXU851778 SHQ851755:SHQ851778 SRM851755:SRM851778 TBI851755:TBI851778 TLE851755:TLE851778 TVA851755:TVA851778 UEW851755:UEW851778 UOS851755:UOS851778 UYO851755:UYO851778 VIK851755:VIK851778 VSG851755:VSG851778 WCC851755:WCC851778 WLY851755:WLY851778 WVU851755:WVU851778 JI917291:JI917314 TE917291:TE917314 ADA917291:ADA917314 AMW917291:AMW917314 AWS917291:AWS917314 BGO917291:BGO917314 BQK917291:BQK917314 CAG917291:CAG917314 CKC917291:CKC917314 CTY917291:CTY917314 DDU917291:DDU917314 DNQ917291:DNQ917314 DXM917291:DXM917314 EHI917291:EHI917314 ERE917291:ERE917314 FBA917291:FBA917314 FKW917291:FKW917314 FUS917291:FUS917314 GEO917291:GEO917314 GOK917291:GOK917314 GYG917291:GYG917314 HIC917291:HIC917314 HRY917291:HRY917314 IBU917291:IBU917314 ILQ917291:ILQ917314 IVM917291:IVM917314 JFI917291:JFI917314 JPE917291:JPE917314 JZA917291:JZA917314 KIW917291:KIW917314 KSS917291:KSS917314 LCO917291:LCO917314 LMK917291:LMK917314 LWG917291:LWG917314 MGC917291:MGC917314 MPY917291:MPY917314 MZU917291:MZU917314 NJQ917291:NJQ917314 NTM917291:NTM917314 ODI917291:ODI917314 ONE917291:ONE917314 OXA917291:OXA917314 PGW917291:PGW917314 PQS917291:PQS917314 QAO917291:QAO917314 QKK917291:QKK917314 QUG917291:QUG917314 REC917291:REC917314 RNY917291:RNY917314 RXU917291:RXU917314 SHQ917291:SHQ917314 SRM917291:SRM917314 TBI917291:TBI917314 TLE917291:TLE917314 TVA917291:TVA917314 UEW917291:UEW917314 UOS917291:UOS917314 UYO917291:UYO917314 VIK917291:VIK917314 VSG917291:VSG917314 WCC917291:WCC917314 WLY917291:WLY917314 WVU917291:WVU917314 JI982827:JI982850 TE982827:TE982850 ADA982827:ADA982850 AMW982827:AMW982850 AWS982827:AWS982850 BGO982827:BGO982850 BQK982827:BQK982850 CAG982827:CAG982850 CKC982827:CKC982850 CTY982827:CTY982850 DDU982827:DDU982850 DNQ982827:DNQ982850 DXM982827:DXM982850 EHI982827:EHI982850 ERE982827:ERE982850 FBA982827:FBA982850 FKW982827:FKW982850 FUS982827:FUS982850 GEO982827:GEO982850 GOK982827:GOK982850 GYG982827:GYG982850 HIC982827:HIC982850 HRY982827:HRY982850 IBU982827:IBU982850 ILQ982827:ILQ982850 IVM982827:IVM982850 JFI982827:JFI982850 JPE982827:JPE982850 JZA982827:JZA982850 KIW982827:KIW982850 KSS982827:KSS982850 LCO982827:LCO982850 LMK982827:LMK982850 LWG982827:LWG982850 MGC982827:MGC982850 MPY982827:MPY982850 MZU982827:MZU982850 NJQ982827:NJQ982850 NTM982827:NTM982850 ODI982827:ODI982850 ONE982827:ONE982850 OXA982827:OXA982850 PGW982827:PGW982850 PQS982827:PQS982850 QAO982827:QAO982850 QKK982827:QKK982850 QUG982827:QUG982850 REC982827:REC982850 RNY982827:RNY982850 RXU982827:RXU982850 SHQ982827:SHQ982850 SRM982827:SRM982850 TBI982827:TBI982850 TLE982827:TLE982850 TVA982827:TVA982850 UEW982827:UEW982850 UOS982827:UOS982850 UYO982827:UYO982850 VIK982827:VIK982850 VSG982827:VSG982850 WCC982827:WCC982850 H65312:I65346 H5:I41 H982816:I982850 H917280:I917314 H851744:I851778 H786208:I786242 H720672:I720706 H655136:I655170 H589600:I589634 H524064:I524098 H458528:I458562 H392992:I393026 H327456:I327490 H261920:I261954 H196384:I196418 H130848:I130882 L5:O41">
      <formula1>0</formula1>
      <formula2>20</formula2>
    </dataValidation>
    <dataValidation type="decimal" allowBlank="1" showInputMessage="1" showErrorMessage="1" errorTitle="الرجاء التصحيح" error="العدد يجب أن يكون بين 0 و 20" sqref="WMC982816:WMF982850 IG5:IJ37 SC5:SF37 ABY5:ACB37 ALU5:ALX37 AVQ5:AVT37 BFM5:BFP37 BPI5:BPL37 BZE5:BZH37 CJA5:CJD37 CSW5:CSZ37 DCS5:DCV37 DMO5:DMR37 DWK5:DWN37 EGG5:EGJ37 EQC5:EQF37 EZY5:FAB37 FJU5:FJX37 FTQ5:FTT37 GDM5:GDP37 GNI5:GNL37 GXE5:GXH37 HHA5:HHD37 HQW5:HQZ37 IAS5:IAV37 IKO5:IKR37 IUK5:IUN37 JEG5:JEJ37 JOC5:JOF37 JXY5:JYB37 KHU5:KHX37 KRQ5:KRT37 LBM5:LBP37 LLI5:LLL37 LVE5:LVH37 MFA5:MFD37 MOW5:MOZ37 MYS5:MYV37 NIO5:NIR37 NSK5:NSN37 OCG5:OCJ37 OMC5:OMF37 OVY5:OWB37 PFU5:PFX37 PPQ5:PPT37 PZM5:PZP37 QJI5:QJL37 QTE5:QTH37 RDA5:RDD37 RMW5:RMZ37 RWS5:RWV37 SGO5:SGR37 SQK5:SQN37 TAG5:TAJ37 TKC5:TKF37 TTY5:TUB37 UDU5:UDX37 UNQ5:UNT37 UXM5:UXP37 VHI5:VHL37 VRE5:VRH37 WBA5:WBD37 WKW5:WKZ37 WUS5:WUV37 D65312:G65346 IP65312:IS65346 SL65312:SO65346 ACH65312:ACK65346 AMD65312:AMG65346 AVZ65312:AWC65346 BFV65312:BFY65346 BPR65312:BPU65346 BZN65312:BZQ65346 CJJ65312:CJM65346 CTF65312:CTI65346 DDB65312:DDE65346 DMX65312:DNA65346 DWT65312:DWW65346 EGP65312:EGS65346 EQL65312:EQO65346 FAH65312:FAK65346 FKD65312:FKG65346 FTZ65312:FUC65346 GDV65312:GDY65346 GNR65312:GNU65346 GXN65312:GXQ65346 HHJ65312:HHM65346 HRF65312:HRI65346 IBB65312:IBE65346 IKX65312:ILA65346 IUT65312:IUW65346 JEP65312:JES65346 JOL65312:JOO65346 JYH65312:JYK65346 KID65312:KIG65346 KRZ65312:KSC65346 LBV65312:LBY65346 LLR65312:LLU65346 LVN65312:LVQ65346 MFJ65312:MFM65346 MPF65312:MPI65346 MZB65312:MZE65346 NIX65312:NJA65346 NST65312:NSW65346 OCP65312:OCS65346 OML65312:OMO65346 OWH65312:OWK65346 PGD65312:PGG65346 PPZ65312:PQC65346 PZV65312:PZY65346 QJR65312:QJU65346 QTN65312:QTQ65346 RDJ65312:RDM65346 RNF65312:RNI65346 RXB65312:RXE65346 SGX65312:SHA65346 SQT65312:SQW65346 TAP65312:TAS65346 TKL65312:TKO65346 TUH65312:TUK65346 UED65312:UEG65346 UNZ65312:UOC65346 UXV65312:UXY65346 VHR65312:VHU65346 VRN65312:VRQ65346 WBJ65312:WBM65346 WLF65312:WLI65346 WVB65312:WVE65346 D130848:G130882 IP130848:IS130882 SL130848:SO130882 ACH130848:ACK130882 AMD130848:AMG130882 AVZ130848:AWC130882 BFV130848:BFY130882 BPR130848:BPU130882 BZN130848:BZQ130882 CJJ130848:CJM130882 CTF130848:CTI130882 DDB130848:DDE130882 DMX130848:DNA130882 DWT130848:DWW130882 EGP130848:EGS130882 EQL130848:EQO130882 FAH130848:FAK130882 FKD130848:FKG130882 FTZ130848:FUC130882 GDV130848:GDY130882 GNR130848:GNU130882 GXN130848:GXQ130882 HHJ130848:HHM130882 HRF130848:HRI130882 IBB130848:IBE130882 IKX130848:ILA130882 IUT130848:IUW130882 JEP130848:JES130882 JOL130848:JOO130882 JYH130848:JYK130882 KID130848:KIG130882 KRZ130848:KSC130882 LBV130848:LBY130882 LLR130848:LLU130882 LVN130848:LVQ130882 MFJ130848:MFM130882 MPF130848:MPI130882 MZB130848:MZE130882 NIX130848:NJA130882 NST130848:NSW130882 OCP130848:OCS130882 OML130848:OMO130882 OWH130848:OWK130882 PGD130848:PGG130882 PPZ130848:PQC130882 PZV130848:PZY130882 QJR130848:QJU130882 QTN130848:QTQ130882 RDJ130848:RDM130882 RNF130848:RNI130882 RXB130848:RXE130882 SGX130848:SHA130882 SQT130848:SQW130882 TAP130848:TAS130882 TKL130848:TKO130882 TUH130848:TUK130882 UED130848:UEG130882 UNZ130848:UOC130882 UXV130848:UXY130882 VHR130848:VHU130882 VRN130848:VRQ130882 WBJ130848:WBM130882 WLF130848:WLI130882 WVB130848:WVE130882 D196384:G196418 IP196384:IS196418 SL196384:SO196418 ACH196384:ACK196418 AMD196384:AMG196418 AVZ196384:AWC196418 BFV196384:BFY196418 BPR196384:BPU196418 BZN196384:BZQ196418 CJJ196384:CJM196418 CTF196384:CTI196418 DDB196384:DDE196418 DMX196384:DNA196418 DWT196384:DWW196418 EGP196384:EGS196418 EQL196384:EQO196418 FAH196384:FAK196418 FKD196384:FKG196418 FTZ196384:FUC196418 GDV196384:GDY196418 GNR196384:GNU196418 GXN196384:GXQ196418 HHJ196384:HHM196418 HRF196384:HRI196418 IBB196384:IBE196418 IKX196384:ILA196418 IUT196384:IUW196418 JEP196384:JES196418 JOL196384:JOO196418 JYH196384:JYK196418 KID196384:KIG196418 KRZ196384:KSC196418 LBV196384:LBY196418 LLR196384:LLU196418 LVN196384:LVQ196418 MFJ196384:MFM196418 MPF196384:MPI196418 MZB196384:MZE196418 NIX196384:NJA196418 NST196384:NSW196418 OCP196384:OCS196418 OML196384:OMO196418 OWH196384:OWK196418 PGD196384:PGG196418 PPZ196384:PQC196418 PZV196384:PZY196418 QJR196384:QJU196418 QTN196384:QTQ196418 RDJ196384:RDM196418 RNF196384:RNI196418 RXB196384:RXE196418 SGX196384:SHA196418 SQT196384:SQW196418 TAP196384:TAS196418 TKL196384:TKO196418 TUH196384:TUK196418 UED196384:UEG196418 UNZ196384:UOC196418 UXV196384:UXY196418 VHR196384:VHU196418 VRN196384:VRQ196418 WBJ196384:WBM196418 WLF196384:WLI196418 WVB196384:WVE196418 D261920:G261954 IP261920:IS261954 SL261920:SO261954 ACH261920:ACK261954 AMD261920:AMG261954 AVZ261920:AWC261954 BFV261920:BFY261954 BPR261920:BPU261954 BZN261920:BZQ261954 CJJ261920:CJM261954 CTF261920:CTI261954 DDB261920:DDE261954 DMX261920:DNA261954 DWT261920:DWW261954 EGP261920:EGS261954 EQL261920:EQO261954 FAH261920:FAK261954 FKD261920:FKG261954 FTZ261920:FUC261954 GDV261920:GDY261954 GNR261920:GNU261954 GXN261920:GXQ261954 HHJ261920:HHM261954 HRF261920:HRI261954 IBB261920:IBE261954 IKX261920:ILA261954 IUT261920:IUW261954 JEP261920:JES261954 JOL261920:JOO261954 JYH261920:JYK261954 KID261920:KIG261954 KRZ261920:KSC261954 LBV261920:LBY261954 LLR261920:LLU261954 LVN261920:LVQ261954 MFJ261920:MFM261954 MPF261920:MPI261954 MZB261920:MZE261954 NIX261920:NJA261954 NST261920:NSW261954 OCP261920:OCS261954 OML261920:OMO261954 OWH261920:OWK261954 PGD261920:PGG261954 PPZ261920:PQC261954 PZV261920:PZY261954 QJR261920:QJU261954 QTN261920:QTQ261954 RDJ261920:RDM261954 RNF261920:RNI261954 RXB261920:RXE261954 SGX261920:SHA261954 SQT261920:SQW261954 TAP261920:TAS261954 TKL261920:TKO261954 TUH261920:TUK261954 UED261920:UEG261954 UNZ261920:UOC261954 UXV261920:UXY261954 VHR261920:VHU261954 VRN261920:VRQ261954 WBJ261920:WBM261954 WLF261920:WLI261954 WVB261920:WVE261954 D327456:G327490 IP327456:IS327490 SL327456:SO327490 ACH327456:ACK327490 AMD327456:AMG327490 AVZ327456:AWC327490 BFV327456:BFY327490 BPR327456:BPU327490 BZN327456:BZQ327490 CJJ327456:CJM327490 CTF327456:CTI327490 DDB327456:DDE327490 DMX327456:DNA327490 DWT327456:DWW327490 EGP327456:EGS327490 EQL327456:EQO327490 FAH327456:FAK327490 FKD327456:FKG327490 FTZ327456:FUC327490 GDV327456:GDY327490 GNR327456:GNU327490 GXN327456:GXQ327490 HHJ327456:HHM327490 HRF327456:HRI327490 IBB327456:IBE327490 IKX327456:ILA327490 IUT327456:IUW327490 JEP327456:JES327490 JOL327456:JOO327490 JYH327456:JYK327490 KID327456:KIG327490 KRZ327456:KSC327490 LBV327456:LBY327490 LLR327456:LLU327490 LVN327456:LVQ327490 MFJ327456:MFM327490 MPF327456:MPI327490 MZB327456:MZE327490 NIX327456:NJA327490 NST327456:NSW327490 OCP327456:OCS327490 OML327456:OMO327490 OWH327456:OWK327490 PGD327456:PGG327490 PPZ327456:PQC327490 PZV327456:PZY327490 QJR327456:QJU327490 QTN327456:QTQ327490 RDJ327456:RDM327490 RNF327456:RNI327490 RXB327456:RXE327490 SGX327456:SHA327490 SQT327456:SQW327490 TAP327456:TAS327490 TKL327456:TKO327490 TUH327456:TUK327490 UED327456:UEG327490 UNZ327456:UOC327490 UXV327456:UXY327490 VHR327456:VHU327490 VRN327456:VRQ327490 WBJ327456:WBM327490 WLF327456:WLI327490 WVB327456:WVE327490 D392992:G393026 IP392992:IS393026 SL392992:SO393026 ACH392992:ACK393026 AMD392992:AMG393026 AVZ392992:AWC393026 BFV392992:BFY393026 BPR392992:BPU393026 BZN392992:BZQ393026 CJJ392992:CJM393026 CTF392992:CTI393026 DDB392992:DDE393026 DMX392992:DNA393026 DWT392992:DWW393026 EGP392992:EGS393026 EQL392992:EQO393026 FAH392992:FAK393026 FKD392992:FKG393026 FTZ392992:FUC393026 GDV392992:GDY393026 GNR392992:GNU393026 GXN392992:GXQ393026 HHJ392992:HHM393026 HRF392992:HRI393026 IBB392992:IBE393026 IKX392992:ILA393026 IUT392992:IUW393026 JEP392992:JES393026 JOL392992:JOO393026 JYH392992:JYK393026 KID392992:KIG393026 KRZ392992:KSC393026 LBV392992:LBY393026 LLR392992:LLU393026 LVN392992:LVQ393026 MFJ392992:MFM393026 MPF392992:MPI393026 MZB392992:MZE393026 NIX392992:NJA393026 NST392992:NSW393026 OCP392992:OCS393026 OML392992:OMO393026 OWH392992:OWK393026 PGD392992:PGG393026 PPZ392992:PQC393026 PZV392992:PZY393026 QJR392992:QJU393026 QTN392992:QTQ393026 RDJ392992:RDM393026 RNF392992:RNI393026 RXB392992:RXE393026 SGX392992:SHA393026 SQT392992:SQW393026 TAP392992:TAS393026 TKL392992:TKO393026 TUH392992:TUK393026 UED392992:UEG393026 UNZ392992:UOC393026 UXV392992:UXY393026 VHR392992:VHU393026 VRN392992:VRQ393026 WBJ392992:WBM393026 WLF392992:WLI393026 WVB392992:WVE393026 D458528:G458562 IP458528:IS458562 SL458528:SO458562 ACH458528:ACK458562 AMD458528:AMG458562 AVZ458528:AWC458562 BFV458528:BFY458562 BPR458528:BPU458562 BZN458528:BZQ458562 CJJ458528:CJM458562 CTF458528:CTI458562 DDB458528:DDE458562 DMX458528:DNA458562 DWT458528:DWW458562 EGP458528:EGS458562 EQL458528:EQO458562 FAH458528:FAK458562 FKD458528:FKG458562 FTZ458528:FUC458562 GDV458528:GDY458562 GNR458528:GNU458562 GXN458528:GXQ458562 HHJ458528:HHM458562 HRF458528:HRI458562 IBB458528:IBE458562 IKX458528:ILA458562 IUT458528:IUW458562 JEP458528:JES458562 JOL458528:JOO458562 JYH458528:JYK458562 KID458528:KIG458562 KRZ458528:KSC458562 LBV458528:LBY458562 LLR458528:LLU458562 LVN458528:LVQ458562 MFJ458528:MFM458562 MPF458528:MPI458562 MZB458528:MZE458562 NIX458528:NJA458562 NST458528:NSW458562 OCP458528:OCS458562 OML458528:OMO458562 OWH458528:OWK458562 PGD458528:PGG458562 PPZ458528:PQC458562 PZV458528:PZY458562 QJR458528:QJU458562 QTN458528:QTQ458562 RDJ458528:RDM458562 RNF458528:RNI458562 RXB458528:RXE458562 SGX458528:SHA458562 SQT458528:SQW458562 TAP458528:TAS458562 TKL458528:TKO458562 TUH458528:TUK458562 UED458528:UEG458562 UNZ458528:UOC458562 UXV458528:UXY458562 VHR458528:VHU458562 VRN458528:VRQ458562 WBJ458528:WBM458562 WLF458528:WLI458562 WVB458528:WVE458562 D524064:G524098 IP524064:IS524098 SL524064:SO524098 ACH524064:ACK524098 AMD524064:AMG524098 AVZ524064:AWC524098 BFV524064:BFY524098 BPR524064:BPU524098 BZN524064:BZQ524098 CJJ524064:CJM524098 CTF524064:CTI524098 DDB524064:DDE524098 DMX524064:DNA524098 DWT524064:DWW524098 EGP524064:EGS524098 EQL524064:EQO524098 FAH524064:FAK524098 FKD524064:FKG524098 FTZ524064:FUC524098 GDV524064:GDY524098 GNR524064:GNU524098 GXN524064:GXQ524098 HHJ524064:HHM524098 HRF524064:HRI524098 IBB524064:IBE524098 IKX524064:ILA524098 IUT524064:IUW524098 JEP524064:JES524098 JOL524064:JOO524098 JYH524064:JYK524098 KID524064:KIG524098 KRZ524064:KSC524098 LBV524064:LBY524098 LLR524064:LLU524098 LVN524064:LVQ524098 MFJ524064:MFM524098 MPF524064:MPI524098 MZB524064:MZE524098 NIX524064:NJA524098 NST524064:NSW524098 OCP524064:OCS524098 OML524064:OMO524098 OWH524064:OWK524098 PGD524064:PGG524098 PPZ524064:PQC524098 PZV524064:PZY524098 QJR524064:QJU524098 QTN524064:QTQ524098 RDJ524064:RDM524098 RNF524064:RNI524098 RXB524064:RXE524098 SGX524064:SHA524098 SQT524064:SQW524098 TAP524064:TAS524098 TKL524064:TKO524098 TUH524064:TUK524098 UED524064:UEG524098 UNZ524064:UOC524098 UXV524064:UXY524098 VHR524064:VHU524098 VRN524064:VRQ524098 WBJ524064:WBM524098 WLF524064:WLI524098 WVB524064:WVE524098 D589600:G589634 IP589600:IS589634 SL589600:SO589634 ACH589600:ACK589634 AMD589600:AMG589634 AVZ589600:AWC589634 BFV589600:BFY589634 BPR589600:BPU589634 BZN589600:BZQ589634 CJJ589600:CJM589634 CTF589600:CTI589634 DDB589600:DDE589634 DMX589600:DNA589634 DWT589600:DWW589634 EGP589600:EGS589634 EQL589600:EQO589634 FAH589600:FAK589634 FKD589600:FKG589634 FTZ589600:FUC589634 GDV589600:GDY589634 GNR589600:GNU589634 GXN589600:GXQ589634 HHJ589600:HHM589634 HRF589600:HRI589634 IBB589600:IBE589634 IKX589600:ILA589634 IUT589600:IUW589634 JEP589600:JES589634 JOL589600:JOO589634 JYH589600:JYK589634 KID589600:KIG589634 KRZ589600:KSC589634 LBV589600:LBY589634 LLR589600:LLU589634 LVN589600:LVQ589634 MFJ589600:MFM589634 MPF589600:MPI589634 MZB589600:MZE589634 NIX589600:NJA589634 NST589600:NSW589634 OCP589600:OCS589634 OML589600:OMO589634 OWH589600:OWK589634 PGD589600:PGG589634 PPZ589600:PQC589634 PZV589600:PZY589634 QJR589600:QJU589634 QTN589600:QTQ589634 RDJ589600:RDM589634 RNF589600:RNI589634 RXB589600:RXE589634 SGX589600:SHA589634 SQT589600:SQW589634 TAP589600:TAS589634 TKL589600:TKO589634 TUH589600:TUK589634 UED589600:UEG589634 UNZ589600:UOC589634 UXV589600:UXY589634 VHR589600:VHU589634 VRN589600:VRQ589634 WBJ589600:WBM589634 WLF589600:WLI589634 WVB589600:WVE589634 D655136:G655170 IP655136:IS655170 SL655136:SO655170 ACH655136:ACK655170 AMD655136:AMG655170 AVZ655136:AWC655170 BFV655136:BFY655170 BPR655136:BPU655170 BZN655136:BZQ655170 CJJ655136:CJM655170 CTF655136:CTI655170 DDB655136:DDE655170 DMX655136:DNA655170 DWT655136:DWW655170 EGP655136:EGS655170 EQL655136:EQO655170 FAH655136:FAK655170 FKD655136:FKG655170 FTZ655136:FUC655170 GDV655136:GDY655170 GNR655136:GNU655170 GXN655136:GXQ655170 HHJ655136:HHM655170 HRF655136:HRI655170 IBB655136:IBE655170 IKX655136:ILA655170 IUT655136:IUW655170 JEP655136:JES655170 JOL655136:JOO655170 JYH655136:JYK655170 KID655136:KIG655170 KRZ655136:KSC655170 LBV655136:LBY655170 LLR655136:LLU655170 LVN655136:LVQ655170 MFJ655136:MFM655170 MPF655136:MPI655170 MZB655136:MZE655170 NIX655136:NJA655170 NST655136:NSW655170 OCP655136:OCS655170 OML655136:OMO655170 OWH655136:OWK655170 PGD655136:PGG655170 PPZ655136:PQC655170 PZV655136:PZY655170 QJR655136:QJU655170 QTN655136:QTQ655170 RDJ655136:RDM655170 RNF655136:RNI655170 RXB655136:RXE655170 SGX655136:SHA655170 SQT655136:SQW655170 TAP655136:TAS655170 TKL655136:TKO655170 TUH655136:TUK655170 UED655136:UEG655170 UNZ655136:UOC655170 UXV655136:UXY655170 VHR655136:VHU655170 VRN655136:VRQ655170 WBJ655136:WBM655170 WLF655136:WLI655170 WVB655136:WVE655170 D720672:G720706 IP720672:IS720706 SL720672:SO720706 ACH720672:ACK720706 AMD720672:AMG720706 AVZ720672:AWC720706 BFV720672:BFY720706 BPR720672:BPU720706 BZN720672:BZQ720706 CJJ720672:CJM720706 CTF720672:CTI720706 DDB720672:DDE720706 DMX720672:DNA720706 DWT720672:DWW720706 EGP720672:EGS720706 EQL720672:EQO720706 FAH720672:FAK720706 FKD720672:FKG720706 FTZ720672:FUC720706 GDV720672:GDY720706 GNR720672:GNU720706 GXN720672:GXQ720706 HHJ720672:HHM720706 HRF720672:HRI720706 IBB720672:IBE720706 IKX720672:ILA720706 IUT720672:IUW720706 JEP720672:JES720706 JOL720672:JOO720706 JYH720672:JYK720706 KID720672:KIG720706 KRZ720672:KSC720706 LBV720672:LBY720706 LLR720672:LLU720706 LVN720672:LVQ720706 MFJ720672:MFM720706 MPF720672:MPI720706 MZB720672:MZE720706 NIX720672:NJA720706 NST720672:NSW720706 OCP720672:OCS720706 OML720672:OMO720706 OWH720672:OWK720706 PGD720672:PGG720706 PPZ720672:PQC720706 PZV720672:PZY720706 QJR720672:QJU720706 QTN720672:QTQ720706 RDJ720672:RDM720706 RNF720672:RNI720706 RXB720672:RXE720706 SGX720672:SHA720706 SQT720672:SQW720706 TAP720672:TAS720706 TKL720672:TKO720706 TUH720672:TUK720706 UED720672:UEG720706 UNZ720672:UOC720706 UXV720672:UXY720706 VHR720672:VHU720706 VRN720672:VRQ720706 WBJ720672:WBM720706 WLF720672:WLI720706 WVB720672:WVE720706 D786208:G786242 IP786208:IS786242 SL786208:SO786242 ACH786208:ACK786242 AMD786208:AMG786242 AVZ786208:AWC786242 BFV786208:BFY786242 BPR786208:BPU786242 BZN786208:BZQ786242 CJJ786208:CJM786242 CTF786208:CTI786242 DDB786208:DDE786242 DMX786208:DNA786242 DWT786208:DWW786242 EGP786208:EGS786242 EQL786208:EQO786242 FAH786208:FAK786242 FKD786208:FKG786242 FTZ786208:FUC786242 GDV786208:GDY786242 GNR786208:GNU786242 GXN786208:GXQ786242 HHJ786208:HHM786242 HRF786208:HRI786242 IBB786208:IBE786242 IKX786208:ILA786242 IUT786208:IUW786242 JEP786208:JES786242 JOL786208:JOO786242 JYH786208:JYK786242 KID786208:KIG786242 KRZ786208:KSC786242 LBV786208:LBY786242 LLR786208:LLU786242 LVN786208:LVQ786242 MFJ786208:MFM786242 MPF786208:MPI786242 MZB786208:MZE786242 NIX786208:NJA786242 NST786208:NSW786242 OCP786208:OCS786242 OML786208:OMO786242 OWH786208:OWK786242 PGD786208:PGG786242 PPZ786208:PQC786242 PZV786208:PZY786242 QJR786208:QJU786242 QTN786208:QTQ786242 RDJ786208:RDM786242 RNF786208:RNI786242 RXB786208:RXE786242 SGX786208:SHA786242 SQT786208:SQW786242 TAP786208:TAS786242 TKL786208:TKO786242 TUH786208:TUK786242 UED786208:UEG786242 UNZ786208:UOC786242 UXV786208:UXY786242 VHR786208:VHU786242 VRN786208:VRQ786242 WBJ786208:WBM786242 WLF786208:WLI786242 WVB786208:WVE786242 D851744:G851778 IP851744:IS851778 SL851744:SO851778 ACH851744:ACK851778 AMD851744:AMG851778 AVZ851744:AWC851778 BFV851744:BFY851778 BPR851744:BPU851778 BZN851744:BZQ851778 CJJ851744:CJM851778 CTF851744:CTI851778 DDB851744:DDE851778 DMX851744:DNA851778 DWT851744:DWW851778 EGP851744:EGS851778 EQL851744:EQO851778 FAH851744:FAK851778 FKD851744:FKG851778 FTZ851744:FUC851778 GDV851744:GDY851778 GNR851744:GNU851778 GXN851744:GXQ851778 HHJ851744:HHM851778 HRF851744:HRI851778 IBB851744:IBE851778 IKX851744:ILA851778 IUT851744:IUW851778 JEP851744:JES851778 JOL851744:JOO851778 JYH851744:JYK851778 KID851744:KIG851778 KRZ851744:KSC851778 LBV851744:LBY851778 LLR851744:LLU851778 LVN851744:LVQ851778 MFJ851744:MFM851778 MPF851744:MPI851778 MZB851744:MZE851778 NIX851744:NJA851778 NST851744:NSW851778 OCP851744:OCS851778 OML851744:OMO851778 OWH851744:OWK851778 PGD851744:PGG851778 PPZ851744:PQC851778 PZV851744:PZY851778 QJR851744:QJU851778 QTN851744:QTQ851778 RDJ851744:RDM851778 RNF851744:RNI851778 RXB851744:RXE851778 SGX851744:SHA851778 SQT851744:SQW851778 TAP851744:TAS851778 TKL851744:TKO851778 TUH851744:TUK851778 UED851744:UEG851778 UNZ851744:UOC851778 UXV851744:UXY851778 VHR851744:VHU851778 VRN851744:VRQ851778 WBJ851744:WBM851778 WLF851744:WLI851778 WVB851744:WVE851778 D917280:G917314 IP917280:IS917314 SL917280:SO917314 ACH917280:ACK917314 AMD917280:AMG917314 AVZ917280:AWC917314 BFV917280:BFY917314 BPR917280:BPU917314 BZN917280:BZQ917314 CJJ917280:CJM917314 CTF917280:CTI917314 DDB917280:DDE917314 DMX917280:DNA917314 DWT917280:DWW917314 EGP917280:EGS917314 EQL917280:EQO917314 FAH917280:FAK917314 FKD917280:FKG917314 FTZ917280:FUC917314 GDV917280:GDY917314 GNR917280:GNU917314 GXN917280:GXQ917314 HHJ917280:HHM917314 HRF917280:HRI917314 IBB917280:IBE917314 IKX917280:ILA917314 IUT917280:IUW917314 JEP917280:JES917314 JOL917280:JOO917314 JYH917280:JYK917314 KID917280:KIG917314 KRZ917280:KSC917314 LBV917280:LBY917314 LLR917280:LLU917314 LVN917280:LVQ917314 MFJ917280:MFM917314 MPF917280:MPI917314 MZB917280:MZE917314 NIX917280:NJA917314 NST917280:NSW917314 OCP917280:OCS917314 OML917280:OMO917314 OWH917280:OWK917314 PGD917280:PGG917314 PPZ917280:PQC917314 PZV917280:PZY917314 QJR917280:QJU917314 QTN917280:QTQ917314 RDJ917280:RDM917314 RNF917280:RNI917314 RXB917280:RXE917314 SGX917280:SHA917314 SQT917280:SQW917314 TAP917280:TAS917314 TKL917280:TKO917314 TUH917280:TUK917314 UED917280:UEG917314 UNZ917280:UOC917314 UXV917280:UXY917314 VHR917280:VHU917314 VRN917280:VRQ917314 WBJ917280:WBM917314 WLF917280:WLI917314 WVB917280:WVE917314 D982816:G982850 IP982816:IS982850 SL982816:SO982850 ACH982816:ACK982850 AMD982816:AMG982850 AVZ982816:AWC982850 BFV982816:BFY982850 BPR982816:BPU982850 BZN982816:BZQ982850 CJJ982816:CJM982850 CTF982816:CTI982850 DDB982816:DDE982850 DMX982816:DNA982850 DWT982816:DWW982850 EGP982816:EGS982850 EQL982816:EQO982850 FAH982816:FAK982850 FKD982816:FKG982850 FTZ982816:FUC982850 GDV982816:GDY982850 GNR982816:GNU982850 GXN982816:GXQ982850 HHJ982816:HHM982850 HRF982816:HRI982850 IBB982816:IBE982850 IKX982816:ILA982850 IUT982816:IUW982850 JEP982816:JES982850 JOL982816:JOO982850 JYH982816:JYK982850 KID982816:KIG982850 KRZ982816:KSC982850 LBV982816:LBY982850 LLR982816:LLU982850 LVN982816:LVQ982850 MFJ982816:MFM982850 MPF982816:MPI982850 MZB982816:MZE982850 NIX982816:NJA982850 NST982816:NSW982850 OCP982816:OCS982850 OML982816:OMO982850 OWH982816:OWK982850 PGD982816:PGG982850 PPZ982816:PQC982850 PZV982816:PZY982850 QJR982816:QJU982850 QTN982816:QTQ982850 RDJ982816:RDM982850 RNF982816:RNI982850 RXB982816:RXE982850 SGX982816:SHA982850 SQT982816:SQW982850 TAP982816:TAS982850 TKL982816:TKO982850 TUH982816:TUK982850 UED982816:UEG982850 UNZ982816:UOC982850 UXV982816:UXY982850 VHR982816:VHU982850 VRN982816:VRQ982850 WBJ982816:WBM982850 WLF982816:WLI982850 WVB982816:WVE982850 S65312:T65346 IZ9:IZ15 SV9:SV15 ACR9:ACR15 AMN9:AMN15 AWJ9:AWJ15 BGF9:BGF15 BQB9:BQB15 BZX9:BZX15 CJT9:CJT15 CTP9:CTP15 DDL9:DDL15 DNH9:DNH15 DXD9:DXD15 EGZ9:EGZ15 EQV9:EQV15 FAR9:FAR15 FKN9:FKN15 FUJ9:FUJ15 GEF9:GEF15 GOB9:GOB15 GXX9:GXX15 HHT9:HHT15 HRP9:HRP15 IBL9:IBL15 ILH9:ILH15 IVD9:IVD15 JEZ9:JEZ15 JOV9:JOV15 JYR9:JYR15 KIN9:KIN15 KSJ9:KSJ15 LCF9:LCF15 LMB9:LMB15 LVX9:LVX15 MFT9:MFT15 MPP9:MPP15 MZL9:MZL15 NJH9:NJH15 NTD9:NTD15 OCZ9:OCZ15 OMV9:OMV15 OWR9:OWR15 PGN9:PGN15 PQJ9:PQJ15 QAF9:QAF15 QKB9:QKB15 QTX9:QTX15 RDT9:RDT15 RNP9:RNP15 RXL9:RXL15 SHH9:SHH15 SRD9:SRD15 TAZ9:TAZ15 TKV9:TKV15 TUR9:TUR15 UEN9:UEN15 UOJ9:UOJ15 UYF9:UYF15 VIB9:VIB15 VRX9:VRX15 WBT9:WBT15 WLP9:WLP15 WVL9:WVL15 JI65316:JI65322 TE65316:TE65322 ADA65316:ADA65322 AMW65316:AMW65322 AWS65316:AWS65322 BGO65316:BGO65322 BQK65316:BQK65322 CAG65316:CAG65322 CKC65316:CKC65322 CTY65316:CTY65322 DDU65316:DDU65322 DNQ65316:DNQ65322 DXM65316:DXM65322 EHI65316:EHI65322 ERE65316:ERE65322 FBA65316:FBA65322 FKW65316:FKW65322 FUS65316:FUS65322 GEO65316:GEO65322 GOK65316:GOK65322 GYG65316:GYG65322 HIC65316:HIC65322 HRY65316:HRY65322 IBU65316:IBU65322 ILQ65316:ILQ65322 IVM65316:IVM65322 JFI65316:JFI65322 JPE65316:JPE65322 JZA65316:JZA65322 KIW65316:KIW65322 KSS65316:KSS65322 LCO65316:LCO65322 LMK65316:LMK65322 LWG65316:LWG65322 MGC65316:MGC65322 MPY65316:MPY65322 MZU65316:MZU65322 NJQ65316:NJQ65322 NTM65316:NTM65322 ODI65316:ODI65322 ONE65316:ONE65322 OXA65316:OXA65322 PGW65316:PGW65322 PQS65316:PQS65322 QAO65316:QAO65322 QKK65316:QKK65322 QUG65316:QUG65322 REC65316:REC65322 RNY65316:RNY65322 RXU65316:RXU65322 SHQ65316:SHQ65322 SRM65316:SRM65322 TBI65316:TBI65322 TLE65316:TLE65322 TVA65316:TVA65322 UEW65316:UEW65322 UOS65316:UOS65322 UYO65316:UYO65322 VIK65316:VIK65322 VSG65316:VSG65322 WCC65316:WCC65322 WLY65316:WLY65322 WVU65316:WVU65322 JI130852:JI130858 TE130852:TE130858 ADA130852:ADA130858 AMW130852:AMW130858 AWS130852:AWS130858 BGO130852:BGO130858 BQK130852:BQK130858 CAG130852:CAG130858 CKC130852:CKC130858 CTY130852:CTY130858 DDU130852:DDU130858 DNQ130852:DNQ130858 DXM130852:DXM130858 EHI130852:EHI130858 ERE130852:ERE130858 FBA130852:FBA130858 FKW130852:FKW130858 FUS130852:FUS130858 GEO130852:GEO130858 GOK130852:GOK130858 GYG130852:GYG130858 HIC130852:HIC130858 HRY130852:HRY130858 IBU130852:IBU130858 ILQ130852:ILQ130858 IVM130852:IVM130858 JFI130852:JFI130858 JPE130852:JPE130858 JZA130852:JZA130858 KIW130852:KIW130858 KSS130852:KSS130858 LCO130852:LCO130858 LMK130852:LMK130858 LWG130852:LWG130858 MGC130852:MGC130858 MPY130852:MPY130858 MZU130852:MZU130858 NJQ130852:NJQ130858 NTM130852:NTM130858 ODI130852:ODI130858 ONE130852:ONE130858 OXA130852:OXA130858 PGW130852:PGW130858 PQS130852:PQS130858 QAO130852:QAO130858 QKK130852:QKK130858 QUG130852:QUG130858 REC130852:REC130858 RNY130852:RNY130858 RXU130852:RXU130858 SHQ130852:SHQ130858 SRM130852:SRM130858 TBI130852:TBI130858 TLE130852:TLE130858 TVA130852:TVA130858 UEW130852:UEW130858 UOS130852:UOS130858 UYO130852:UYO130858 VIK130852:VIK130858 VSG130852:VSG130858 WCC130852:WCC130858 WLY130852:WLY130858 WVU130852:WVU130858 JI196388:JI196394 TE196388:TE196394 ADA196388:ADA196394 AMW196388:AMW196394 AWS196388:AWS196394 BGO196388:BGO196394 BQK196388:BQK196394 CAG196388:CAG196394 CKC196388:CKC196394 CTY196388:CTY196394 DDU196388:DDU196394 DNQ196388:DNQ196394 DXM196388:DXM196394 EHI196388:EHI196394 ERE196388:ERE196394 FBA196388:FBA196394 FKW196388:FKW196394 FUS196388:FUS196394 GEO196388:GEO196394 GOK196388:GOK196394 GYG196388:GYG196394 HIC196388:HIC196394 HRY196388:HRY196394 IBU196388:IBU196394 ILQ196388:ILQ196394 IVM196388:IVM196394 JFI196388:JFI196394 JPE196388:JPE196394 JZA196388:JZA196394 KIW196388:KIW196394 KSS196388:KSS196394 LCO196388:LCO196394 LMK196388:LMK196394 LWG196388:LWG196394 MGC196388:MGC196394 MPY196388:MPY196394 MZU196388:MZU196394 NJQ196388:NJQ196394 NTM196388:NTM196394 ODI196388:ODI196394 ONE196388:ONE196394 OXA196388:OXA196394 PGW196388:PGW196394 PQS196388:PQS196394 QAO196388:QAO196394 QKK196388:QKK196394 QUG196388:QUG196394 REC196388:REC196394 RNY196388:RNY196394 RXU196388:RXU196394 SHQ196388:SHQ196394 SRM196388:SRM196394 TBI196388:TBI196394 TLE196388:TLE196394 TVA196388:TVA196394 UEW196388:UEW196394 UOS196388:UOS196394 UYO196388:UYO196394 VIK196388:VIK196394 VSG196388:VSG196394 WCC196388:WCC196394 WLY196388:WLY196394 WVU196388:WVU196394 JI261924:JI261930 TE261924:TE261930 ADA261924:ADA261930 AMW261924:AMW261930 AWS261924:AWS261930 BGO261924:BGO261930 BQK261924:BQK261930 CAG261924:CAG261930 CKC261924:CKC261930 CTY261924:CTY261930 DDU261924:DDU261930 DNQ261924:DNQ261930 DXM261924:DXM261930 EHI261924:EHI261930 ERE261924:ERE261930 FBA261924:FBA261930 FKW261924:FKW261930 FUS261924:FUS261930 GEO261924:GEO261930 GOK261924:GOK261930 GYG261924:GYG261930 HIC261924:HIC261930 HRY261924:HRY261930 IBU261924:IBU261930 ILQ261924:ILQ261930 IVM261924:IVM261930 JFI261924:JFI261930 JPE261924:JPE261930 JZA261924:JZA261930 KIW261924:KIW261930 KSS261924:KSS261930 LCO261924:LCO261930 LMK261924:LMK261930 LWG261924:LWG261930 MGC261924:MGC261930 MPY261924:MPY261930 MZU261924:MZU261930 NJQ261924:NJQ261930 NTM261924:NTM261930 ODI261924:ODI261930 ONE261924:ONE261930 OXA261924:OXA261930 PGW261924:PGW261930 PQS261924:PQS261930 QAO261924:QAO261930 QKK261924:QKK261930 QUG261924:QUG261930 REC261924:REC261930 RNY261924:RNY261930 RXU261924:RXU261930 SHQ261924:SHQ261930 SRM261924:SRM261930 TBI261924:TBI261930 TLE261924:TLE261930 TVA261924:TVA261930 UEW261924:UEW261930 UOS261924:UOS261930 UYO261924:UYO261930 VIK261924:VIK261930 VSG261924:VSG261930 WCC261924:WCC261930 WLY261924:WLY261930 WVU261924:WVU261930 JI327460:JI327466 TE327460:TE327466 ADA327460:ADA327466 AMW327460:AMW327466 AWS327460:AWS327466 BGO327460:BGO327466 BQK327460:BQK327466 CAG327460:CAG327466 CKC327460:CKC327466 CTY327460:CTY327466 DDU327460:DDU327466 DNQ327460:DNQ327466 DXM327460:DXM327466 EHI327460:EHI327466 ERE327460:ERE327466 FBA327460:FBA327466 FKW327460:FKW327466 FUS327460:FUS327466 GEO327460:GEO327466 GOK327460:GOK327466 GYG327460:GYG327466 HIC327460:HIC327466 HRY327460:HRY327466 IBU327460:IBU327466 ILQ327460:ILQ327466 IVM327460:IVM327466 JFI327460:JFI327466 JPE327460:JPE327466 JZA327460:JZA327466 KIW327460:KIW327466 KSS327460:KSS327466 LCO327460:LCO327466 LMK327460:LMK327466 LWG327460:LWG327466 MGC327460:MGC327466 MPY327460:MPY327466 MZU327460:MZU327466 NJQ327460:NJQ327466 NTM327460:NTM327466 ODI327460:ODI327466 ONE327460:ONE327466 OXA327460:OXA327466 PGW327460:PGW327466 PQS327460:PQS327466 QAO327460:QAO327466 QKK327460:QKK327466 QUG327460:QUG327466 REC327460:REC327466 RNY327460:RNY327466 RXU327460:RXU327466 SHQ327460:SHQ327466 SRM327460:SRM327466 TBI327460:TBI327466 TLE327460:TLE327466 TVA327460:TVA327466 UEW327460:UEW327466 UOS327460:UOS327466 UYO327460:UYO327466 VIK327460:VIK327466 VSG327460:VSG327466 WCC327460:WCC327466 WLY327460:WLY327466 WVU327460:WVU327466 JI392996:JI393002 TE392996:TE393002 ADA392996:ADA393002 AMW392996:AMW393002 AWS392996:AWS393002 BGO392996:BGO393002 BQK392996:BQK393002 CAG392996:CAG393002 CKC392996:CKC393002 CTY392996:CTY393002 DDU392996:DDU393002 DNQ392996:DNQ393002 DXM392996:DXM393002 EHI392996:EHI393002 ERE392996:ERE393002 FBA392996:FBA393002 FKW392996:FKW393002 FUS392996:FUS393002 GEO392996:GEO393002 GOK392996:GOK393002 GYG392996:GYG393002 HIC392996:HIC393002 HRY392996:HRY393002 IBU392996:IBU393002 ILQ392996:ILQ393002 IVM392996:IVM393002 JFI392996:JFI393002 JPE392996:JPE393002 JZA392996:JZA393002 KIW392996:KIW393002 KSS392996:KSS393002 LCO392996:LCO393002 LMK392996:LMK393002 LWG392996:LWG393002 MGC392996:MGC393002 MPY392996:MPY393002 MZU392996:MZU393002 NJQ392996:NJQ393002 NTM392996:NTM393002 ODI392996:ODI393002 ONE392996:ONE393002 OXA392996:OXA393002 PGW392996:PGW393002 PQS392996:PQS393002 QAO392996:QAO393002 QKK392996:QKK393002 QUG392996:QUG393002 REC392996:REC393002 RNY392996:RNY393002 RXU392996:RXU393002 SHQ392996:SHQ393002 SRM392996:SRM393002 TBI392996:TBI393002 TLE392996:TLE393002 TVA392996:TVA393002 UEW392996:UEW393002 UOS392996:UOS393002 UYO392996:UYO393002 VIK392996:VIK393002 VSG392996:VSG393002 WCC392996:WCC393002 WLY392996:WLY393002 WVU392996:WVU393002 JI458532:JI458538 TE458532:TE458538 ADA458532:ADA458538 AMW458532:AMW458538 AWS458532:AWS458538 BGO458532:BGO458538 BQK458532:BQK458538 CAG458532:CAG458538 CKC458532:CKC458538 CTY458532:CTY458538 DDU458532:DDU458538 DNQ458532:DNQ458538 DXM458532:DXM458538 EHI458532:EHI458538 ERE458532:ERE458538 FBA458532:FBA458538 FKW458532:FKW458538 FUS458532:FUS458538 GEO458532:GEO458538 GOK458532:GOK458538 GYG458532:GYG458538 HIC458532:HIC458538 HRY458532:HRY458538 IBU458532:IBU458538 ILQ458532:ILQ458538 IVM458532:IVM458538 JFI458532:JFI458538 JPE458532:JPE458538 JZA458532:JZA458538 KIW458532:KIW458538 KSS458532:KSS458538 LCO458532:LCO458538 LMK458532:LMK458538 LWG458532:LWG458538 MGC458532:MGC458538 MPY458532:MPY458538 MZU458532:MZU458538 NJQ458532:NJQ458538 NTM458532:NTM458538 ODI458532:ODI458538 ONE458532:ONE458538 OXA458532:OXA458538 PGW458532:PGW458538 PQS458532:PQS458538 QAO458532:QAO458538 QKK458532:QKK458538 QUG458532:QUG458538 REC458532:REC458538 RNY458532:RNY458538 RXU458532:RXU458538 SHQ458532:SHQ458538 SRM458532:SRM458538 TBI458532:TBI458538 TLE458532:TLE458538 TVA458532:TVA458538 UEW458532:UEW458538 UOS458532:UOS458538 UYO458532:UYO458538 VIK458532:VIK458538 VSG458532:VSG458538 WCC458532:WCC458538 WLY458532:WLY458538 WVU458532:WVU458538 JI524068:JI524074 TE524068:TE524074 ADA524068:ADA524074 AMW524068:AMW524074 AWS524068:AWS524074 BGO524068:BGO524074 BQK524068:BQK524074 CAG524068:CAG524074 CKC524068:CKC524074 CTY524068:CTY524074 DDU524068:DDU524074 DNQ524068:DNQ524074 DXM524068:DXM524074 EHI524068:EHI524074 ERE524068:ERE524074 FBA524068:FBA524074 FKW524068:FKW524074 FUS524068:FUS524074 GEO524068:GEO524074 GOK524068:GOK524074 GYG524068:GYG524074 HIC524068:HIC524074 HRY524068:HRY524074 IBU524068:IBU524074 ILQ524068:ILQ524074 IVM524068:IVM524074 JFI524068:JFI524074 JPE524068:JPE524074 JZA524068:JZA524074 KIW524068:KIW524074 KSS524068:KSS524074 LCO524068:LCO524074 LMK524068:LMK524074 LWG524068:LWG524074 MGC524068:MGC524074 MPY524068:MPY524074 MZU524068:MZU524074 NJQ524068:NJQ524074 NTM524068:NTM524074 ODI524068:ODI524074 ONE524068:ONE524074 OXA524068:OXA524074 PGW524068:PGW524074 PQS524068:PQS524074 QAO524068:QAO524074 QKK524068:QKK524074 QUG524068:QUG524074 REC524068:REC524074 RNY524068:RNY524074 RXU524068:RXU524074 SHQ524068:SHQ524074 SRM524068:SRM524074 TBI524068:TBI524074 TLE524068:TLE524074 TVA524068:TVA524074 UEW524068:UEW524074 UOS524068:UOS524074 UYO524068:UYO524074 VIK524068:VIK524074 VSG524068:VSG524074 WCC524068:WCC524074 WLY524068:WLY524074 WVU524068:WVU524074 JI589604:JI589610 TE589604:TE589610 ADA589604:ADA589610 AMW589604:AMW589610 AWS589604:AWS589610 BGO589604:BGO589610 BQK589604:BQK589610 CAG589604:CAG589610 CKC589604:CKC589610 CTY589604:CTY589610 DDU589604:DDU589610 DNQ589604:DNQ589610 DXM589604:DXM589610 EHI589604:EHI589610 ERE589604:ERE589610 FBA589604:FBA589610 FKW589604:FKW589610 FUS589604:FUS589610 GEO589604:GEO589610 GOK589604:GOK589610 GYG589604:GYG589610 HIC589604:HIC589610 HRY589604:HRY589610 IBU589604:IBU589610 ILQ589604:ILQ589610 IVM589604:IVM589610 JFI589604:JFI589610 JPE589604:JPE589610 JZA589604:JZA589610 KIW589604:KIW589610 KSS589604:KSS589610 LCO589604:LCO589610 LMK589604:LMK589610 LWG589604:LWG589610 MGC589604:MGC589610 MPY589604:MPY589610 MZU589604:MZU589610 NJQ589604:NJQ589610 NTM589604:NTM589610 ODI589604:ODI589610 ONE589604:ONE589610 OXA589604:OXA589610 PGW589604:PGW589610 PQS589604:PQS589610 QAO589604:QAO589610 QKK589604:QKK589610 QUG589604:QUG589610 REC589604:REC589610 RNY589604:RNY589610 RXU589604:RXU589610 SHQ589604:SHQ589610 SRM589604:SRM589610 TBI589604:TBI589610 TLE589604:TLE589610 TVA589604:TVA589610 UEW589604:UEW589610 UOS589604:UOS589610 UYO589604:UYO589610 VIK589604:VIK589610 VSG589604:VSG589610 WCC589604:WCC589610 WLY589604:WLY589610 WVU589604:WVU589610 JI655140:JI655146 TE655140:TE655146 ADA655140:ADA655146 AMW655140:AMW655146 AWS655140:AWS655146 BGO655140:BGO655146 BQK655140:BQK655146 CAG655140:CAG655146 CKC655140:CKC655146 CTY655140:CTY655146 DDU655140:DDU655146 DNQ655140:DNQ655146 DXM655140:DXM655146 EHI655140:EHI655146 ERE655140:ERE655146 FBA655140:FBA655146 FKW655140:FKW655146 FUS655140:FUS655146 GEO655140:GEO655146 GOK655140:GOK655146 GYG655140:GYG655146 HIC655140:HIC655146 HRY655140:HRY655146 IBU655140:IBU655146 ILQ655140:ILQ655146 IVM655140:IVM655146 JFI655140:JFI655146 JPE655140:JPE655146 JZA655140:JZA655146 KIW655140:KIW655146 KSS655140:KSS655146 LCO655140:LCO655146 LMK655140:LMK655146 LWG655140:LWG655146 MGC655140:MGC655146 MPY655140:MPY655146 MZU655140:MZU655146 NJQ655140:NJQ655146 NTM655140:NTM655146 ODI655140:ODI655146 ONE655140:ONE655146 OXA655140:OXA655146 PGW655140:PGW655146 PQS655140:PQS655146 QAO655140:QAO655146 QKK655140:QKK655146 QUG655140:QUG655146 REC655140:REC655146 RNY655140:RNY655146 RXU655140:RXU655146 SHQ655140:SHQ655146 SRM655140:SRM655146 TBI655140:TBI655146 TLE655140:TLE655146 TVA655140:TVA655146 UEW655140:UEW655146 UOS655140:UOS655146 UYO655140:UYO655146 VIK655140:VIK655146 VSG655140:VSG655146 WCC655140:WCC655146 WLY655140:WLY655146 WVU655140:WVU655146 JI720676:JI720682 TE720676:TE720682 ADA720676:ADA720682 AMW720676:AMW720682 AWS720676:AWS720682 BGO720676:BGO720682 BQK720676:BQK720682 CAG720676:CAG720682 CKC720676:CKC720682 CTY720676:CTY720682 DDU720676:DDU720682 DNQ720676:DNQ720682 DXM720676:DXM720682 EHI720676:EHI720682 ERE720676:ERE720682 FBA720676:FBA720682 FKW720676:FKW720682 FUS720676:FUS720682 GEO720676:GEO720682 GOK720676:GOK720682 GYG720676:GYG720682 HIC720676:HIC720682 HRY720676:HRY720682 IBU720676:IBU720682 ILQ720676:ILQ720682 IVM720676:IVM720682 JFI720676:JFI720682 JPE720676:JPE720682 JZA720676:JZA720682 KIW720676:KIW720682 KSS720676:KSS720682 LCO720676:LCO720682 LMK720676:LMK720682 LWG720676:LWG720682 MGC720676:MGC720682 MPY720676:MPY720682 MZU720676:MZU720682 NJQ720676:NJQ720682 NTM720676:NTM720682 ODI720676:ODI720682 ONE720676:ONE720682 OXA720676:OXA720682 PGW720676:PGW720682 PQS720676:PQS720682 QAO720676:QAO720682 QKK720676:QKK720682 QUG720676:QUG720682 REC720676:REC720682 RNY720676:RNY720682 RXU720676:RXU720682 SHQ720676:SHQ720682 SRM720676:SRM720682 TBI720676:TBI720682 TLE720676:TLE720682 TVA720676:TVA720682 UEW720676:UEW720682 UOS720676:UOS720682 UYO720676:UYO720682 VIK720676:VIK720682 VSG720676:VSG720682 WCC720676:WCC720682 WLY720676:WLY720682 WVU720676:WVU720682 JI786212:JI786218 TE786212:TE786218 ADA786212:ADA786218 AMW786212:AMW786218 AWS786212:AWS786218 BGO786212:BGO786218 BQK786212:BQK786218 CAG786212:CAG786218 CKC786212:CKC786218 CTY786212:CTY786218 DDU786212:DDU786218 DNQ786212:DNQ786218 DXM786212:DXM786218 EHI786212:EHI786218 ERE786212:ERE786218 FBA786212:FBA786218 FKW786212:FKW786218 FUS786212:FUS786218 GEO786212:GEO786218 GOK786212:GOK786218 GYG786212:GYG786218 HIC786212:HIC786218 HRY786212:HRY786218 IBU786212:IBU786218 ILQ786212:ILQ786218 IVM786212:IVM786218 JFI786212:JFI786218 JPE786212:JPE786218 JZA786212:JZA786218 KIW786212:KIW786218 KSS786212:KSS786218 LCO786212:LCO786218 LMK786212:LMK786218 LWG786212:LWG786218 MGC786212:MGC786218 MPY786212:MPY786218 MZU786212:MZU786218 NJQ786212:NJQ786218 NTM786212:NTM786218 ODI786212:ODI786218 ONE786212:ONE786218 OXA786212:OXA786218 PGW786212:PGW786218 PQS786212:PQS786218 QAO786212:QAO786218 QKK786212:QKK786218 QUG786212:QUG786218 REC786212:REC786218 RNY786212:RNY786218 RXU786212:RXU786218 SHQ786212:SHQ786218 SRM786212:SRM786218 TBI786212:TBI786218 TLE786212:TLE786218 TVA786212:TVA786218 UEW786212:UEW786218 UOS786212:UOS786218 UYO786212:UYO786218 VIK786212:VIK786218 VSG786212:VSG786218 WCC786212:WCC786218 WLY786212:WLY786218 WVU786212:WVU786218 JI851748:JI851754 TE851748:TE851754 ADA851748:ADA851754 AMW851748:AMW851754 AWS851748:AWS851754 BGO851748:BGO851754 BQK851748:BQK851754 CAG851748:CAG851754 CKC851748:CKC851754 CTY851748:CTY851754 DDU851748:DDU851754 DNQ851748:DNQ851754 DXM851748:DXM851754 EHI851748:EHI851754 ERE851748:ERE851754 FBA851748:FBA851754 FKW851748:FKW851754 FUS851748:FUS851754 GEO851748:GEO851754 GOK851748:GOK851754 GYG851748:GYG851754 HIC851748:HIC851754 HRY851748:HRY851754 IBU851748:IBU851754 ILQ851748:ILQ851754 IVM851748:IVM851754 JFI851748:JFI851754 JPE851748:JPE851754 JZA851748:JZA851754 KIW851748:KIW851754 KSS851748:KSS851754 LCO851748:LCO851754 LMK851748:LMK851754 LWG851748:LWG851754 MGC851748:MGC851754 MPY851748:MPY851754 MZU851748:MZU851754 NJQ851748:NJQ851754 NTM851748:NTM851754 ODI851748:ODI851754 ONE851748:ONE851754 OXA851748:OXA851754 PGW851748:PGW851754 PQS851748:PQS851754 QAO851748:QAO851754 QKK851748:QKK851754 QUG851748:QUG851754 REC851748:REC851754 RNY851748:RNY851754 RXU851748:RXU851754 SHQ851748:SHQ851754 SRM851748:SRM851754 TBI851748:TBI851754 TLE851748:TLE851754 TVA851748:TVA851754 UEW851748:UEW851754 UOS851748:UOS851754 UYO851748:UYO851754 VIK851748:VIK851754 VSG851748:VSG851754 WCC851748:WCC851754 WLY851748:WLY851754 WVU851748:WVU851754 JI917284:JI917290 TE917284:TE917290 ADA917284:ADA917290 AMW917284:AMW917290 AWS917284:AWS917290 BGO917284:BGO917290 BQK917284:BQK917290 CAG917284:CAG917290 CKC917284:CKC917290 CTY917284:CTY917290 DDU917284:DDU917290 DNQ917284:DNQ917290 DXM917284:DXM917290 EHI917284:EHI917290 ERE917284:ERE917290 FBA917284:FBA917290 FKW917284:FKW917290 FUS917284:FUS917290 GEO917284:GEO917290 GOK917284:GOK917290 GYG917284:GYG917290 HIC917284:HIC917290 HRY917284:HRY917290 IBU917284:IBU917290 ILQ917284:ILQ917290 IVM917284:IVM917290 JFI917284:JFI917290 JPE917284:JPE917290 JZA917284:JZA917290 KIW917284:KIW917290 KSS917284:KSS917290 LCO917284:LCO917290 LMK917284:LMK917290 LWG917284:LWG917290 MGC917284:MGC917290 MPY917284:MPY917290 MZU917284:MZU917290 NJQ917284:NJQ917290 NTM917284:NTM917290 ODI917284:ODI917290 ONE917284:ONE917290 OXA917284:OXA917290 PGW917284:PGW917290 PQS917284:PQS917290 QAO917284:QAO917290 QKK917284:QKK917290 QUG917284:QUG917290 REC917284:REC917290 RNY917284:RNY917290 RXU917284:RXU917290 SHQ917284:SHQ917290 SRM917284:SRM917290 TBI917284:TBI917290 TLE917284:TLE917290 TVA917284:TVA917290 UEW917284:UEW917290 UOS917284:UOS917290 UYO917284:UYO917290 VIK917284:VIK917290 VSG917284:VSG917290 WCC917284:WCC917290 WLY917284:WLY917290 WVU917284:WVU917290 JI982820:JI982826 TE982820:TE982826 ADA982820:ADA982826 AMW982820:AMW982826 AWS982820:AWS982826 BGO982820:BGO982826 BQK982820:BQK982826 CAG982820:CAG982826 CKC982820:CKC982826 CTY982820:CTY982826 DDU982820:DDU982826 DNQ982820:DNQ982826 DXM982820:DXM982826 EHI982820:EHI982826 ERE982820:ERE982826 FBA982820:FBA982826 FKW982820:FKW982826 FUS982820:FUS982826 GEO982820:GEO982826 GOK982820:GOK982826 GYG982820:GYG982826 HIC982820:HIC982826 HRY982820:HRY982826 IBU982820:IBU982826 ILQ982820:ILQ982826 IVM982820:IVM982826 JFI982820:JFI982826 JPE982820:JPE982826 JZA982820:JZA982826 KIW982820:KIW982826 KSS982820:KSS982826 LCO982820:LCO982826 LMK982820:LMK982826 LWG982820:LWG982826 MGC982820:MGC982826 MPY982820:MPY982826 MZU982820:MZU982826 NJQ982820:NJQ982826 NTM982820:NTM982826 ODI982820:ODI982826 ONE982820:ONE982826 OXA982820:OXA982826 PGW982820:PGW982826 PQS982820:PQS982826 QAO982820:QAO982826 QKK982820:QKK982826 QUG982820:QUG982826 REC982820:REC982826 RNY982820:RNY982826 RXU982820:RXU982826 SHQ982820:SHQ982826 SRM982820:SRM982826 TBI982820:TBI982826 TLE982820:TLE982826 TVA982820:TVA982826 UEW982820:UEW982826 UOS982820:UOS982826 UYO982820:UYO982826 VIK982820:VIK982826 VSG982820:VSG982826 WCC982820:WCC982826 WLY982820:WLY982826 WVU982820:WVU982826 WVY982816:WWB982850 JD5:JG37 SZ5:TC37 ACV5:ACY37 AMR5:AMU37 AWN5:AWQ37 BGJ5:BGM37 BQF5:BQI37 CAB5:CAE37 CJX5:CKA37 CTT5:CTW37 DDP5:DDS37 DNL5:DNO37 DXH5:DXK37 EHD5:EHG37 EQZ5:ERC37 FAV5:FAY37 FKR5:FKU37 FUN5:FUQ37 GEJ5:GEM37 GOF5:GOI37 GYB5:GYE37 HHX5:HIA37 HRT5:HRW37 IBP5:IBS37 ILL5:ILO37 IVH5:IVK37 JFD5:JFG37 JOZ5:JPC37 JYV5:JYY37 KIR5:KIU37 KSN5:KSQ37 LCJ5:LCM37 LMF5:LMI37 LWB5:LWE37 MFX5:MGA37 MPT5:MPW37 MZP5:MZS37 NJL5:NJO37 NTH5:NTK37 ODD5:ODG37 OMZ5:ONC37 OWV5:OWY37 PGR5:PGU37 PQN5:PQQ37 QAJ5:QAM37 QKF5:QKI37 QUB5:QUE37 RDX5:REA37 RNT5:RNW37 RXP5:RXS37 SHL5:SHO37 SRH5:SRK37 TBD5:TBG37 TKZ5:TLC37 TUV5:TUY37 UER5:UEU37 UON5:UOQ37 UYJ5:UYM37 VIF5:VII37 VSB5:VSE37 WBX5:WCA37 WLT5:WLW37 WVP5:WVS37 JM65312:JP65346 TI65312:TL65346 ADE65312:ADH65346 ANA65312:AND65346 AWW65312:AWZ65346 BGS65312:BGV65346 BQO65312:BQR65346 CAK65312:CAN65346 CKG65312:CKJ65346 CUC65312:CUF65346 DDY65312:DEB65346 DNU65312:DNX65346 DXQ65312:DXT65346 EHM65312:EHP65346 ERI65312:ERL65346 FBE65312:FBH65346 FLA65312:FLD65346 FUW65312:FUZ65346 GES65312:GEV65346 GOO65312:GOR65346 GYK65312:GYN65346 HIG65312:HIJ65346 HSC65312:HSF65346 IBY65312:ICB65346 ILU65312:ILX65346 IVQ65312:IVT65346 JFM65312:JFP65346 JPI65312:JPL65346 JZE65312:JZH65346 KJA65312:KJD65346 KSW65312:KSZ65346 LCS65312:LCV65346 LMO65312:LMR65346 LWK65312:LWN65346 MGG65312:MGJ65346 MQC65312:MQF65346 MZY65312:NAB65346 NJU65312:NJX65346 NTQ65312:NTT65346 ODM65312:ODP65346 ONI65312:ONL65346 OXE65312:OXH65346 PHA65312:PHD65346 PQW65312:PQZ65346 QAS65312:QAV65346 QKO65312:QKR65346 QUK65312:QUN65346 REG65312:REJ65346 ROC65312:ROF65346 RXY65312:RYB65346 SHU65312:SHX65346 SRQ65312:SRT65346 TBM65312:TBP65346 TLI65312:TLL65346 TVE65312:TVH65346 UFA65312:UFD65346 UOW65312:UOZ65346 UYS65312:UYV65346 VIO65312:VIR65346 VSK65312:VSN65346 WCG65312:WCJ65346 WMC65312:WMF65346 WVY65312:WWB65346 JM130848:JP130882 TI130848:TL130882 ADE130848:ADH130882 ANA130848:AND130882 AWW130848:AWZ130882 BGS130848:BGV130882 BQO130848:BQR130882 CAK130848:CAN130882 CKG130848:CKJ130882 CUC130848:CUF130882 DDY130848:DEB130882 DNU130848:DNX130882 DXQ130848:DXT130882 EHM130848:EHP130882 ERI130848:ERL130882 FBE130848:FBH130882 FLA130848:FLD130882 FUW130848:FUZ130882 GES130848:GEV130882 GOO130848:GOR130882 GYK130848:GYN130882 HIG130848:HIJ130882 HSC130848:HSF130882 IBY130848:ICB130882 ILU130848:ILX130882 IVQ130848:IVT130882 JFM130848:JFP130882 JPI130848:JPL130882 JZE130848:JZH130882 KJA130848:KJD130882 KSW130848:KSZ130882 LCS130848:LCV130882 LMO130848:LMR130882 LWK130848:LWN130882 MGG130848:MGJ130882 MQC130848:MQF130882 MZY130848:NAB130882 NJU130848:NJX130882 NTQ130848:NTT130882 ODM130848:ODP130882 ONI130848:ONL130882 OXE130848:OXH130882 PHA130848:PHD130882 PQW130848:PQZ130882 QAS130848:QAV130882 QKO130848:QKR130882 QUK130848:QUN130882 REG130848:REJ130882 ROC130848:ROF130882 RXY130848:RYB130882 SHU130848:SHX130882 SRQ130848:SRT130882 TBM130848:TBP130882 TLI130848:TLL130882 TVE130848:TVH130882 UFA130848:UFD130882 UOW130848:UOZ130882 UYS130848:UYV130882 VIO130848:VIR130882 VSK130848:VSN130882 WCG130848:WCJ130882 WMC130848:WMF130882 WVY130848:WWB130882 JM196384:JP196418 TI196384:TL196418 ADE196384:ADH196418 ANA196384:AND196418 AWW196384:AWZ196418 BGS196384:BGV196418 BQO196384:BQR196418 CAK196384:CAN196418 CKG196384:CKJ196418 CUC196384:CUF196418 DDY196384:DEB196418 DNU196384:DNX196418 DXQ196384:DXT196418 EHM196384:EHP196418 ERI196384:ERL196418 FBE196384:FBH196418 FLA196384:FLD196418 FUW196384:FUZ196418 GES196384:GEV196418 GOO196384:GOR196418 GYK196384:GYN196418 HIG196384:HIJ196418 HSC196384:HSF196418 IBY196384:ICB196418 ILU196384:ILX196418 IVQ196384:IVT196418 JFM196384:JFP196418 JPI196384:JPL196418 JZE196384:JZH196418 KJA196384:KJD196418 KSW196384:KSZ196418 LCS196384:LCV196418 LMO196384:LMR196418 LWK196384:LWN196418 MGG196384:MGJ196418 MQC196384:MQF196418 MZY196384:NAB196418 NJU196384:NJX196418 NTQ196384:NTT196418 ODM196384:ODP196418 ONI196384:ONL196418 OXE196384:OXH196418 PHA196384:PHD196418 PQW196384:PQZ196418 QAS196384:QAV196418 QKO196384:QKR196418 QUK196384:QUN196418 REG196384:REJ196418 ROC196384:ROF196418 RXY196384:RYB196418 SHU196384:SHX196418 SRQ196384:SRT196418 TBM196384:TBP196418 TLI196384:TLL196418 TVE196384:TVH196418 UFA196384:UFD196418 UOW196384:UOZ196418 UYS196384:UYV196418 VIO196384:VIR196418 VSK196384:VSN196418 WCG196384:WCJ196418 WMC196384:WMF196418 WVY196384:WWB196418 JM261920:JP261954 TI261920:TL261954 ADE261920:ADH261954 ANA261920:AND261954 AWW261920:AWZ261954 BGS261920:BGV261954 BQO261920:BQR261954 CAK261920:CAN261954 CKG261920:CKJ261954 CUC261920:CUF261954 DDY261920:DEB261954 DNU261920:DNX261954 DXQ261920:DXT261954 EHM261920:EHP261954 ERI261920:ERL261954 FBE261920:FBH261954 FLA261920:FLD261954 FUW261920:FUZ261954 GES261920:GEV261954 GOO261920:GOR261954 GYK261920:GYN261954 HIG261920:HIJ261954 HSC261920:HSF261954 IBY261920:ICB261954 ILU261920:ILX261954 IVQ261920:IVT261954 JFM261920:JFP261954 JPI261920:JPL261954 JZE261920:JZH261954 KJA261920:KJD261954 KSW261920:KSZ261954 LCS261920:LCV261954 LMO261920:LMR261954 LWK261920:LWN261954 MGG261920:MGJ261954 MQC261920:MQF261954 MZY261920:NAB261954 NJU261920:NJX261954 NTQ261920:NTT261954 ODM261920:ODP261954 ONI261920:ONL261954 OXE261920:OXH261954 PHA261920:PHD261954 PQW261920:PQZ261954 QAS261920:QAV261954 QKO261920:QKR261954 QUK261920:QUN261954 REG261920:REJ261954 ROC261920:ROF261954 RXY261920:RYB261954 SHU261920:SHX261954 SRQ261920:SRT261954 TBM261920:TBP261954 TLI261920:TLL261954 TVE261920:TVH261954 UFA261920:UFD261954 UOW261920:UOZ261954 UYS261920:UYV261954 VIO261920:VIR261954 VSK261920:VSN261954 WCG261920:WCJ261954 WMC261920:WMF261954 WVY261920:WWB261954 JM327456:JP327490 TI327456:TL327490 ADE327456:ADH327490 ANA327456:AND327490 AWW327456:AWZ327490 BGS327456:BGV327490 BQO327456:BQR327490 CAK327456:CAN327490 CKG327456:CKJ327490 CUC327456:CUF327490 DDY327456:DEB327490 DNU327456:DNX327490 DXQ327456:DXT327490 EHM327456:EHP327490 ERI327456:ERL327490 FBE327456:FBH327490 FLA327456:FLD327490 FUW327456:FUZ327490 GES327456:GEV327490 GOO327456:GOR327490 GYK327456:GYN327490 HIG327456:HIJ327490 HSC327456:HSF327490 IBY327456:ICB327490 ILU327456:ILX327490 IVQ327456:IVT327490 JFM327456:JFP327490 JPI327456:JPL327490 JZE327456:JZH327490 KJA327456:KJD327490 KSW327456:KSZ327490 LCS327456:LCV327490 LMO327456:LMR327490 LWK327456:LWN327490 MGG327456:MGJ327490 MQC327456:MQF327490 MZY327456:NAB327490 NJU327456:NJX327490 NTQ327456:NTT327490 ODM327456:ODP327490 ONI327456:ONL327490 OXE327456:OXH327490 PHA327456:PHD327490 PQW327456:PQZ327490 QAS327456:QAV327490 QKO327456:QKR327490 QUK327456:QUN327490 REG327456:REJ327490 ROC327456:ROF327490 RXY327456:RYB327490 SHU327456:SHX327490 SRQ327456:SRT327490 TBM327456:TBP327490 TLI327456:TLL327490 TVE327456:TVH327490 UFA327456:UFD327490 UOW327456:UOZ327490 UYS327456:UYV327490 VIO327456:VIR327490 VSK327456:VSN327490 WCG327456:WCJ327490 WMC327456:WMF327490 WVY327456:WWB327490 JM392992:JP393026 TI392992:TL393026 ADE392992:ADH393026 ANA392992:AND393026 AWW392992:AWZ393026 BGS392992:BGV393026 BQO392992:BQR393026 CAK392992:CAN393026 CKG392992:CKJ393026 CUC392992:CUF393026 DDY392992:DEB393026 DNU392992:DNX393026 DXQ392992:DXT393026 EHM392992:EHP393026 ERI392992:ERL393026 FBE392992:FBH393026 FLA392992:FLD393026 FUW392992:FUZ393026 GES392992:GEV393026 GOO392992:GOR393026 GYK392992:GYN393026 HIG392992:HIJ393026 HSC392992:HSF393026 IBY392992:ICB393026 ILU392992:ILX393026 IVQ392992:IVT393026 JFM392992:JFP393026 JPI392992:JPL393026 JZE392992:JZH393026 KJA392992:KJD393026 KSW392992:KSZ393026 LCS392992:LCV393026 LMO392992:LMR393026 LWK392992:LWN393026 MGG392992:MGJ393026 MQC392992:MQF393026 MZY392992:NAB393026 NJU392992:NJX393026 NTQ392992:NTT393026 ODM392992:ODP393026 ONI392992:ONL393026 OXE392992:OXH393026 PHA392992:PHD393026 PQW392992:PQZ393026 QAS392992:QAV393026 QKO392992:QKR393026 QUK392992:QUN393026 REG392992:REJ393026 ROC392992:ROF393026 RXY392992:RYB393026 SHU392992:SHX393026 SRQ392992:SRT393026 TBM392992:TBP393026 TLI392992:TLL393026 TVE392992:TVH393026 UFA392992:UFD393026 UOW392992:UOZ393026 UYS392992:UYV393026 VIO392992:VIR393026 VSK392992:VSN393026 WCG392992:WCJ393026 WMC392992:WMF393026 WVY392992:WWB393026 JM458528:JP458562 TI458528:TL458562 ADE458528:ADH458562 ANA458528:AND458562 AWW458528:AWZ458562 BGS458528:BGV458562 BQO458528:BQR458562 CAK458528:CAN458562 CKG458528:CKJ458562 CUC458528:CUF458562 DDY458528:DEB458562 DNU458528:DNX458562 DXQ458528:DXT458562 EHM458528:EHP458562 ERI458528:ERL458562 FBE458528:FBH458562 FLA458528:FLD458562 FUW458528:FUZ458562 GES458528:GEV458562 GOO458528:GOR458562 GYK458528:GYN458562 HIG458528:HIJ458562 HSC458528:HSF458562 IBY458528:ICB458562 ILU458528:ILX458562 IVQ458528:IVT458562 JFM458528:JFP458562 JPI458528:JPL458562 JZE458528:JZH458562 KJA458528:KJD458562 KSW458528:KSZ458562 LCS458528:LCV458562 LMO458528:LMR458562 LWK458528:LWN458562 MGG458528:MGJ458562 MQC458528:MQF458562 MZY458528:NAB458562 NJU458528:NJX458562 NTQ458528:NTT458562 ODM458528:ODP458562 ONI458528:ONL458562 OXE458528:OXH458562 PHA458528:PHD458562 PQW458528:PQZ458562 QAS458528:QAV458562 QKO458528:QKR458562 QUK458528:QUN458562 REG458528:REJ458562 ROC458528:ROF458562 RXY458528:RYB458562 SHU458528:SHX458562 SRQ458528:SRT458562 TBM458528:TBP458562 TLI458528:TLL458562 TVE458528:TVH458562 UFA458528:UFD458562 UOW458528:UOZ458562 UYS458528:UYV458562 VIO458528:VIR458562 VSK458528:VSN458562 WCG458528:WCJ458562 WMC458528:WMF458562 WVY458528:WWB458562 JM524064:JP524098 TI524064:TL524098 ADE524064:ADH524098 ANA524064:AND524098 AWW524064:AWZ524098 BGS524064:BGV524098 BQO524064:BQR524098 CAK524064:CAN524098 CKG524064:CKJ524098 CUC524064:CUF524098 DDY524064:DEB524098 DNU524064:DNX524098 DXQ524064:DXT524098 EHM524064:EHP524098 ERI524064:ERL524098 FBE524064:FBH524098 FLA524064:FLD524098 FUW524064:FUZ524098 GES524064:GEV524098 GOO524064:GOR524098 GYK524064:GYN524098 HIG524064:HIJ524098 HSC524064:HSF524098 IBY524064:ICB524098 ILU524064:ILX524098 IVQ524064:IVT524098 JFM524064:JFP524098 JPI524064:JPL524098 JZE524064:JZH524098 KJA524064:KJD524098 KSW524064:KSZ524098 LCS524064:LCV524098 LMO524064:LMR524098 LWK524064:LWN524098 MGG524064:MGJ524098 MQC524064:MQF524098 MZY524064:NAB524098 NJU524064:NJX524098 NTQ524064:NTT524098 ODM524064:ODP524098 ONI524064:ONL524098 OXE524064:OXH524098 PHA524064:PHD524098 PQW524064:PQZ524098 QAS524064:QAV524098 QKO524064:QKR524098 QUK524064:QUN524098 REG524064:REJ524098 ROC524064:ROF524098 RXY524064:RYB524098 SHU524064:SHX524098 SRQ524064:SRT524098 TBM524064:TBP524098 TLI524064:TLL524098 TVE524064:TVH524098 UFA524064:UFD524098 UOW524064:UOZ524098 UYS524064:UYV524098 VIO524064:VIR524098 VSK524064:VSN524098 WCG524064:WCJ524098 WMC524064:WMF524098 WVY524064:WWB524098 JM589600:JP589634 TI589600:TL589634 ADE589600:ADH589634 ANA589600:AND589634 AWW589600:AWZ589634 BGS589600:BGV589634 BQO589600:BQR589634 CAK589600:CAN589634 CKG589600:CKJ589634 CUC589600:CUF589634 DDY589600:DEB589634 DNU589600:DNX589634 DXQ589600:DXT589634 EHM589600:EHP589634 ERI589600:ERL589634 FBE589600:FBH589634 FLA589600:FLD589634 FUW589600:FUZ589634 GES589600:GEV589634 GOO589600:GOR589634 GYK589600:GYN589634 HIG589600:HIJ589634 HSC589600:HSF589634 IBY589600:ICB589634 ILU589600:ILX589634 IVQ589600:IVT589634 JFM589600:JFP589634 JPI589600:JPL589634 JZE589600:JZH589634 KJA589600:KJD589634 KSW589600:KSZ589634 LCS589600:LCV589634 LMO589600:LMR589634 LWK589600:LWN589634 MGG589600:MGJ589634 MQC589600:MQF589634 MZY589600:NAB589634 NJU589600:NJX589634 NTQ589600:NTT589634 ODM589600:ODP589634 ONI589600:ONL589634 OXE589600:OXH589634 PHA589600:PHD589634 PQW589600:PQZ589634 QAS589600:QAV589634 QKO589600:QKR589634 QUK589600:QUN589634 REG589600:REJ589634 ROC589600:ROF589634 RXY589600:RYB589634 SHU589600:SHX589634 SRQ589600:SRT589634 TBM589600:TBP589634 TLI589600:TLL589634 TVE589600:TVH589634 UFA589600:UFD589634 UOW589600:UOZ589634 UYS589600:UYV589634 VIO589600:VIR589634 VSK589600:VSN589634 WCG589600:WCJ589634 WMC589600:WMF589634 WVY589600:WWB589634 JM655136:JP655170 TI655136:TL655170 ADE655136:ADH655170 ANA655136:AND655170 AWW655136:AWZ655170 BGS655136:BGV655170 BQO655136:BQR655170 CAK655136:CAN655170 CKG655136:CKJ655170 CUC655136:CUF655170 DDY655136:DEB655170 DNU655136:DNX655170 DXQ655136:DXT655170 EHM655136:EHP655170 ERI655136:ERL655170 FBE655136:FBH655170 FLA655136:FLD655170 FUW655136:FUZ655170 GES655136:GEV655170 GOO655136:GOR655170 GYK655136:GYN655170 HIG655136:HIJ655170 HSC655136:HSF655170 IBY655136:ICB655170 ILU655136:ILX655170 IVQ655136:IVT655170 JFM655136:JFP655170 JPI655136:JPL655170 JZE655136:JZH655170 KJA655136:KJD655170 KSW655136:KSZ655170 LCS655136:LCV655170 LMO655136:LMR655170 LWK655136:LWN655170 MGG655136:MGJ655170 MQC655136:MQF655170 MZY655136:NAB655170 NJU655136:NJX655170 NTQ655136:NTT655170 ODM655136:ODP655170 ONI655136:ONL655170 OXE655136:OXH655170 PHA655136:PHD655170 PQW655136:PQZ655170 QAS655136:QAV655170 QKO655136:QKR655170 QUK655136:QUN655170 REG655136:REJ655170 ROC655136:ROF655170 RXY655136:RYB655170 SHU655136:SHX655170 SRQ655136:SRT655170 TBM655136:TBP655170 TLI655136:TLL655170 TVE655136:TVH655170 UFA655136:UFD655170 UOW655136:UOZ655170 UYS655136:UYV655170 VIO655136:VIR655170 VSK655136:VSN655170 WCG655136:WCJ655170 WMC655136:WMF655170 WVY655136:WWB655170 JM720672:JP720706 TI720672:TL720706 ADE720672:ADH720706 ANA720672:AND720706 AWW720672:AWZ720706 BGS720672:BGV720706 BQO720672:BQR720706 CAK720672:CAN720706 CKG720672:CKJ720706 CUC720672:CUF720706 DDY720672:DEB720706 DNU720672:DNX720706 DXQ720672:DXT720706 EHM720672:EHP720706 ERI720672:ERL720706 FBE720672:FBH720706 FLA720672:FLD720706 FUW720672:FUZ720706 GES720672:GEV720706 GOO720672:GOR720706 GYK720672:GYN720706 HIG720672:HIJ720706 HSC720672:HSF720706 IBY720672:ICB720706 ILU720672:ILX720706 IVQ720672:IVT720706 JFM720672:JFP720706 JPI720672:JPL720706 JZE720672:JZH720706 KJA720672:KJD720706 KSW720672:KSZ720706 LCS720672:LCV720706 LMO720672:LMR720706 LWK720672:LWN720706 MGG720672:MGJ720706 MQC720672:MQF720706 MZY720672:NAB720706 NJU720672:NJX720706 NTQ720672:NTT720706 ODM720672:ODP720706 ONI720672:ONL720706 OXE720672:OXH720706 PHA720672:PHD720706 PQW720672:PQZ720706 QAS720672:QAV720706 QKO720672:QKR720706 QUK720672:QUN720706 REG720672:REJ720706 ROC720672:ROF720706 RXY720672:RYB720706 SHU720672:SHX720706 SRQ720672:SRT720706 TBM720672:TBP720706 TLI720672:TLL720706 TVE720672:TVH720706 UFA720672:UFD720706 UOW720672:UOZ720706 UYS720672:UYV720706 VIO720672:VIR720706 VSK720672:VSN720706 WCG720672:WCJ720706 WMC720672:WMF720706 WVY720672:WWB720706 JM786208:JP786242 TI786208:TL786242 ADE786208:ADH786242 ANA786208:AND786242 AWW786208:AWZ786242 BGS786208:BGV786242 BQO786208:BQR786242 CAK786208:CAN786242 CKG786208:CKJ786242 CUC786208:CUF786242 DDY786208:DEB786242 DNU786208:DNX786242 DXQ786208:DXT786242 EHM786208:EHP786242 ERI786208:ERL786242 FBE786208:FBH786242 FLA786208:FLD786242 FUW786208:FUZ786242 GES786208:GEV786242 GOO786208:GOR786242 GYK786208:GYN786242 HIG786208:HIJ786242 HSC786208:HSF786242 IBY786208:ICB786242 ILU786208:ILX786242 IVQ786208:IVT786242 JFM786208:JFP786242 JPI786208:JPL786242 JZE786208:JZH786242 KJA786208:KJD786242 KSW786208:KSZ786242 LCS786208:LCV786242 LMO786208:LMR786242 LWK786208:LWN786242 MGG786208:MGJ786242 MQC786208:MQF786242 MZY786208:NAB786242 NJU786208:NJX786242 NTQ786208:NTT786242 ODM786208:ODP786242 ONI786208:ONL786242 OXE786208:OXH786242 PHA786208:PHD786242 PQW786208:PQZ786242 QAS786208:QAV786242 QKO786208:QKR786242 QUK786208:QUN786242 REG786208:REJ786242 ROC786208:ROF786242 RXY786208:RYB786242 SHU786208:SHX786242 SRQ786208:SRT786242 TBM786208:TBP786242 TLI786208:TLL786242 TVE786208:TVH786242 UFA786208:UFD786242 UOW786208:UOZ786242 UYS786208:UYV786242 VIO786208:VIR786242 VSK786208:VSN786242 WCG786208:WCJ786242 WMC786208:WMF786242 WVY786208:WWB786242 JM851744:JP851778 TI851744:TL851778 ADE851744:ADH851778 ANA851744:AND851778 AWW851744:AWZ851778 BGS851744:BGV851778 BQO851744:BQR851778 CAK851744:CAN851778 CKG851744:CKJ851778 CUC851744:CUF851778 DDY851744:DEB851778 DNU851744:DNX851778 DXQ851744:DXT851778 EHM851744:EHP851778 ERI851744:ERL851778 FBE851744:FBH851778 FLA851744:FLD851778 FUW851744:FUZ851778 GES851744:GEV851778 GOO851744:GOR851778 GYK851744:GYN851778 HIG851744:HIJ851778 HSC851744:HSF851778 IBY851744:ICB851778 ILU851744:ILX851778 IVQ851744:IVT851778 JFM851744:JFP851778 JPI851744:JPL851778 JZE851744:JZH851778 KJA851744:KJD851778 KSW851744:KSZ851778 LCS851744:LCV851778 LMO851744:LMR851778 LWK851744:LWN851778 MGG851744:MGJ851778 MQC851744:MQF851778 MZY851744:NAB851778 NJU851744:NJX851778 NTQ851744:NTT851778 ODM851744:ODP851778 ONI851744:ONL851778 OXE851744:OXH851778 PHA851744:PHD851778 PQW851744:PQZ851778 QAS851744:QAV851778 QKO851744:QKR851778 QUK851744:QUN851778 REG851744:REJ851778 ROC851744:ROF851778 RXY851744:RYB851778 SHU851744:SHX851778 SRQ851744:SRT851778 TBM851744:TBP851778 TLI851744:TLL851778 TVE851744:TVH851778 UFA851744:UFD851778 UOW851744:UOZ851778 UYS851744:UYV851778 VIO851744:VIR851778 VSK851744:VSN851778 WCG851744:WCJ851778 WMC851744:WMF851778 WVY851744:WWB851778 JM917280:JP917314 TI917280:TL917314 ADE917280:ADH917314 ANA917280:AND917314 AWW917280:AWZ917314 BGS917280:BGV917314 BQO917280:BQR917314 CAK917280:CAN917314 CKG917280:CKJ917314 CUC917280:CUF917314 DDY917280:DEB917314 DNU917280:DNX917314 DXQ917280:DXT917314 EHM917280:EHP917314 ERI917280:ERL917314 FBE917280:FBH917314 FLA917280:FLD917314 FUW917280:FUZ917314 GES917280:GEV917314 GOO917280:GOR917314 GYK917280:GYN917314 HIG917280:HIJ917314 HSC917280:HSF917314 IBY917280:ICB917314 ILU917280:ILX917314 IVQ917280:IVT917314 JFM917280:JFP917314 JPI917280:JPL917314 JZE917280:JZH917314 KJA917280:KJD917314 KSW917280:KSZ917314 LCS917280:LCV917314 LMO917280:LMR917314 LWK917280:LWN917314 MGG917280:MGJ917314 MQC917280:MQF917314 MZY917280:NAB917314 NJU917280:NJX917314 NTQ917280:NTT917314 ODM917280:ODP917314 ONI917280:ONL917314 OXE917280:OXH917314 PHA917280:PHD917314 PQW917280:PQZ917314 QAS917280:QAV917314 QKO917280:QKR917314 QUK917280:QUN917314 REG917280:REJ917314 ROC917280:ROF917314 RXY917280:RYB917314 SHU917280:SHX917314 SRQ917280:SRT917314 TBM917280:TBP917314 TLI917280:TLL917314 TVE917280:TVH917314 UFA917280:UFD917314 UOW917280:UOZ917314 UYS917280:UYV917314 VIO917280:VIR917314 VSK917280:VSN917314 WCG917280:WCJ917314 WMC917280:WMF917314 WVY917280:WWB917314 JM982816:JP982850 TI982816:TL982850 ADE982816:ADH982850 ANA982816:AND982850 AWW982816:AWZ982850 BGS982816:BGV982850 BQO982816:BQR982850 CAK982816:CAN982850 CKG982816:CKJ982850 CUC982816:CUF982850 DDY982816:DEB982850 DNU982816:DNX982850 DXQ982816:DXT982850 EHM982816:EHP982850 ERI982816:ERL982850 FBE982816:FBH982850 FLA982816:FLD982850 FUW982816:FUZ982850 GES982816:GEV982850 GOO982816:GOR982850 GYK982816:GYN982850 HIG982816:HIJ982850 HSC982816:HSF982850 IBY982816:ICB982850 ILU982816:ILX982850 IVQ982816:IVT982850 JFM982816:JFP982850 JPI982816:JPL982850 JZE982816:JZH982850 KJA982816:KJD982850 KSW982816:KSZ982850 LCS982816:LCV982850 LMO982816:LMR982850 LWK982816:LWN982850 MGG982816:MGJ982850 MQC982816:MQF982850 MZY982816:NAB982850 NJU982816:NJX982850 NTQ982816:NTT982850 ODM982816:ODP982850 ONI982816:ONL982850 OXE982816:OXH982850 PHA982816:PHD982850 PQW982816:PQZ982850 QAS982816:QAV982850 QKO982816:QKR982850 QUK982816:QUN982850 REG982816:REJ982850 ROC982816:ROF982850 RXY982816:RYB982850 SHU982816:SHX982850 SRQ982816:SRT982850 TBM982816:TBP982850 TLI982816:TLL982850 TVE982816:TVH982850 UFA982816:UFD982850 UOW982816:UOZ982850 UYS982816:UYV982850 VIO982816:VIR982850 VSK982816:VSN982850 WCG982816:WCJ982850 D5:G41 S982816:T982850 S917280:T917314 S851744:T851778 S786208:T786242 S720672:T720706 S655136:T655170 S589600:T589634 S524064:T524098 S458528:T458562 S392992:T393026 S327456:T327490 S261920:T261954 S196384:T196418 S130848:T130882">
      <formula1>0</formula1>
      <formula2>20</formula2>
    </dataValidation>
  </dataValidations>
  <pageMargins left="0" right="0" top="0.15748031496062992" bottom="0.15748031496062992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U49"/>
  <sheetViews>
    <sheetView rightToLeft="1" showWhiteSpace="0" zoomScaleNormal="100" zoomScaleSheetLayoutView="100" workbookViewId="0">
      <selection activeCell="G1" sqref="G1:J1"/>
    </sheetView>
  </sheetViews>
  <sheetFormatPr baseColWidth="10" defaultRowHeight="12.75" x14ac:dyDescent="0.2"/>
  <cols>
    <col min="1" max="1" width="3.5" style="2" customWidth="1"/>
    <col min="2" max="2" width="11.5" style="1" customWidth="1"/>
    <col min="3" max="3" width="5" style="1" customWidth="1"/>
    <col min="4" max="4" width="5.125" style="1" customWidth="1"/>
    <col min="5" max="5" width="6.5" style="1" bestFit="1" customWidth="1"/>
    <col min="6" max="6" width="5.625" style="1" customWidth="1"/>
    <col min="7" max="7" width="6.5" style="1" bestFit="1" customWidth="1"/>
    <col min="8" max="8" width="6.5" style="1" customWidth="1"/>
    <col min="9" max="9" width="7.625" style="1" customWidth="1"/>
    <col min="10" max="10" width="7" style="1" customWidth="1"/>
    <col min="11" max="11" width="5.5" style="1" customWidth="1"/>
    <col min="12" max="14" width="5.375" style="1" customWidth="1"/>
    <col min="15" max="15" width="6.875" style="1" customWidth="1"/>
    <col min="16" max="16" width="6.5" style="1" customWidth="1"/>
    <col min="17" max="17" width="5.5" style="1" customWidth="1"/>
    <col min="18" max="18" width="5.375" style="1" customWidth="1"/>
    <col min="19" max="19" width="5.625" style="1" customWidth="1"/>
    <col min="20" max="20" width="5.375" style="1" customWidth="1"/>
    <col min="21" max="21" width="5.5" style="1" customWidth="1"/>
    <col min="22" max="22" width="5.125" style="1" customWidth="1"/>
    <col min="23" max="23" width="4.375" style="1" customWidth="1"/>
    <col min="24" max="24" width="6.125" style="1" customWidth="1"/>
    <col min="25" max="25" width="5.5" style="1" bestFit="1" customWidth="1"/>
    <col min="26" max="26" width="4.375" style="1" customWidth="1"/>
    <col min="27" max="27" width="4.5" style="1" customWidth="1"/>
    <col min="28" max="246" width="11" style="1"/>
    <col min="247" max="247" width="4.375" style="1" bestFit="1" customWidth="1"/>
    <col min="248" max="248" width="11.5" style="1" customWidth="1"/>
    <col min="249" max="249" width="5" style="1" customWidth="1"/>
    <col min="250" max="250" width="5.125" style="1" customWidth="1"/>
    <col min="251" max="251" width="5.625" style="1" bestFit="1" customWidth="1"/>
    <col min="252" max="252" width="5.625" style="1" customWidth="1"/>
    <col min="253" max="253" width="5.5" style="1" bestFit="1" customWidth="1"/>
    <col min="254" max="254" width="5.625" style="1" customWidth="1"/>
    <col min="255" max="255" width="5.5" style="1" customWidth="1"/>
    <col min="256" max="256" width="5.375" style="1" customWidth="1"/>
    <col min="257" max="257" width="5.5" style="1" bestFit="1" customWidth="1"/>
    <col min="258" max="258" width="5.375" style="1" customWidth="1"/>
    <col min="259" max="261" width="5.5" style="1" bestFit="1" customWidth="1"/>
    <col min="262" max="262" width="3.625" style="1" customWidth="1"/>
    <col min="263" max="266" width="5.375" style="1" customWidth="1"/>
    <col min="267" max="269" width="5.5" style="1" bestFit="1" customWidth="1"/>
    <col min="270" max="270" width="6.5" style="1" bestFit="1" customWidth="1"/>
    <col min="271" max="271" width="5.5" style="1" customWidth="1"/>
    <col min="272" max="272" width="3.375" style="1" customWidth="1"/>
    <col min="273" max="273" width="5.125" style="1" customWidth="1"/>
    <col min="274" max="274" width="5.625" style="1" customWidth="1"/>
    <col min="275" max="276" width="5.375" style="1" customWidth="1"/>
    <col min="277" max="277" width="5.5" style="1" customWidth="1"/>
    <col min="278" max="278" width="5.125" style="1" customWidth="1"/>
    <col min="279" max="279" width="3.875" style="1" customWidth="1"/>
    <col min="280" max="280" width="6.125" style="1" customWidth="1"/>
    <col min="281" max="281" width="5.5" style="1" bestFit="1" customWidth="1"/>
    <col min="282" max="282" width="4.375" style="1" customWidth="1"/>
    <col min="283" max="283" width="3.875" style="1" customWidth="1"/>
    <col min="284" max="502" width="11" style="1"/>
    <col min="503" max="503" width="4.375" style="1" bestFit="1" customWidth="1"/>
    <col min="504" max="504" width="11.5" style="1" customWidth="1"/>
    <col min="505" max="505" width="5" style="1" customWidth="1"/>
    <col min="506" max="506" width="5.125" style="1" customWidth="1"/>
    <col min="507" max="507" width="5.625" style="1" bestFit="1" customWidth="1"/>
    <col min="508" max="508" width="5.625" style="1" customWidth="1"/>
    <col min="509" max="509" width="5.5" style="1" bestFit="1" customWidth="1"/>
    <col min="510" max="510" width="5.625" style="1" customWidth="1"/>
    <col min="511" max="511" width="5.5" style="1" customWidth="1"/>
    <col min="512" max="512" width="5.375" style="1" customWidth="1"/>
    <col min="513" max="513" width="5.5" style="1" bestFit="1" customWidth="1"/>
    <col min="514" max="514" width="5.375" style="1" customWidth="1"/>
    <col min="515" max="517" width="5.5" style="1" bestFit="1" customWidth="1"/>
    <col min="518" max="518" width="3.625" style="1" customWidth="1"/>
    <col min="519" max="522" width="5.375" style="1" customWidth="1"/>
    <col min="523" max="525" width="5.5" style="1" bestFit="1" customWidth="1"/>
    <col min="526" max="526" width="6.5" style="1" bestFit="1" customWidth="1"/>
    <col min="527" max="527" width="5.5" style="1" customWidth="1"/>
    <col min="528" max="528" width="3.375" style="1" customWidth="1"/>
    <col min="529" max="529" width="5.125" style="1" customWidth="1"/>
    <col min="530" max="530" width="5.625" style="1" customWidth="1"/>
    <col min="531" max="532" width="5.375" style="1" customWidth="1"/>
    <col min="533" max="533" width="5.5" style="1" customWidth="1"/>
    <col min="534" max="534" width="5.125" style="1" customWidth="1"/>
    <col min="535" max="535" width="3.875" style="1" customWidth="1"/>
    <col min="536" max="536" width="6.125" style="1" customWidth="1"/>
    <col min="537" max="537" width="5.5" style="1" bestFit="1" customWidth="1"/>
    <col min="538" max="538" width="4.375" style="1" customWidth="1"/>
    <col min="539" max="539" width="3.875" style="1" customWidth="1"/>
    <col min="540" max="758" width="11" style="1"/>
    <col min="759" max="759" width="4.375" style="1" bestFit="1" customWidth="1"/>
    <col min="760" max="760" width="11.5" style="1" customWidth="1"/>
    <col min="761" max="761" width="5" style="1" customWidth="1"/>
    <col min="762" max="762" width="5.125" style="1" customWidth="1"/>
    <col min="763" max="763" width="5.625" style="1" bestFit="1" customWidth="1"/>
    <col min="764" max="764" width="5.625" style="1" customWidth="1"/>
    <col min="765" max="765" width="5.5" style="1" bestFit="1" customWidth="1"/>
    <col min="766" max="766" width="5.625" style="1" customWidth="1"/>
    <col min="767" max="767" width="5.5" style="1" customWidth="1"/>
    <col min="768" max="768" width="5.375" style="1" customWidth="1"/>
    <col min="769" max="769" width="5.5" style="1" bestFit="1" customWidth="1"/>
    <col min="770" max="770" width="5.375" style="1" customWidth="1"/>
    <col min="771" max="773" width="5.5" style="1" bestFit="1" customWidth="1"/>
    <col min="774" max="774" width="3.625" style="1" customWidth="1"/>
    <col min="775" max="778" width="5.375" style="1" customWidth="1"/>
    <col min="779" max="781" width="5.5" style="1" bestFit="1" customWidth="1"/>
    <col min="782" max="782" width="6.5" style="1" bestFit="1" customWidth="1"/>
    <col min="783" max="783" width="5.5" style="1" customWidth="1"/>
    <col min="784" max="784" width="3.375" style="1" customWidth="1"/>
    <col min="785" max="785" width="5.125" style="1" customWidth="1"/>
    <col min="786" max="786" width="5.625" style="1" customWidth="1"/>
    <col min="787" max="788" width="5.375" style="1" customWidth="1"/>
    <col min="789" max="789" width="5.5" style="1" customWidth="1"/>
    <col min="790" max="790" width="5.125" style="1" customWidth="1"/>
    <col min="791" max="791" width="3.875" style="1" customWidth="1"/>
    <col min="792" max="792" width="6.125" style="1" customWidth="1"/>
    <col min="793" max="793" width="5.5" style="1" bestFit="1" customWidth="1"/>
    <col min="794" max="794" width="4.375" style="1" customWidth="1"/>
    <col min="795" max="795" width="3.875" style="1" customWidth="1"/>
    <col min="796" max="1014" width="11" style="1"/>
    <col min="1015" max="1015" width="4.375" style="1" bestFit="1" customWidth="1"/>
    <col min="1016" max="1016" width="11.5" style="1" customWidth="1"/>
    <col min="1017" max="1017" width="5" style="1" customWidth="1"/>
    <col min="1018" max="1018" width="5.125" style="1" customWidth="1"/>
    <col min="1019" max="1019" width="5.625" style="1" bestFit="1" customWidth="1"/>
    <col min="1020" max="1020" width="5.625" style="1" customWidth="1"/>
    <col min="1021" max="1021" width="5.5" style="1" bestFit="1" customWidth="1"/>
    <col min="1022" max="1022" width="5.625" style="1" customWidth="1"/>
    <col min="1023" max="1023" width="5.5" style="1" customWidth="1"/>
    <col min="1024" max="1024" width="5.375" style="1" customWidth="1"/>
    <col min="1025" max="1025" width="5.5" style="1" bestFit="1" customWidth="1"/>
    <col min="1026" max="1026" width="5.375" style="1" customWidth="1"/>
    <col min="1027" max="1029" width="5.5" style="1" bestFit="1" customWidth="1"/>
    <col min="1030" max="1030" width="3.625" style="1" customWidth="1"/>
    <col min="1031" max="1034" width="5.375" style="1" customWidth="1"/>
    <col min="1035" max="1037" width="5.5" style="1" bestFit="1" customWidth="1"/>
    <col min="1038" max="1038" width="6.5" style="1" bestFit="1" customWidth="1"/>
    <col min="1039" max="1039" width="5.5" style="1" customWidth="1"/>
    <col min="1040" max="1040" width="3.375" style="1" customWidth="1"/>
    <col min="1041" max="1041" width="5.125" style="1" customWidth="1"/>
    <col min="1042" max="1042" width="5.625" style="1" customWidth="1"/>
    <col min="1043" max="1044" width="5.375" style="1" customWidth="1"/>
    <col min="1045" max="1045" width="5.5" style="1" customWidth="1"/>
    <col min="1046" max="1046" width="5.125" style="1" customWidth="1"/>
    <col min="1047" max="1047" width="3.875" style="1" customWidth="1"/>
    <col min="1048" max="1048" width="6.125" style="1" customWidth="1"/>
    <col min="1049" max="1049" width="5.5" style="1" bestFit="1" customWidth="1"/>
    <col min="1050" max="1050" width="4.375" style="1" customWidth="1"/>
    <col min="1051" max="1051" width="3.875" style="1" customWidth="1"/>
    <col min="1052" max="1270" width="11" style="1"/>
    <col min="1271" max="1271" width="4.375" style="1" bestFit="1" customWidth="1"/>
    <col min="1272" max="1272" width="11.5" style="1" customWidth="1"/>
    <col min="1273" max="1273" width="5" style="1" customWidth="1"/>
    <col min="1274" max="1274" width="5.125" style="1" customWidth="1"/>
    <col min="1275" max="1275" width="5.625" style="1" bestFit="1" customWidth="1"/>
    <col min="1276" max="1276" width="5.625" style="1" customWidth="1"/>
    <col min="1277" max="1277" width="5.5" style="1" bestFit="1" customWidth="1"/>
    <col min="1278" max="1278" width="5.625" style="1" customWidth="1"/>
    <col min="1279" max="1279" width="5.5" style="1" customWidth="1"/>
    <col min="1280" max="1280" width="5.375" style="1" customWidth="1"/>
    <col min="1281" max="1281" width="5.5" style="1" bestFit="1" customWidth="1"/>
    <col min="1282" max="1282" width="5.375" style="1" customWidth="1"/>
    <col min="1283" max="1285" width="5.5" style="1" bestFit="1" customWidth="1"/>
    <col min="1286" max="1286" width="3.625" style="1" customWidth="1"/>
    <col min="1287" max="1290" width="5.375" style="1" customWidth="1"/>
    <col min="1291" max="1293" width="5.5" style="1" bestFit="1" customWidth="1"/>
    <col min="1294" max="1294" width="6.5" style="1" bestFit="1" customWidth="1"/>
    <col min="1295" max="1295" width="5.5" style="1" customWidth="1"/>
    <col min="1296" max="1296" width="3.375" style="1" customWidth="1"/>
    <col min="1297" max="1297" width="5.125" style="1" customWidth="1"/>
    <col min="1298" max="1298" width="5.625" style="1" customWidth="1"/>
    <col min="1299" max="1300" width="5.375" style="1" customWidth="1"/>
    <col min="1301" max="1301" width="5.5" style="1" customWidth="1"/>
    <col min="1302" max="1302" width="5.125" style="1" customWidth="1"/>
    <col min="1303" max="1303" width="3.875" style="1" customWidth="1"/>
    <col min="1304" max="1304" width="6.125" style="1" customWidth="1"/>
    <col min="1305" max="1305" width="5.5" style="1" bestFit="1" customWidth="1"/>
    <col min="1306" max="1306" width="4.375" style="1" customWidth="1"/>
    <col min="1307" max="1307" width="3.875" style="1" customWidth="1"/>
    <col min="1308" max="1526" width="11" style="1"/>
    <col min="1527" max="1527" width="4.375" style="1" bestFit="1" customWidth="1"/>
    <col min="1528" max="1528" width="11.5" style="1" customWidth="1"/>
    <col min="1529" max="1529" width="5" style="1" customWidth="1"/>
    <col min="1530" max="1530" width="5.125" style="1" customWidth="1"/>
    <col min="1531" max="1531" width="5.625" style="1" bestFit="1" customWidth="1"/>
    <col min="1532" max="1532" width="5.625" style="1" customWidth="1"/>
    <col min="1533" max="1533" width="5.5" style="1" bestFit="1" customWidth="1"/>
    <col min="1534" max="1534" width="5.625" style="1" customWidth="1"/>
    <col min="1535" max="1535" width="5.5" style="1" customWidth="1"/>
    <col min="1536" max="1536" width="5.375" style="1" customWidth="1"/>
    <col min="1537" max="1537" width="5.5" style="1" bestFit="1" customWidth="1"/>
    <col min="1538" max="1538" width="5.375" style="1" customWidth="1"/>
    <col min="1539" max="1541" width="5.5" style="1" bestFit="1" customWidth="1"/>
    <col min="1542" max="1542" width="3.625" style="1" customWidth="1"/>
    <col min="1543" max="1546" width="5.375" style="1" customWidth="1"/>
    <col min="1547" max="1549" width="5.5" style="1" bestFit="1" customWidth="1"/>
    <col min="1550" max="1550" width="6.5" style="1" bestFit="1" customWidth="1"/>
    <col min="1551" max="1551" width="5.5" style="1" customWidth="1"/>
    <col min="1552" max="1552" width="3.375" style="1" customWidth="1"/>
    <col min="1553" max="1553" width="5.125" style="1" customWidth="1"/>
    <col min="1554" max="1554" width="5.625" style="1" customWidth="1"/>
    <col min="1555" max="1556" width="5.375" style="1" customWidth="1"/>
    <col min="1557" max="1557" width="5.5" style="1" customWidth="1"/>
    <col min="1558" max="1558" width="5.125" style="1" customWidth="1"/>
    <col min="1559" max="1559" width="3.875" style="1" customWidth="1"/>
    <col min="1560" max="1560" width="6.125" style="1" customWidth="1"/>
    <col min="1561" max="1561" width="5.5" style="1" bestFit="1" customWidth="1"/>
    <col min="1562" max="1562" width="4.375" style="1" customWidth="1"/>
    <col min="1563" max="1563" width="3.875" style="1" customWidth="1"/>
    <col min="1564" max="1782" width="11" style="1"/>
    <col min="1783" max="1783" width="4.375" style="1" bestFit="1" customWidth="1"/>
    <col min="1784" max="1784" width="11.5" style="1" customWidth="1"/>
    <col min="1785" max="1785" width="5" style="1" customWidth="1"/>
    <col min="1786" max="1786" width="5.125" style="1" customWidth="1"/>
    <col min="1787" max="1787" width="5.625" style="1" bestFit="1" customWidth="1"/>
    <col min="1788" max="1788" width="5.625" style="1" customWidth="1"/>
    <col min="1789" max="1789" width="5.5" style="1" bestFit="1" customWidth="1"/>
    <col min="1790" max="1790" width="5.625" style="1" customWidth="1"/>
    <col min="1791" max="1791" width="5.5" style="1" customWidth="1"/>
    <col min="1792" max="1792" width="5.375" style="1" customWidth="1"/>
    <col min="1793" max="1793" width="5.5" style="1" bestFit="1" customWidth="1"/>
    <col min="1794" max="1794" width="5.375" style="1" customWidth="1"/>
    <col min="1795" max="1797" width="5.5" style="1" bestFit="1" customWidth="1"/>
    <col min="1798" max="1798" width="3.625" style="1" customWidth="1"/>
    <col min="1799" max="1802" width="5.375" style="1" customWidth="1"/>
    <col min="1803" max="1805" width="5.5" style="1" bestFit="1" customWidth="1"/>
    <col min="1806" max="1806" width="6.5" style="1" bestFit="1" customWidth="1"/>
    <col min="1807" max="1807" width="5.5" style="1" customWidth="1"/>
    <col min="1808" max="1808" width="3.375" style="1" customWidth="1"/>
    <col min="1809" max="1809" width="5.125" style="1" customWidth="1"/>
    <col min="1810" max="1810" width="5.625" style="1" customWidth="1"/>
    <col min="1811" max="1812" width="5.375" style="1" customWidth="1"/>
    <col min="1813" max="1813" width="5.5" style="1" customWidth="1"/>
    <col min="1814" max="1814" width="5.125" style="1" customWidth="1"/>
    <col min="1815" max="1815" width="3.875" style="1" customWidth="1"/>
    <col min="1816" max="1816" width="6.125" style="1" customWidth="1"/>
    <col min="1817" max="1817" width="5.5" style="1" bestFit="1" customWidth="1"/>
    <col min="1818" max="1818" width="4.375" style="1" customWidth="1"/>
    <col min="1819" max="1819" width="3.875" style="1" customWidth="1"/>
    <col min="1820" max="2038" width="11" style="1"/>
    <col min="2039" max="2039" width="4.375" style="1" bestFit="1" customWidth="1"/>
    <col min="2040" max="2040" width="11.5" style="1" customWidth="1"/>
    <col min="2041" max="2041" width="5" style="1" customWidth="1"/>
    <col min="2042" max="2042" width="5.125" style="1" customWidth="1"/>
    <col min="2043" max="2043" width="5.625" style="1" bestFit="1" customWidth="1"/>
    <col min="2044" max="2044" width="5.625" style="1" customWidth="1"/>
    <col min="2045" max="2045" width="5.5" style="1" bestFit="1" customWidth="1"/>
    <col min="2046" max="2046" width="5.625" style="1" customWidth="1"/>
    <col min="2047" max="2047" width="5.5" style="1" customWidth="1"/>
    <col min="2048" max="2048" width="5.375" style="1" customWidth="1"/>
    <col min="2049" max="2049" width="5.5" style="1" bestFit="1" customWidth="1"/>
    <col min="2050" max="2050" width="5.375" style="1" customWidth="1"/>
    <col min="2051" max="2053" width="5.5" style="1" bestFit="1" customWidth="1"/>
    <col min="2054" max="2054" width="3.625" style="1" customWidth="1"/>
    <col min="2055" max="2058" width="5.375" style="1" customWidth="1"/>
    <col min="2059" max="2061" width="5.5" style="1" bestFit="1" customWidth="1"/>
    <col min="2062" max="2062" width="6.5" style="1" bestFit="1" customWidth="1"/>
    <col min="2063" max="2063" width="5.5" style="1" customWidth="1"/>
    <col min="2064" max="2064" width="3.375" style="1" customWidth="1"/>
    <col min="2065" max="2065" width="5.125" style="1" customWidth="1"/>
    <col min="2066" max="2066" width="5.625" style="1" customWidth="1"/>
    <col min="2067" max="2068" width="5.375" style="1" customWidth="1"/>
    <col min="2069" max="2069" width="5.5" style="1" customWidth="1"/>
    <col min="2070" max="2070" width="5.125" style="1" customWidth="1"/>
    <col min="2071" max="2071" width="3.875" style="1" customWidth="1"/>
    <col min="2072" max="2072" width="6.125" style="1" customWidth="1"/>
    <col min="2073" max="2073" width="5.5" style="1" bestFit="1" customWidth="1"/>
    <col min="2074" max="2074" width="4.375" style="1" customWidth="1"/>
    <col min="2075" max="2075" width="3.875" style="1" customWidth="1"/>
    <col min="2076" max="2294" width="11" style="1"/>
    <col min="2295" max="2295" width="4.375" style="1" bestFit="1" customWidth="1"/>
    <col min="2296" max="2296" width="11.5" style="1" customWidth="1"/>
    <col min="2297" max="2297" width="5" style="1" customWidth="1"/>
    <col min="2298" max="2298" width="5.125" style="1" customWidth="1"/>
    <col min="2299" max="2299" width="5.625" style="1" bestFit="1" customWidth="1"/>
    <col min="2300" max="2300" width="5.625" style="1" customWidth="1"/>
    <col min="2301" max="2301" width="5.5" style="1" bestFit="1" customWidth="1"/>
    <col min="2302" max="2302" width="5.625" style="1" customWidth="1"/>
    <col min="2303" max="2303" width="5.5" style="1" customWidth="1"/>
    <col min="2304" max="2304" width="5.375" style="1" customWidth="1"/>
    <col min="2305" max="2305" width="5.5" style="1" bestFit="1" customWidth="1"/>
    <col min="2306" max="2306" width="5.375" style="1" customWidth="1"/>
    <col min="2307" max="2309" width="5.5" style="1" bestFit="1" customWidth="1"/>
    <col min="2310" max="2310" width="3.625" style="1" customWidth="1"/>
    <col min="2311" max="2314" width="5.375" style="1" customWidth="1"/>
    <col min="2315" max="2317" width="5.5" style="1" bestFit="1" customWidth="1"/>
    <col min="2318" max="2318" width="6.5" style="1" bestFit="1" customWidth="1"/>
    <col min="2319" max="2319" width="5.5" style="1" customWidth="1"/>
    <col min="2320" max="2320" width="3.375" style="1" customWidth="1"/>
    <col min="2321" max="2321" width="5.125" style="1" customWidth="1"/>
    <col min="2322" max="2322" width="5.625" style="1" customWidth="1"/>
    <col min="2323" max="2324" width="5.375" style="1" customWidth="1"/>
    <col min="2325" max="2325" width="5.5" style="1" customWidth="1"/>
    <col min="2326" max="2326" width="5.125" style="1" customWidth="1"/>
    <col min="2327" max="2327" width="3.875" style="1" customWidth="1"/>
    <col min="2328" max="2328" width="6.125" style="1" customWidth="1"/>
    <col min="2329" max="2329" width="5.5" style="1" bestFit="1" customWidth="1"/>
    <col min="2330" max="2330" width="4.375" style="1" customWidth="1"/>
    <col min="2331" max="2331" width="3.875" style="1" customWidth="1"/>
    <col min="2332" max="2550" width="11" style="1"/>
    <col min="2551" max="2551" width="4.375" style="1" bestFit="1" customWidth="1"/>
    <col min="2552" max="2552" width="11.5" style="1" customWidth="1"/>
    <col min="2553" max="2553" width="5" style="1" customWidth="1"/>
    <col min="2554" max="2554" width="5.125" style="1" customWidth="1"/>
    <col min="2555" max="2555" width="5.625" style="1" bestFit="1" customWidth="1"/>
    <col min="2556" max="2556" width="5.625" style="1" customWidth="1"/>
    <col min="2557" max="2557" width="5.5" style="1" bestFit="1" customWidth="1"/>
    <col min="2558" max="2558" width="5.625" style="1" customWidth="1"/>
    <col min="2559" max="2559" width="5.5" style="1" customWidth="1"/>
    <col min="2560" max="2560" width="5.375" style="1" customWidth="1"/>
    <col min="2561" max="2561" width="5.5" style="1" bestFit="1" customWidth="1"/>
    <col min="2562" max="2562" width="5.375" style="1" customWidth="1"/>
    <col min="2563" max="2565" width="5.5" style="1" bestFit="1" customWidth="1"/>
    <col min="2566" max="2566" width="3.625" style="1" customWidth="1"/>
    <col min="2567" max="2570" width="5.375" style="1" customWidth="1"/>
    <col min="2571" max="2573" width="5.5" style="1" bestFit="1" customWidth="1"/>
    <col min="2574" max="2574" width="6.5" style="1" bestFit="1" customWidth="1"/>
    <col min="2575" max="2575" width="5.5" style="1" customWidth="1"/>
    <col min="2576" max="2576" width="3.375" style="1" customWidth="1"/>
    <col min="2577" max="2577" width="5.125" style="1" customWidth="1"/>
    <col min="2578" max="2578" width="5.625" style="1" customWidth="1"/>
    <col min="2579" max="2580" width="5.375" style="1" customWidth="1"/>
    <col min="2581" max="2581" width="5.5" style="1" customWidth="1"/>
    <col min="2582" max="2582" width="5.125" style="1" customWidth="1"/>
    <col min="2583" max="2583" width="3.875" style="1" customWidth="1"/>
    <col min="2584" max="2584" width="6.125" style="1" customWidth="1"/>
    <col min="2585" max="2585" width="5.5" style="1" bestFit="1" customWidth="1"/>
    <col min="2586" max="2586" width="4.375" style="1" customWidth="1"/>
    <col min="2587" max="2587" width="3.875" style="1" customWidth="1"/>
    <col min="2588" max="2806" width="11" style="1"/>
    <col min="2807" max="2807" width="4.375" style="1" bestFit="1" customWidth="1"/>
    <col min="2808" max="2808" width="11.5" style="1" customWidth="1"/>
    <col min="2809" max="2809" width="5" style="1" customWidth="1"/>
    <col min="2810" max="2810" width="5.125" style="1" customWidth="1"/>
    <col min="2811" max="2811" width="5.625" style="1" bestFit="1" customWidth="1"/>
    <col min="2812" max="2812" width="5.625" style="1" customWidth="1"/>
    <col min="2813" max="2813" width="5.5" style="1" bestFit="1" customWidth="1"/>
    <col min="2814" max="2814" width="5.625" style="1" customWidth="1"/>
    <col min="2815" max="2815" width="5.5" style="1" customWidth="1"/>
    <col min="2816" max="2816" width="5.375" style="1" customWidth="1"/>
    <col min="2817" max="2817" width="5.5" style="1" bestFit="1" customWidth="1"/>
    <col min="2818" max="2818" width="5.375" style="1" customWidth="1"/>
    <col min="2819" max="2821" width="5.5" style="1" bestFit="1" customWidth="1"/>
    <col min="2822" max="2822" width="3.625" style="1" customWidth="1"/>
    <col min="2823" max="2826" width="5.375" style="1" customWidth="1"/>
    <col min="2827" max="2829" width="5.5" style="1" bestFit="1" customWidth="1"/>
    <col min="2830" max="2830" width="6.5" style="1" bestFit="1" customWidth="1"/>
    <col min="2831" max="2831" width="5.5" style="1" customWidth="1"/>
    <col min="2832" max="2832" width="3.375" style="1" customWidth="1"/>
    <col min="2833" max="2833" width="5.125" style="1" customWidth="1"/>
    <col min="2834" max="2834" width="5.625" style="1" customWidth="1"/>
    <col min="2835" max="2836" width="5.375" style="1" customWidth="1"/>
    <col min="2837" max="2837" width="5.5" style="1" customWidth="1"/>
    <col min="2838" max="2838" width="5.125" style="1" customWidth="1"/>
    <col min="2839" max="2839" width="3.875" style="1" customWidth="1"/>
    <col min="2840" max="2840" width="6.125" style="1" customWidth="1"/>
    <col min="2841" max="2841" width="5.5" style="1" bestFit="1" customWidth="1"/>
    <col min="2842" max="2842" width="4.375" style="1" customWidth="1"/>
    <col min="2843" max="2843" width="3.875" style="1" customWidth="1"/>
    <col min="2844" max="3062" width="11" style="1"/>
    <col min="3063" max="3063" width="4.375" style="1" bestFit="1" customWidth="1"/>
    <col min="3064" max="3064" width="11.5" style="1" customWidth="1"/>
    <col min="3065" max="3065" width="5" style="1" customWidth="1"/>
    <col min="3066" max="3066" width="5.125" style="1" customWidth="1"/>
    <col min="3067" max="3067" width="5.625" style="1" bestFit="1" customWidth="1"/>
    <col min="3068" max="3068" width="5.625" style="1" customWidth="1"/>
    <col min="3069" max="3069" width="5.5" style="1" bestFit="1" customWidth="1"/>
    <col min="3070" max="3070" width="5.625" style="1" customWidth="1"/>
    <col min="3071" max="3071" width="5.5" style="1" customWidth="1"/>
    <col min="3072" max="3072" width="5.375" style="1" customWidth="1"/>
    <col min="3073" max="3073" width="5.5" style="1" bestFit="1" customWidth="1"/>
    <col min="3074" max="3074" width="5.375" style="1" customWidth="1"/>
    <col min="3075" max="3077" width="5.5" style="1" bestFit="1" customWidth="1"/>
    <col min="3078" max="3078" width="3.625" style="1" customWidth="1"/>
    <col min="3079" max="3082" width="5.375" style="1" customWidth="1"/>
    <col min="3083" max="3085" width="5.5" style="1" bestFit="1" customWidth="1"/>
    <col min="3086" max="3086" width="6.5" style="1" bestFit="1" customWidth="1"/>
    <col min="3087" max="3087" width="5.5" style="1" customWidth="1"/>
    <col min="3088" max="3088" width="3.375" style="1" customWidth="1"/>
    <col min="3089" max="3089" width="5.125" style="1" customWidth="1"/>
    <col min="3090" max="3090" width="5.625" style="1" customWidth="1"/>
    <col min="3091" max="3092" width="5.375" style="1" customWidth="1"/>
    <col min="3093" max="3093" width="5.5" style="1" customWidth="1"/>
    <col min="3094" max="3094" width="5.125" style="1" customWidth="1"/>
    <col min="3095" max="3095" width="3.875" style="1" customWidth="1"/>
    <col min="3096" max="3096" width="6.125" style="1" customWidth="1"/>
    <col min="3097" max="3097" width="5.5" style="1" bestFit="1" customWidth="1"/>
    <col min="3098" max="3098" width="4.375" style="1" customWidth="1"/>
    <col min="3099" max="3099" width="3.875" style="1" customWidth="1"/>
    <col min="3100" max="3318" width="11" style="1"/>
    <col min="3319" max="3319" width="4.375" style="1" bestFit="1" customWidth="1"/>
    <col min="3320" max="3320" width="11.5" style="1" customWidth="1"/>
    <col min="3321" max="3321" width="5" style="1" customWidth="1"/>
    <col min="3322" max="3322" width="5.125" style="1" customWidth="1"/>
    <col min="3323" max="3323" width="5.625" style="1" bestFit="1" customWidth="1"/>
    <col min="3324" max="3324" width="5.625" style="1" customWidth="1"/>
    <col min="3325" max="3325" width="5.5" style="1" bestFit="1" customWidth="1"/>
    <col min="3326" max="3326" width="5.625" style="1" customWidth="1"/>
    <col min="3327" max="3327" width="5.5" style="1" customWidth="1"/>
    <col min="3328" max="3328" width="5.375" style="1" customWidth="1"/>
    <col min="3329" max="3329" width="5.5" style="1" bestFit="1" customWidth="1"/>
    <col min="3330" max="3330" width="5.375" style="1" customWidth="1"/>
    <col min="3331" max="3333" width="5.5" style="1" bestFit="1" customWidth="1"/>
    <col min="3334" max="3334" width="3.625" style="1" customWidth="1"/>
    <col min="3335" max="3338" width="5.375" style="1" customWidth="1"/>
    <col min="3339" max="3341" width="5.5" style="1" bestFit="1" customWidth="1"/>
    <col min="3342" max="3342" width="6.5" style="1" bestFit="1" customWidth="1"/>
    <col min="3343" max="3343" width="5.5" style="1" customWidth="1"/>
    <col min="3344" max="3344" width="3.375" style="1" customWidth="1"/>
    <col min="3345" max="3345" width="5.125" style="1" customWidth="1"/>
    <col min="3346" max="3346" width="5.625" style="1" customWidth="1"/>
    <col min="3347" max="3348" width="5.375" style="1" customWidth="1"/>
    <col min="3349" max="3349" width="5.5" style="1" customWidth="1"/>
    <col min="3350" max="3350" width="5.125" style="1" customWidth="1"/>
    <col min="3351" max="3351" width="3.875" style="1" customWidth="1"/>
    <col min="3352" max="3352" width="6.125" style="1" customWidth="1"/>
    <col min="3353" max="3353" width="5.5" style="1" bestFit="1" customWidth="1"/>
    <col min="3354" max="3354" width="4.375" style="1" customWidth="1"/>
    <col min="3355" max="3355" width="3.875" style="1" customWidth="1"/>
    <col min="3356" max="3574" width="11" style="1"/>
    <col min="3575" max="3575" width="4.375" style="1" bestFit="1" customWidth="1"/>
    <col min="3576" max="3576" width="11.5" style="1" customWidth="1"/>
    <col min="3577" max="3577" width="5" style="1" customWidth="1"/>
    <col min="3578" max="3578" width="5.125" style="1" customWidth="1"/>
    <col min="3579" max="3579" width="5.625" style="1" bestFit="1" customWidth="1"/>
    <col min="3580" max="3580" width="5.625" style="1" customWidth="1"/>
    <col min="3581" max="3581" width="5.5" style="1" bestFit="1" customWidth="1"/>
    <col min="3582" max="3582" width="5.625" style="1" customWidth="1"/>
    <col min="3583" max="3583" width="5.5" style="1" customWidth="1"/>
    <col min="3584" max="3584" width="5.375" style="1" customWidth="1"/>
    <col min="3585" max="3585" width="5.5" style="1" bestFit="1" customWidth="1"/>
    <col min="3586" max="3586" width="5.375" style="1" customWidth="1"/>
    <col min="3587" max="3589" width="5.5" style="1" bestFit="1" customWidth="1"/>
    <col min="3590" max="3590" width="3.625" style="1" customWidth="1"/>
    <col min="3591" max="3594" width="5.375" style="1" customWidth="1"/>
    <col min="3595" max="3597" width="5.5" style="1" bestFit="1" customWidth="1"/>
    <col min="3598" max="3598" width="6.5" style="1" bestFit="1" customWidth="1"/>
    <col min="3599" max="3599" width="5.5" style="1" customWidth="1"/>
    <col min="3600" max="3600" width="3.375" style="1" customWidth="1"/>
    <col min="3601" max="3601" width="5.125" style="1" customWidth="1"/>
    <col min="3602" max="3602" width="5.625" style="1" customWidth="1"/>
    <col min="3603" max="3604" width="5.375" style="1" customWidth="1"/>
    <col min="3605" max="3605" width="5.5" style="1" customWidth="1"/>
    <col min="3606" max="3606" width="5.125" style="1" customWidth="1"/>
    <col min="3607" max="3607" width="3.875" style="1" customWidth="1"/>
    <col min="3608" max="3608" width="6.125" style="1" customWidth="1"/>
    <col min="3609" max="3609" width="5.5" style="1" bestFit="1" customWidth="1"/>
    <col min="3610" max="3610" width="4.375" style="1" customWidth="1"/>
    <col min="3611" max="3611" width="3.875" style="1" customWidth="1"/>
    <col min="3612" max="3830" width="11" style="1"/>
    <col min="3831" max="3831" width="4.375" style="1" bestFit="1" customWidth="1"/>
    <col min="3832" max="3832" width="11.5" style="1" customWidth="1"/>
    <col min="3833" max="3833" width="5" style="1" customWidth="1"/>
    <col min="3834" max="3834" width="5.125" style="1" customWidth="1"/>
    <col min="3835" max="3835" width="5.625" style="1" bestFit="1" customWidth="1"/>
    <col min="3836" max="3836" width="5.625" style="1" customWidth="1"/>
    <col min="3837" max="3837" width="5.5" style="1" bestFit="1" customWidth="1"/>
    <col min="3838" max="3838" width="5.625" style="1" customWidth="1"/>
    <col min="3839" max="3839" width="5.5" style="1" customWidth="1"/>
    <col min="3840" max="3840" width="5.375" style="1" customWidth="1"/>
    <col min="3841" max="3841" width="5.5" style="1" bestFit="1" customWidth="1"/>
    <col min="3842" max="3842" width="5.375" style="1" customWidth="1"/>
    <col min="3843" max="3845" width="5.5" style="1" bestFit="1" customWidth="1"/>
    <col min="3846" max="3846" width="3.625" style="1" customWidth="1"/>
    <col min="3847" max="3850" width="5.375" style="1" customWidth="1"/>
    <col min="3851" max="3853" width="5.5" style="1" bestFit="1" customWidth="1"/>
    <col min="3854" max="3854" width="6.5" style="1" bestFit="1" customWidth="1"/>
    <col min="3855" max="3855" width="5.5" style="1" customWidth="1"/>
    <col min="3856" max="3856" width="3.375" style="1" customWidth="1"/>
    <col min="3857" max="3857" width="5.125" style="1" customWidth="1"/>
    <col min="3858" max="3858" width="5.625" style="1" customWidth="1"/>
    <col min="3859" max="3860" width="5.375" style="1" customWidth="1"/>
    <col min="3861" max="3861" width="5.5" style="1" customWidth="1"/>
    <col min="3862" max="3862" width="5.125" style="1" customWidth="1"/>
    <col min="3863" max="3863" width="3.875" style="1" customWidth="1"/>
    <col min="3864" max="3864" width="6.125" style="1" customWidth="1"/>
    <col min="3865" max="3865" width="5.5" style="1" bestFit="1" customWidth="1"/>
    <col min="3866" max="3866" width="4.375" style="1" customWidth="1"/>
    <col min="3867" max="3867" width="3.875" style="1" customWidth="1"/>
    <col min="3868" max="4086" width="11" style="1"/>
    <col min="4087" max="4087" width="4.375" style="1" bestFit="1" customWidth="1"/>
    <col min="4088" max="4088" width="11.5" style="1" customWidth="1"/>
    <col min="4089" max="4089" width="5" style="1" customWidth="1"/>
    <col min="4090" max="4090" width="5.125" style="1" customWidth="1"/>
    <col min="4091" max="4091" width="5.625" style="1" bestFit="1" customWidth="1"/>
    <col min="4092" max="4092" width="5.625" style="1" customWidth="1"/>
    <col min="4093" max="4093" width="5.5" style="1" bestFit="1" customWidth="1"/>
    <col min="4094" max="4094" width="5.625" style="1" customWidth="1"/>
    <col min="4095" max="4095" width="5.5" style="1" customWidth="1"/>
    <col min="4096" max="4096" width="5.375" style="1" customWidth="1"/>
    <col min="4097" max="4097" width="5.5" style="1" bestFit="1" customWidth="1"/>
    <col min="4098" max="4098" width="5.375" style="1" customWidth="1"/>
    <col min="4099" max="4101" width="5.5" style="1" bestFit="1" customWidth="1"/>
    <col min="4102" max="4102" width="3.625" style="1" customWidth="1"/>
    <col min="4103" max="4106" width="5.375" style="1" customWidth="1"/>
    <col min="4107" max="4109" width="5.5" style="1" bestFit="1" customWidth="1"/>
    <col min="4110" max="4110" width="6.5" style="1" bestFit="1" customWidth="1"/>
    <col min="4111" max="4111" width="5.5" style="1" customWidth="1"/>
    <col min="4112" max="4112" width="3.375" style="1" customWidth="1"/>
    <col min="4113" max="4113" width="5.125" style="1" customWidth="1"/>
    <col min="4114" max="4114" width="5.625" style="1" customWidth="1"/>
    <col min="4115" max="4116" width="5.375" style="1" customWidth="1"/>
    <col min="4117" max="4117" width="5.5" style="1" customWidth="1"/>
    <col min="4118" max="4118" width="5.125" style="1" customWidth="1"/>
    <col min="4119" max="4119" width="3.875" style="1" customWidth="1"/>
    <col min="4120" max="4120" width="6.125" style="1" customWidth="1"/>
    <col min="4121" max="4121" width="5.5" style="1" bestFit="1" customWidth="1"/>
    <col min="4122" max="4122" width="4.375" style="1" customWidth="1"/>
    <col min="4123" max="4123" width="3.875" style="1" customWidth="1"/>
    <col min="4124" max="4342" width="11" style="1"/>
    <col min="4343" max="4343" width="4.375" style="1" bestFit="1" customWidth="1"/>
    <col min="4344" max="4344" width="11.5" style="1" customWidth="1"/>
    <col min="4345" max="4345" width="5" style="1" customWidth="1"/>
    <col min="4346" max="4346" width="5.125" style="1" customWidth="1"/>
    <col min="4347" max="4347" width="5.625" style="1" bestFit="1" customWidth="1"/>
    <col min="4348" max="4348" width="5.625" style="1" customWidth="1"/>
    <col min="4349" max="4349" width="5.5" style="1" bestFit="1" customWidth="1"/>
    <col min="4350" max="4350" width="5.625" style="1" customWidth="1"/>
    <col min="4351" max="4351" width="5.5" style="1" customWidth="1"/>
    <col min="4352" max="4352" width="5.375" style="1" customWidth="1"/>
    <col min="4353" max="4353" width="5.5" style="1" bestFit="1" customWidth="1"/>
    <col min="4354" max="4354" width="5.375" style="1" customWidth="1"/>
    <col min="4355" max="4357" width="5.5" style="1" bestFit="1" customWidth="1"/>
    <col min="4358" max="4358" width="3.625" style="1" customWidth="1"/>
    <col min="4359" max="4362" width="5.375" style="1" customWidth="1"/>
    <col min="4363" max="4365" width="5.5" style="1" bestFit="1" customWidth="1"/>
    <col min="4366" max="4366" width="6.5" style="1" bestFit="1" customWidth="1"/>
    <col min="4367" max="4367" width="5.5" style="1" customWidth="1"/>
    <col min="4368" max="4368" width="3.375" style="1" customWidth="1"/>
    <col min="4369" max="4369" width="5.125" style="1" customWidth="1"/>
    <col min="4370" max="4370" width="5.625" style="1" customWidth="1"/>
    <col min="4371" max="4372" width="5.375" style="1" customWidth="1"/>
    <col min="4373" max="4373" width="5.5" style="1" customWidth="1"/>
    <col min="4374" max="4374" width="5.125" style="1" customWidth="1"/>
    <col min="4375" max="4375" width="3.875" style="1" customWidth="1"/>
    <col min="4376" max="4376" width="6.125" style="1" customWidth="1"/>
    <col min="4377" max="4377" width="5.5" style="1" bestFit="1" customWidth="1"/>
    <col min="4378" max="4378" width="4.375" style="1" customWidth="1"/>
    <col min="4379" max="4379" width="3.875" style="1" customWidth="1"/>
    <col min="4380" max="4598" width="11" style="1"/>
    <col min="4599" max="4599" width="4.375" style="1" bestFit="1" customWidth="1"/>
    <col min="4600" max="4600" width="11.5" style="1" customWidth="1"/>
    <col min="4601" max="4601" width="5" style="1" customWidth="1"/>
    <col min="4602" max="4602" width="5.125" style="1" customWidth="1"/>
    <col min="4603" max="4603" width="5.625" style="1" bestFit="1" customWidth="1"/>
    <col min="4604" max="4604" width="5.625" style="1" customWidth="1"/>
    <col min="4605" max="4605" width="5.5" style="1" bestFit="1" customWidth="1"/>
    <col min="4606" max="4606" width="5.625" style="1" customWidth="1"/>
    <col min="4607" max="4607" width="5.5" style="1" customWidth="1"/>
    <col min="4608" max="4608" width="5.375" style="1" customWidth="1"/>
    <col min="4609" max="4609" width="5.5" style="1" bestFit="1" customWidth="1"/>
    <col min="4610" max="4610" width="5.375" style="1" customWidth="1"/>
    <col min="4611" max="4613" width="5.5" style="1" bestFit="1" customWidth="1"/>
    <col min="4614" max="4614" width="3.625" style="1" customWidth="1"/>
    <col min="4615" max="4618" width="5.375" style="1" customWidth="1"/>
    <col min="4619" max="4621" width="5.5" style="1" bestFit="1" customWidth="1"/>
    <col min="4622" max="4622" width="6.5" style="1" bestFit="1" customWidth="1"/>
    <col min="4623" max="4623" width="5.5" style="1" customWidth="1"/>
    <col min="4624" max="4624" width="3.375" style="1" customWidth="1"/>
    <col min="4625" max="4625" width="5.125" style="1" customWidth="1"/>
    <col min="4626" max="4626" width="5.625" style="1" customWidth="1"/>
    <col min="4627" max="4628" width="5.375" style="1" customWidth="1"/>
    <col min="4629" max="4629" width="5.5" style="1" customWidth="1"/>
    <col min="4630" max="4630" width="5.125" style="1" customWidth="1"/>
    <col min="4631" max="4631" width="3.875" style="1" customWidth="1"/>
    <col min="4632" max="4632" width="6.125" style="1" customWidth="1"/>
    <col min="4633" max="4633" width="5.5" style="1" bestFit="1" customWidth="1"/>
    <col min="4634" max="4634" width="4.375" style="1" customWidth="1"/>
    <col min="4635" max="4635" width="3.875" style="1" customWidth="1"/>
    <col min="4636" max="4854" width="11" style="1"/>
    <col min="4855" max="4855" width="4.375" style="1" bestFit="1" customWidth="1"/>
    <col min="4856" max="4856" width="11.5" style="1" customWidth="1"/>
    <col min="4857" max="4857" width="5" style="1" customWidth="1"/>
    <col min="4858" max="4858" width="5.125" style="1" customWidth="1"/>
    <col min="4859" max="4859" width="5.625" style="1" bestFit="1" customWidth="1"/>
    <col min="4860" max="4860" width="5.625" style="1" customWidth="1"/>
    <col min="4861" max="4861" width="5.5" style="1" bestFit="1" customWidth="1"/>
    <col min="4862" max="4862" width="5.625" style="1" customWidth="1"/>
    <col min="4863" max="4863" width="5.5" style="1" customWidth="1"/>
    <col min="4864" max="4864" width="5.375" style="1" customWidth="1"/>
    <col min="4865" max="4865" width="5.5" style="1" bestFit="1" customWidth="1"/>
    <col min="4866" max="4866" width="5.375" style="1" customWidth="1"/>
    <col min="4867" max="4869" width="5.5" style="1" bestFit="1" customWidth="1"/>
    <col min="4870" max="4870" width="3.625" style="1" customWidth="1"/>
    <col min="4871" max="4874" width="5.375" style="1" customWidth="1"/>
    <col min="4875" max="4877" width="5.5" style="1" bestFit="1" customWidth="1"/>
    <col min="4878" max="4878" width="6.5" style="1" bestFit="1" customWidth="1"/>
    <col min="4879" max="4879" width="5.5" style="1" customWidth="1"/>
    <col min="4880" max="4880" width="3.375" style="1" customWidth="1"/>
    <col min="4881" max="4881" width="5.125" style="1" customWidth="1"/>
    <col min="4882" max="4882" width="5.625" style="1" customWidth="1"/>
    <col min="4883" max="4884" width="5.375" style="1" customWidth="1"/>
    <col min="4885" max="4885" width="5.5" style="1" customWidth="1"/>
    <col min="4886" max="4886" width="5.125" style="1" customWidth="1"/>
    <col min="4887" max="4887" width="3.875" style="1" customWidth="1"/>
    <col min="4888" max="4888" width="6.125" style="1" customWidth="1"/>
    <col min="4889" max="4889" width="5.5" style="1" bestFit="1" customWidth="1"/>
    <col min="4890" max="4890" width="4.375" style="1" customWidth="1"/>
    <col min="4891" max="4891" width="3.875" style="1" customWidth="1"/>
    <col min="4892" max="5110" width="11" style="1"/>
    <col min="5111" max="5111" width="4.375" style="1" bestFit="1" customWidth="1"/>
    <col min="5112" max="5112" width="11.5" style="1" customWidth="1"/>
    <col min="5113" max="5113" width="5" style="1" customWidth="1"/>
    <col min="5114" max="5114" width="5.125" style="1" customWidth="1"/>
    <col min="5115" max="5115" width="5.625" style="1" bestFit="1" customWidth="1"/>
    <col min="5116" max="5116" width="5.625" style="1" customWidth="1"/>
    <col min="5117" max="5117" width="5.5" style="1" bestFit="1" customWidth="1"/>
    <col min="5118" max="5118" width="5.625" style="1" customWidth="1"/>
    <col min="5119" max="5119" width="5.5" style="1" customWidth="1"/>
    <col min="5120" max="5120" width="5.375" style="1" customWidth="1"/>
    <col min="5121" max="5121" width="5.5" style="1" bestFit="1" customWidth="1"/>
    <col min="5122" max="5122" width="5.375" style="1" customWidth="1"/>
    <col min="5123" max="5125" width="5.5" style="1" bestFit="1" customWidth="1"/>
    <col min="5126" max="5126" width="3.625" style="1" customWidth="1"/>
    <col min="5127" max="5130" width="5.375" style="1" customWidth="1"/>
    <col min="5131" max="5133" width="5.5" style="1" bestFit="1" customWidth="1"/>
    <col min="5134" max="5134" width="6.5" style="1" bestFit="1" customWidth="1"/>
    <col min="5135" max="5135" width="5.5" style="1" customWidth="1"/>
    <col min="5136" max="5136" width="3.375" style="1" customWidth="1"/>
    <col min="5137" max="5137" width="5.125" style="1" customWidth="1"/>
    <col min="5138" max="5138" width="5.625" style="1" customWidth="1"/>
    <col min="5139" max="5140" width="5.375" style="1" customWidth="1"/>
    <col min="5141" max="5141" width="5.5" style="1" customWidth="1"/>
    <col min="5142" max="5142" width="5.125" style="1" customWidth="1"/>
    <col min="5143" max="5143" width="3.875" style="1" customWidth="1"/>
    <col min="5144" max="5144" width="6.125" style="1" customWidth="1"/>
    <col min="5145" max="5145" width="5.5" style="1" bestFit="1" customWidth="1"/>
    <col min="5146" max="5146" width="4.375" style="1" customWidth="1"/>
    <col min="5147" max="5147" width="3.875" style="1" customWidth="1"/>
    <col min="5148" max="5366" width="11" style="1"/>
    <col min="5367" max="5367" width="4.375" style="1" bestFit="1" customWidth="1"/>
    <col min="5368" max="5368" width="11.5" style="1" customWidth="1"/>
    <col min="5369" max="5369" width="5" style="1" customWidth="1"/>
    <col min="5370" max="5370" width="5.125" style="1" customWidth="1"/>
    <col min="5371" max="5371" width="5.625" style="1" bestFit="1" customWidth="1"/>
    <col min="5372" max="5372" width="5.625" style="1" customWidth="1"/>
    <col min="5373" max="5373" width="5.5" style="1" bestFit="1" customWidth="1"/>
    <col min="5374" max="5374" width="5.625" style="1" customWidth="1"/>
    <col min="5375" max="5375" width="5.5" style="1" customWidth="1"/>
    <col min="5376" max="5376" width="5.375" style="1" customWidth="1"/>
    <col min="5377" max="5377" width="5.5" style="1" bestFit="1" customWidth="1"/>
    <col min="5378" max="5378" width="5.375" style="1" customWidth="1"/>
    <col min="5379" max="5381" width="5.5" style="1" bestFit="1" customWidth="1"/>
    <col min="5382" max="5382" width="3.625" style="1" customWidth="1"/>
    <col min="5383" max="5386" width="5.375" style="1" customWidth="1"/>
    <col min="5387" max="5389" width="5.5" style="1" bestFit="1" customWidth="1"/>
    <col min="5390" max="5390" width="6.5" style="1" bestFit="1" customWidth="1"/>
    <col min="5391" max="5391" width="5.5" style="1" customWidth="1"/>
    <col min="5392" max="5392" width="3.375" style="1" customWidth="1"/>
    <col min="5393" max="5393" width="5.125" style="1" customWidth="1"/>
    <col min="5394" max="5394" width="5.625" style="1" customWidth="1"/>
    <col min="5395" max="5396" width="5.375" style="1" customWidth="1"/>
    <col min="5397" max="5397" width="5.5" style="1" customWidth="1"/>
    <col min="5398" max="5398" width="5.125" style="1" customWidth="1"/>
    <col min="5399" max="5399" width="3.875" style="1" customWidth="1"/>
    <col min="5400" max="5400" width="6.125" style="1" customWidth="1"/>
    <col min="5401" max="5401" width="5.5" style="1" bestFit="1" customWidth="1"/>
    <col min="5402" max="5402" width="4.375" style="1" customWidth="1"/>
    <col min="5403" max="5403" width="3.875" style="1" customWidth="1"/>
    <col min="5404" max="5622" width="11" style="1"/>
    <col min="5623" max="5623" width="4.375" style="1" bestFit="1" customWidth="1"/>
    <col min="5624" max="5624" width="11.5" style="1" customWidth="1"/>
    <col min="5625" max="5625" width="5" style="1" customWidth="1"/>
    <col min="5626" max="5626" width="5.125" style="1" customWidth="1"/>
    <col min="5627" max="5627" width="5.625" style="1" bestFit="1" customWidth="1"/>
    <col min="5628" max="5628" width="5.625" style="1" customWidth="1"/>
    <col min="5629" max="5629" width="5.5" style="1" bestFit="1" customWidth="1"/>
    <col min="5630" max="5630" width="5.625" style="1" customWidth="1"/>
    <col min="5631" max="5631" width="5.5" style="1" customWidth="1"/>
    <col min="5632" max="5632" width="5.375" style="1" customWidth="1"/>
    <col min="5633" max="5633" width="5.5" style="1" bestFit="1" customWidth="1"/>
    <col min="5634" max="5634" width="5.375" style="1" customWidth="1"/>
    <col min="5635" max="5637" width="5.5" style="1" bestFit="1" customWidth="1"/>
    <col min="5638" max="5638" width="3.625" style="1" customWidth="1"/>
    <col min="5639" max="5642" width="5.375" style="1" customWidth="1"/>
    <col min="5643" max="5645" width="5.5" style="1" bestFit="1" customWidth="1"/>
    <col min="5646" max="5646" width="6.5" style="1" bestFit="1" customWidth="1"/>
    <col min="5647" max="5647" width="5.5" style="1" customWidth="1"/>
    <col min="5648" max="5648" width="3.375" style="1" customWidth="1"/>
    <col min="5649" max="5649" width="5.125" style="1" customWidth="1"/>
    <col min="5650" max="5650" width="5.625" style="1" customWidth="1"/>
    <col min="5651" max="5652" width="5.375" style="1" customWidth="1"/>
    <col min="5653" max="5653" width="5.5" style="1" customWidth="1"/>
    <col min="5654" max="5654" width="5.125" style="1" customWidth="1"/>
    <col min="5655" max="5655" width="3.875" style="1" customWidth="1"/>
    <col min="5656" max="5656" width="6.125" style="1" customWidth="1"/>
    <col min="5657" max="5657" width="5.5" style="1" bestFit="1" customWidth="1"/>
    <col min="5658" max="5658" width="4.375" style="1" customWidth="1"/>
    <col min="5659" max="5659" width="3.875" style="1" customWidth="1"/>
    <col min="5660" max="5878" width="11" style="1"/>
    <col min="5879" max="5879" width="4.375" style="1" bestFit="1" customWidth="1"/>
    <col min="5880" max="5880" width="11.5" style="1" customWidth="1"/>
    <col min="5881" max="5881" width="5" style="1" customWidth="1"/>
    <col min="5882" max="5882" width="5.125" style="1" customWidth="1"/>
    <col min="5883" max="5883" width="5.625" style="1" bestFit="1" customWidth="1"/>
    <col min="5884" max="5884" width="5.625" style="1" customWidth="1"/>
    <col min="5885" max="5885" width="5.5" style="1" bestFit="1" customWidth="1"/>
    <col min="5886" max="5886" width="5.625" style="1" customWidth="1"/>
    <col min="5887" max="5887" width="5.5" style="1" customWidth="1"/>
    <col min="5888" max="5888" width="5.375" style="1" customWidth="1"/>
    <col min="5889" max="5889" width="5.5" style="1" bestFit="1" customWidth="1"/>
    <col min="5890" max="5890" width="5.375" style="1" customWidth="1"/>
    <col min="5891" max="5893" width="5.5" style="1" bestFit="1" customWidth="1"/>
    <col min="5894" max="5894" width="3.625" style="1" customWidth="1"/>
    <col min="5895" max="5898" width="5.375" style="1" customWidth="1"/>
    <col min="5899" max="5901" width="5.5" style="1" bestFit="1" customWidth="1"/>
    <col min="5902" max="5902" width="6.5" style="1" bestFit="1" customWidth="1"/>
    <col min="5903" max="5903" width="5.5" style="1" customWidth="1"/>
    <col min="5904" max="5904" width="3.375" style="1" customWidth="1"/>
    <col min="5905" max="5905" width="5.125" style="1" customWidth="1"/>
    <col min="5906" max="5906" width="5.625" style="1" customWidth="1"/>
    <col min="5907" max="5908" width="5.375" style="1" customWidth="1"/>
    <col min="5909" max="5909" width="5.5" style="1" customWidth="1"/>
    <col min="5910" max="5910" width="5.125" style="1" customWidth="1"/>
    <col min="5911" max="5911" width="3.875" style="1" customWidth="1"/>
    <col min="5912" max="5912" width="6.125" style="1" customWidth="1"/>
    <col min="5913" max="5913" width="5.5" style="1" bestFit="1" customWidth="1"/>
    <col min="5914" max="5914" width="4.375" style="1" customWidth="1"/>
    <col min="5915" max="5915" width="3.875" style="1" customWidth="1"/>
    <col min="5916" max="6134" width="11" style="1"/>
    <col min="6135" max="6135" width="4.375" style="1" bestFit="1" customWidth="1"/>
    <col min="6136" max="6136" width="11.5" style="1" customWidth="1"/>
    <col min="6137" max="6137" width="5" style="1" customWidth="1"/>
    <col min="6138" max="6138" width="5.125" style="1" customWidth="1"/>
    <col min="6139" max="6139" width="5.625" style="1" bestFit="1" customWidth="1"/>
    <col min="6140" max="6140" width="5.625" style="1" customWidth="1"/>
    <col min="6141" max="6141" width="5.5" style="1" bestFit="1" customWidth="1"/>
    <col min="6142" max="6142" width="5.625" style="1" customWidth="1"/>
    <col min="6143" max="6143" width="5.5" style="1" customWidth="1"/>
    <col min="6144" max="6144" width="5.375" style="1" customWidth="1"/>
    <col min="6145" max="6145" width="5.5" style="1" bestFit="1" customWidth="1"/>
    <col min="6146" max="6146" width="5.375" style="1" customWidth="1"/>
    <col min="6147" max="6149" width="5.5" style="1" bestFit="1" customWidth="1"/>
    <col min="6150" max="6150" width="3.625" style="1" customWidth="1"/>
    <col min="6151" max="6154" width="5.375" style="1" customWidth="1"/>
    <col min="6155" max="6157" width="5.5" style="1" bestFit="1" customWidth="1"/>
    <col min="6158" max="6158" width="6.5" style="1" bestFit="1" customWidth="1"/>
    <col min="6159" max="6159" width="5.5" style="1" customWidth="1"/>
    <col min="6160" max="6160" width="3.375" style="1" customWidth="1"/>
    <col min="6161" max="6161" width="5.125" style="1" customWidth="1"/>
    <col min="6162" max="6162" width="5.625" style="1" customWidth="1"/>
    <col min="6163" max="6164" width="5.375" style="1" customWidth="1"/>
    <col min="6165" max="6165" width="5.5" style="1" customWidth="1"/>
    <col min="6166" max="6166" width="5.125" style="1" customWidth="1"/>
    <col min="6167" max="6167" width="3.875" style="1" customWidth="1"/>
    <col min="6168" max="6168" width="6.125" style="1" customWidth="1"/>
    <col min="6169" max="6169" width="5.5" style="1" bestFit="1" customWidth="1"/>
    <col min="6170" max="6170" width="4.375" style="1" customWidth="1"/>
    <col min="6171" max="6171" width="3.875" style="1" customWidth="1"/>
    <col min="6172" max="6390" width="11" style="1"/>
    <col min="6391" max="6391" width="4.375" style="1" bestFit="1" customWidth="1"/>
    <col min="6392" max="6392" width="11.5" style="1" customWidth="1"/>
    <col min="6393" max="6393" width="5" style="1" customWidth="1"/>
    <col min="6394" max="6394" width="5.125" style="1" customWidth="1"/>
    <col min="6395" max="6395" width="5.625" style="1" bestFit="1" customWidth="1"/>
    <col min="6396" max="6396" width="5.625" style="1" customWidth="1"/>
    <col min="6397" max="6397" width="5.5" style="1" bestFit="1" customWidth="1"/>
    <col min="6398" max="6398" width="5.625" style="1" customWidth="1"/>
    <col min="6399" max="6399" width="5.5" style="1" customWidth="1"/>
    <col min="6400" max="6400" width="5.375" style="1" customWidth="1"/>
    <col min="6401" max="6401" width="5.5" style="1" bestFit="1" customWidth="1"/>
    <col min="6402" max="6402" width="5.375" style="1" customWidth="1"/>
    <col min="6403" max="6405" width="5.5" style="1" bestFit="1" customWidth="1"/>
    <col min="6406" max="6406" width="3.625" style="1" customWidth="1"/>
    <col min="6407" max="6410" width="5.375" style="1" customWidth="1"/>
    <col min="6411" max="6413" width="5.5" style="1" bestFit="1" customWidth="1"/>
    <col min="6414" max="6414" width="6.5" style="1" bestFit="1" customWidth="1"/>
    <col min="6415" max="6415" width="5.5" style="1" customWidth="1"/>
    <col min="6416" max="6416" width="3.375" style="1" customWidth="1"/>
    <col min="6417" max="6417" width="5.125" style="1" customWidth="1"/>
    <col min="6418" max="6418" width="5.625" style="1" customWidth="1"/>
    <col min="6419" max="6420" width="5.375" style="1" customWidth="1"/>
    <col min="6421" max="6421" width="5.5" style="1" customWidth="1"/>
    <col min="6422" max="6422" width="5.125" style="1" customWidth="1"/>
    <col min="6423" max="6423" width="3.875" style="1" customWidth="1"/>
    <col min="6424" max="6424" width="6.125" style="1" customWidth="1"/>
    <col min="6425" max="6425" width="5.5" style="1" bestFit="1" customWidth="1"/>
    <col min="6426" max="6426" width="4.375" style="1" customWidth="1"/>
    <col min="6427" max="6427" width="3.875" style="1" customWidth="1"/>
    <col min="6428" max="6646" width="11" style="1"/>
    <col min="6647" max="6647" width="4.375" style="1" bestFit="1" customWidth="1"/>
    <col min="6648" max="6648" width="11.5" style="1" customWidth="1"/>
    <col min="6649" max="6649" width="5" style="1" customWidth="1"/>
    <col min="6650" max="6650" width="5.125" style="1" customWidth="1"/>
    <col min="6651" max="6651" width="5.625" style="1" bestFit="1" customWidth="1"/>
    <col min="6652" max="6652" width="5.625" style="1" customWidth="1"/>
    <col min="6653" max="6653" width="5.5" style="1" bestFit="1" customWidth="1"/>
    <col min="6654" max="6654" width="5.625" style="1" customWidth="1"/>
    <col min="6655" max="6655" width="5.5" style="1" customWidth="1"/>
    <col min="6656" max="6656" width="5.375" style="1" customWidth="1"/>
    <col min="6657" max="6657" width="5.5" style="1" bestFit="1" customWidth="1"/>
    <col min="6658" max="6658" width="5.375" style="1" customWidth="1"/>
    <col min="6659" max="6661" width="5.5" style="1" bestFit="1" customWidth="1"/>
    <col min="6662" max="6662" width="3.625" style="1" customWidth="1"/>
    <col min="6663" max="6666" width="5.375" style="1" customWidth="1"/>
    <col min="6667" max="6669" width="5.5" style="1" bestFit="1" customWidth="1"/>
    <col min="6670" max="6670" width="6.5" style="1" bestFit="1" customWidth="1"/>
    <col min="6671" max="6671" width="5.5" style="1" customWidth="1"/>
    <col min="6672" max="6672" width="3.375" style="1" customWidth="1"/>
    <col min="6673" max="6673" width="5.125" style="1" customWidth="1"/>
    <col min="6674" max="6674" width="5.625" style="1" customWidth="1"/>
    <col min="6675" max="6676" width="5.375" style="1" customWidth="1"/>
    <col min="6677" max="6677" width="5.5" style="1" customWidth="1"/>
    <col min="6678" max="6678" width="5.125" style="1" customWidth="1"/>
    <col min="6679" max="6679" width="3.875" style="1" customWidth="1"/>
    <col min="6680" max="6680" width="6.125" style="1" customWidth="1"/>
    <col min="6681" max="6681" width="5.5" style="1" bestFit="1" customWidth="1"/>
    <col min="6682" max="6682" width="4.375" style="1" customWidth="1"/>
    <col min="6683" max="6683" width="3.875" style="1" customWidth="1"/>
    <col min="6684" max="6902" width="11" style="1"/>
    <col min="6903" max="6903" width="4.375" style="1" bestFit="1" customWidth="1"/>
    <col min="6904" max="6904" width="11.5" style="1" customWidth="1"/>
    <col min="6905" max="6905" width="5" style="1" customWidth="1"/>
    <col min="6906" max="6906" width="5.125" style="1" customWidth="1"/>
    <col min="6907" max="6907" width="5.625" style="1" bestFit="1" customWidth="1"/>
    <col min="6908" max="6908" width="5.625" style="1" customWidth="1"/>
    <col min="6909" max="6909" width="5.5" style="1" bestFit="1" customWidth="1"/>
    <col min="6910" max="6910" width="5.625" style="1" customWidth="1"/>
    <col min="6911" max="6911" width="5.5" style="1" customWidth="1"/>
    <col min="6912" max="6912" width="5.375" style="1" customWidth="1"/>
    <col min="6913" max="6913" width="5.5" style="1" bestFit="1" customWidth="1"/>
    <col min="6914" max="6914" width="5.375" style="1" customWidth="1"/>
    <col min="6915" max="6917" width="5.5" style="1" bestFit="1" customWidth="1"/>
    <col min="6918" max="6918" width="3.625" style="1" customWidth="1"/>
    <col min="6919" max="6922" width="5.375" style="1" customWidth="1"/>
    <col min="6923" max="6925" width="5.5" style="1" bestFit="1" customWidth="1"/>
    <col min="6926" max="6926" width="6.5" style="1" bestFit="1" customWidth="1"/>
    <col min="6927" max="6927" width="5.5" style="1" customWidth="1"/>
    <col min="6928" max="6928" width="3.375" style="1" customWidth="1"/>
    <col min="6929" max="6929" width="5.125" style="1" customWidth="1"/>
    <col min="6930" max="6930" width="5.625" style="1" customWidth="1"/>
    <col min="6931" max="6932" width="5.375" style="1" customWidth="1"/>
    <col min="6933" max="6933" width="5.5" style="1" customWidth="1"/>
    <col min="6934" max="6934" width="5.125" style="1" customWidth="1"/>
    <col min="6935" max="6935" width="3.875" style="1" customWidth="1"/>
    <col min="6936" max="6936" width="6.125" style="1" customWidth="1"/>
    <col min="6937" max="6937" width="5.5" style="1" bestFit="1" customWidth="1"/>
    <col min="6938" max="6938" width="4.375" style="1" customWidth="1"/>
    <col min="6939" max="6939" width="3.875" style="1" customWidth="1"/>
    <col min="6940" max="7158" width="11" style="1"/>
    <col min="7159" max="7159" width="4.375" style="1" bestFit="1" customWidth="1"/>
    <col min="7160" max="7160" width="11.5" style="1" customWidth="1"/>
    <col min="7161" max="7161" width="5" style="1" customWidth="1"/>
    <col min="7162" max="7162" width="5.125" style="1" customWidth="1"/>
    <col min="7163" max="7163" width="5.625" style="1" bestFit="1" customWidth="1"/>
    <col min="7164" max="7164" width="5.625" style="1" customWidth="1"/>
    <col min="7165" max="7165" width="5.5" style="1" bestFit="1" customWidth="1"/>
    <col min="7166" max="7166" width="5.625" style="1" customWidth="1"/>
    <col min="7167" max="7167" width="5.5" style="1" customWidth="1"/>
    <col min="7168" max="7168" width="5.375" style="1" customWidth="1"/>
    <col min="7169" max="7169" width="5.5" style="1" bestFit="1" customWidth="1"/>
    <col min="7170" max="7170" width="5.375" style="1" customWidth="1"/>
    <col min="7171" max="7173" width="5.5" style="1" bestFit="1" customWidth="1"/>
    <col min="7174" max="7174" width="3.625" style="1" customWidth="1"/>
    <col min="7175" max="7178" width="5.375" style="1" customWidth="1"/>
    <col min="7179" max="7181" width="5.5" style="1" bestFit="1" customWidth="1"/>
    <col min="7182" max="7182" width="6.5" style="1" bestFit="1" customWidth="1"/>
    <col min="7183" max="7183" width="5.5" style="1" customWidth="1"/>
    <col min="7184" max="7184" width="3.375" style="1" customWidth="1"/>
    <col min="7185" max="7185" width="5.125" style="1" customWidth="1"/>
    <col min="7186" max="7186" width="5.625" style="1" customWidth="1"/>
    <col min="7187" max="7188" width="5.375" style="1" customWidth="1"/>
    <col min="7189" max="7189" width="5.5" style="1" customWidth="1"/>
    <col min="7190" max="7190" width="5.125" style="1" customWidth="1"/>
    <col min="7191" max="7191" width="3.875" style="1" customWidth="1"/>
    <col min="7192" max="7192" width="6.125" style="1" customWidth="1"/>
    <col min="7193" max="7193" width="5.5" style="1" bestFit="1" customWidth="1"/>
    <col min="7194" max="7194" width="4.375" style="1" customWidth="1"/>
    <col min="7195" max="7195" width="3.875" style="1" customWidth="1"/>
    <col min="7196" max="7414" width="11" style="1"/>
    <col min="7415" max="7415" width="4.375" style="1" bestFit="1" customWidth="1"/>
    <col min="7416" max="7416" width="11.5" style="1" customWidth="1"/>
    <col min="7417" max="7417" width="5" style="1" customWidth="1"/>
    <col min="7418" max="7418" width="5.125" style="1" customWidth="1"/>
    <col min="7419" max="7419" width="5.625" style="1" bestFit="1" customWidth="1"/>
    <col min="7420" max="7420" width="5.625" style="1" customWidth="1"/>
    <col min="7421" max="7421" width="5.5" style="1" bestFit="1" customWidth="1"/>
    <col min="7422" max="7422" width="5.625" style="1" customWidth="1"/>
    <col min="7423" max="7423" width="5.5" style="1" customWidth="1"/>
    <col min="7424" max="7424" width="5.375" style="1" customWidth="1"/>
    <col min="7425" max="7425" width="5.5" style="1" bestFit="1" customWidth="1"/>
    <col min="7426" max="7426" width="5.375" style="1" customWidth="1"/>
    <col min="7427" max="7429" width="5.5" style="1" bestFit="1" customWidth="1"/>
    <col min="7430" max="7430" width="3.625" style="1" customWidth="1"/>
    <col min="7431" max="7434" width="5.375" style="1" customWidth="1"/>
    <col min="7435" max="7437" width="5.5" style="1" bestFit="1" customWidth="1"/>
    <col min="7438" max="7438" width="6.5" style="1" bestFit="1" customWidth="1"/>
    <col min="7439" max="7439" width="5.5" style="1" customWidth="1"/>
    <col min="7440" max="7440" width="3.375" style="1" customWidth="1"/>
    <col min="7441" max="7441" width="5.125" style="1" customWidth="1"/>
    <col min="7442" max="7442" width="5.625" style="1" customWidth="1"/>
    <col min="7443" max="7444" width="5.375" style="1" customWidth="1"/>
    <col min="7445" max="7445" width="5.5" style="1" customWidth="1"/>
    <col min="7446" max="7446" width="5.125" style="1" customWidth="1"/>
    <col min="7447" max="7447" width="3.875" style="1" customWidth="1"/>
    <col min="7448" max="7448" width="6.125" style="1" customWidth="1"/>
    <col min="7449" max="7449" width="5.5" style="1" bestFit="1" customWidth="1"/>
    <col min="7450" max="7450" width="4.375" style="1" customWidth="1"/>
    <col min="7451" max="7451" width="3.875" style="1" customWidth="1"/>
    <col min="7452" max="7670" width="11" style="1"/>
    <col min="7671" max="7671" width="4.375" style="1" bestFit="1" customWidth="1"/>
    <col min="7672" max="7672" width="11.5" style="1" customWidth="1"/>
    <col min="7673" max="7673" width="5" style="1" customWidth="1"/>
    <col min="7674" max="7674" width="5.125" style="1" customWidth="1"/>
    <col min="7675" max="7675" width="5.625" style="1" bestFit="1" customWidth="1"/>
    <col min="7676" max="7676" width="5.625" style="1" customWidth="1"/>
    <col min="7677" max="7677" width="5.5" style="1" bestFit="1" customWidth="1"/>
    <col min="7678" max="7678" width="5.625" style="1" customWidth="1"/>
    <col min="7679" max="7679" width="5.5" style="1" customWidth="1"/>
    <col min="7680" max="7680" width="5.375" style="1" customWidth="1"/>
    <col min="7681" max="7681" width="5.5" style="1" bestFit="1" customWidth="1"/>
    <col min="7682" max="7682" width="5.375" style="1" customWidth="1"/>
    <col min="7683" max="7685" width="5.5" style="1" bestFit="1" customWidth="1"/>
    <col min="7686" max="7686" width="3.625" style="1" customWidth="1"/>
    <col min="7687" max="7690" width="5.375" style="1" customWidth="1"/>
    <col min="7691" max="7693" width="5.5" style="1" bestFit="1" customWidth="1"/>
    <col min="7694" max="7694" width="6.5" style="1" bestFit="1" customWidth="1"/>
    <col min="7695" max="7695" width="5.5" style="1" customWidth="1"/>
    <col min="7696" max="7696" width="3.375" style="1" customWidth="1"/>
    <col min="7697" max="7697" width="5.125" style="1" customWidth="1"/>
    <col min="7698" max="7698" width="5.625" style="1" customWidth="1"/>
    <col min="7699" max="7700" width="5.375" style="1" customWidth="1"/>
    <col min="7701" max="7701" width="5.5" style="1" customWidth="1"/>
    <col min="7702" max="7702" width="5.125" style="1" customWidth="1"/>
    <col min="7703" max="7703" width="3.875" style="1" customWidth="1"/>
    <col min="7704" max="7704" width="6.125" style="1" customWidth="1"/>
    <col min="7705" max="7705" width="5.5" style="1" bestFit="1" customWidth="1"/>
    <col min="7706" max="7706" width="4.375" style="1" customWidth="1"/>
    <col min="7707" max="7707" width="3.875" style="1" customWidth="1"/>
    <col min="7708" max="7926" width="11" style="1"/>
    <col min="7927" max="7927" width="4.375" style="1" bestFit="1" customWidth="1"/>
    <col min="7928" max="7928" width="11.5" style="1" customWidth="1"/>
    <col min="7929" max="7929" width="5" style="1" customWidth="1"/>
    <col min="7930" max="7930" width="5.125" style="1" customWidth="1"/>
    <col min="7931" max="7931" width="5.625" style="1" bestFit="1" customWidth="1"/>
    <col min="7932" max="7932" width="5.625" style="1" customWidth="1"/>
    <col min="7933" max="7933" width="5.5" style="1" bestFit="1" customWidth="1"/>
    <col min="7934" max="7934" width="5.625" style="1" customWidth="1"/>
    <col min="7935" max="7935" width="5.5" style="1" customWidth="1"/>
    <col min="7936" max="7936" width="5.375" style="1" customWidth="1"/>
    <col min="7937" max="7937" width="5.5" style="1" bestFit="1" customWidth="1"/>
    <col min="7938" max="7938" width="5.375" style="1" customWidth="1"/>
    <col min="7939" max="7941" width="5.5" style="1" bestFit="1" customWidth="1"/>
    <col min="7942" max="7942" width="3.625" style="1" customWidth="1"/>
    <col min="7943" max="7946" width="5.375" style="1" customWidth="1"/>
    <col min="7947" max="7949" width="5.5" style="1" bestFit="1" customWidth="1"/>
    <col min="7950" max="7950" width="6.5" style="1" bestFit="1" customWidth="1"/>
    <col min="7951" max="7951" width="5.5" style="1" customWidth="1"/>
    <col min="7952" max="7952" width="3.375" style="1" customWidth="1"/>
    <col min="7953" max="7953" width="5.125" style="1" customWidth="1"/>
    <col min="7954" max="7954" width="5.625" style="1" customWidth="1"/>
    <col min="7955" max="7956" width="5.375" style="1" customWidth="1"/>
    <col min="7957" max="7957" width="5.5" style="1" customWidth="1"/>
    <col min="7958" max="7958" width="5.125" style="1" customWidth="1"/>
    <col min="7959" max="7959" width="3.875" style="1" customWidth="1"/>
    <col min="7960" max="7960" width="6.125" style="1" customWidth="1"/>
    <col min="7961" max="7961" width="5.5" style="1" bestFit="1" customWidth="1"/>
    <col min="7962" max="7962" width="4.375" style="1" customWidth="1"/>
    <col min="7963" max="7963" width="3.875" style="1" customWidth="1"/>
    <col min="7964" max="8182" width="11" style="1"/>
    <col min="8183" max="8183" width="4.375" style="1" bestFit="1" customWidth="1"/>
    <col min="8184" max="8184" width="11.5" style="1" customWidth="1"/>
    <col min="8185" max="8185" width="5" style="1" customWidth="1"/>
    <col min="8186" max="8186" width="5.125" style="1" customWidth="1"/>
    <col min="8187" max="8187" width="5.625" style="1" bestFit="1" customWidth="1"/>
    <col min="8188" max="8188" width="5.625" style="1" customWidth="1"/>
    <col min="8189" max="8189" width="5.5" style="1" bestFit="1" customWidth="1"/>
    <col min="8190" max="8190" width="5.625" style="1" customWidth="1"/>
    <col min="8191" max="8191" width="5.5" style="1" customWidth="1"/>
    <col min="8192" max="8192" width="5.375" style="1" customWidth="1"/>
    <col min="8193" max="8193" width="5.5" style="1" bestFit="1" customWidth="1"/>
    <col min="8194" max="8194" width="5.375" style="1" customWidth="1"/>
    <col min="8195" max="8197" width="5.5" style="1" bestFit="1" customWidth="1"/>
    <col min="8198" max="8198" width="3.625" style="1" customWidth="1"/>
    <col min="8199" max="8202" width="5.375" style="1" customWidth="1"/>
    <col min="8203" max="8205" width="5.5" style="1" bestFit="1" customWidth="1"/>
    <col min="8206" max="8206" width="6.5" style="1" bestFit="1" customWidth="1"/>
    <col min="8207" max="8207" width="5.5" style="1" customWidth="1"/>
    <col min="8208" max="8208" width="3.375" style="1" customWidth="1"/>
    <col min="8209" max="8209" width="5.125" style="1" customWidth="1"/>
    <col min="8210" max="8210" width="5.625" style="1" customWidth="1"/>
    <col min="8211" max="8212" width="5.375" style="1" customWidth="1"/>
    <col min="8213" max="8213" width="5.5" style="1" customWidth="1"/>
    <col min="8214" max="8214" width="5.125" style="1" customWidth="1"/>
    <col min="8215" max="8215" width="3.875" style="1" customWidth="1"/>
    <col min="8216" max="8216" width="6.125" style="1" customWidth="1"/>
    <col min="8217" max="8217" width="5.5" style="1" bestFit="1" customWidth="1"/>
    <col min="8218" max="8218" width="4.375" style="1" customWidth="1"/>
    <col min="8219" max="8219" width="3.875" style="1" customWidth="1"/>
    <col min="8220" max="8438" width="11" style="1"/>
    <col min="8439" max="8439" width="4.375" style="1" bestFit="1" customWidth="1"/>
    <col min="8440" max="8440" width="11.5" style="1" customWidth="1"/>
    <col min="8441" max="8441" width="5" style="1" customWidth="1"/>
    <col min="8442" max="8442" width="5.125" style="1" customWidth="1"/>
    <col min="8443" max="8443" width="5.625" style="1" bestFit="1" customWidth="1"/>
    <col min="8444" max="8444" width="5.625" style="1" customWidth="1"/>
    <col min="8445" max="8445" width="5.5" style="1" bestFit="1" customWidth="1"/>
    <col min="8446" max="8446" width="5.625" style="1" customWidth="1"/>
    <col min="8447" max="8447" width="5.5" style="1" customWidth="1"/>
    <col min="8448" max="8448" width="5.375" style="1" customWidth="1"/>
    <col min="8449" max="8449" width="5.5" style="1" bestFit="1" customWidth="1"/>
    <col min="8450" max="8450" width="5.375" style="1" customWidth="1"/>
    <col min="8451" max="8453" width="5.5" style="1" bestFit="1" customWidth="1"/>
    <col min="8454" max="8454" width="3.625" style="1" customWidth="1"/>
    <col min="8455" max="8458" width="5.375" style="1" customWidth="1"/>
    <col min="8459" max="8461" width="5.5" style="1" bestFit="1" customWidth="1"/>
    <col min="8462" max="8462" width="6.5" style="1" bestFit="1" customWidth="1"/>
    <col min="8463" max="8463" width="5.5" style="1" customWidth="1"/>
    <col min="8464" max="8464" width="3.375" style="1" customWidth="1"/>
    <col min="8465" max="8465" width="5.125" style="1" customWidth="1"/>
    <col min="8466" max="8466" width="5.625" style="1" customWidth="1"/>
    <col min="8467" max="8468" width="5.375" style="1" customWidth="1"/>
    <col min="8469" max="8469" width="5.5" style="1" customWidth="1"/>
    <col min="8470" max="8470" width="5.125" style="1" customWidth="1"/>
    <col min="8471" max="8471" width="3.875" style="1" customWidth="1"/>
    <col min="8472" max="8472" width="6.125" style="1" customWidth="1"/>
    <col min="8473" max="8473" width="5.5" style="1" bestFit="1" customWidth="1"/>
    <col min="8474" max="8474" width="4.375" style="1" customWidth="1"/>
    <col min="8475" max="8475" width="3.875" style="1" customWidth="1"/>
    <col min="8476" max="8694" width="11" style="1"/>
    <col min="8695" max="8695" width="4.375" style="1" bestFit="1" customWidth="1"/>
    <col min="8696" max="8696" width="11.5" style="1" customWidth="1"/>
    <col min="8697" max="8697" width="5" style="1" customWidth="1"/>
    <col min="8698" max="8698" width="5.125" style="1" customWidth="1"/>
    <col min="8699" max="8699" width="5.625" style="1" bestFit="1" customWidth="1"/>
    <col min="8700" max="8700" width="5.625" style="1" customWidth="1"/>
    <col min="8701" max="8701" width="5.5" style="1" bestFit="1" customWidth="1"/>
    <col min="8702" max="8702" width="5.625" style="1" customWidth="1"/>
    <col min="8703" max="8703" width="5.5" style="1" customWidth="1"/>
    <col min="8704" max="8704" width="5.375" style="1" customWidth="1"/>
    <col min="8705" max="8705" width="5.5" style="1" bestFit="1" customWidth="1"/>
    <col min="8706" max="8706" width="5.375" style="1" customWidth="1"/>
    <col min="8707" max="8709" width="5.5" style="1" bestFit="1" customWidth="1"/>
    <col min="8710" max="8710" width="3.625" style="1" customWidth="1"/>
    <col min="8711" max="8714" width="5.375" style="1" customWidth="1"/>
    <col min="8715" max="8717" width="5.5" style="1" bestFit="1" customWidth="1"/>
    <col min="8718" max="8718" width="6.5" style="1" bestFit="1" customWidth="1"/>
    <col min="8719" max="8719" width="5.5" style="1" customWidth="1"/>
    <col min="8720" max="8720" width="3.375" style="1" customWidth="1"/>
    <col min="8721" max="8721" width="5.125" style="1" customWidth="1"/>
    <col min="8722" max="8722" width="5.625" style="1" customWidth="1"/>
    <col min="8723" max="8724" width="5.375" style="1" customWidth="1"/>
    <col min="8725" max="8725" width="5.5" style="1" customWidth="1"/>
    <col min="8726" max="8726" width="5.125" style="1" customWidth="1"/>
    <col min="8727" max="8727" width="3.875" style="1" customWidth="1"/>
    <col min="8728" max="8728" width="6.125" style="1" customWidth="1"/>
    <col min="8729" max="8729" width="5.5" style="1" bestFit="1" customWidth="1"/>
    <col min="8730" max="8730" width="4.375" style="1" customWidth="1"/>
    <col min="8731" max="8731" width="3.875" style="1" customWidth="1"/>
    <col min="8732" max="8950" width="11" style="1"/>
    <col min="8951" max="8951" width="4.375" style="1" bestFit="1" customWidth="1"/>
    <col min="8952" max="8952" width="11.5" style="1" customWidth="1"/>
    <col min="8953" max="8953" width="5" style="1" customWidth="1"/>
    <col min="8954" max="8954" width="5.125" style="1" customWidth="1"/>
    <col min="8955" max="8955" width="5.625" style="1" bestFit="1" customWidth="1"/>
    <col min="8956" max="8956" width="5.625" style="1" customWidth="1"/>
    <col min="8957" max="8957" width="5.5" style="1" bestFit="1" customWidth="1"/>
    <col min="8958" max="8958" width="5.625" style="1" customWidth="1"/>
    <col min="8959" max="8959" width="5.5" style="1" customWidth="1"/>
    <col min="8960" max="8960" width="5.375" style="1" customWidth="1"/>
    <col min="8961" max="8961" width="5.5" style="1" bestFit="1" customWidth="1"/>
    <col min="8962" max="8962" width="5.375" style="1" customWidth="1"/>
    <col min="8963" max="8965" width="5.5" style="1" bestFit="1" customWidth="1"/>
    <col min="8966" max="8966" width="3.625" style="1" customWidth="1"/>
    <col min="8967" max="8970" width="5.375" style="1" customWidth="1"/>
    <col min="8971" max="8973" width="5.5" style="1" bestFit="1" customWidth="1"/>
    <col min="8974" max="8974" width="6.5" style="1" bestFit="1" customWidth="1"/>
    <col min="8975" max="8975" width="5.5" style="1" customWidth="1"/>
    <col min="8976" max="8976" width="3.375" style="1" customWidth="1"/>
    <col min="8977" max="8977" width="5.125" style="1" customWidth="1"/>
    <col min="8978" max="8978" width="5.625" style="1" customWidth="1"/>
    <col min="8979" max="8980" width="5.375" style="1" customWidth="1"/>
    <col min="8981" max="8981" width="5.5" style="1" customWidth="1"/>
    <col min="8982" max="8982" width="5.125" style="1" customWidth="1"/>
    <col min="8983" max="8983" width="3.875" style="1" customWidth="1"/>
    <col min="8984" max="8984" width="6.125" style="1" customWidth="1"/>
    <col min="8985" max="8985" width="5.5" style="1" bestFit="1" customWidth="1"/>
    <col min="8986" max="8986" width="4.375" style="1" customWidth="1"/>
    <col min="8987" max="8987" width="3.875" style="1" customWidth="1"/>
    <col min="8988" max="9206" width="11" style="1"/>
    <col min="9207" max="9207" width="4.375" style="1" bestFit="1" customWidth="1"/>
    <col min="9208" max="9208" width="11.5" style="1" customWidth="1"/>
    <col min="9209" max="9209" width="5" style="1" customWidth="1"/>
    <col min="9210" max="9210" width="5.125" style="1" customWidth="1"/>
    <col min="9211" max="9211" width="5.625" style="1" bestFit="1" customWidth="1"/>
    <col min="9212" max="9212" width="5.625" style="1" customWidth="1"/>
    <col min="9213" max="9213" width="5.5" style="1" bestFit="1" customWidth="1"/>
    <col min="9214" max="9214" width="5.625" style="1" customWidth="1"/>
    <col min="9215" max="9215" width="5.5" style="1" customWidth="1"/>
    <col min="9216" max="9216" width="5.375" style="1" customWidth="1"/>
    <col min="9217" max="9217" width="5.5" style="1" bestFit="1" customWidth="1"/>
    <col min="9218" max="9218" width="5.375" style="1" customWidth="1"/>
    <col min="9219" max="9221" width="5.5" style="1" bestFit="1" customWidth="1"/>
    <col min="9222" max="9222" width="3.625" style="1" customWidth="1"/>
    <col min="9223" max="9226" width="5.375" style="1" customWidth="1"/>
    <col min="9227" max="9229" width="5.5" style="1" bestFit="1" customWidth="1"/>
    <col min="9230" max="9230" width="6.5" style="1" bestFit="1" customWidth="1"/>
    <col min="9231" max="9231" width="5.5" style="1" customWidth="1"/>
    <col min="9232" max="9232" width="3.375" style="1" customWidth="1"/>
    <col min="9233" max="9233" width="5.125" style="1" customWidth="1"/>
    <col min="9234" max="9234" width="5.625" style="1" customWidth="1"/>
    <col min="9235" max="9236" width="5.375" style="1" customWidth="1"/>
    <col min="9237" max="9237" width="5.5" style="1" customWidth="1"/>
    <col min="9238" max="9238" width="5.125" style="1" customWidth="1"/>
    <col min="9239" max="9239" width="3.875" style="1" customWidth="1"/>
    <col min="9240" max="9240" width="6.125" style="1" customWidth="1"/>
    <col min="9241" max="9241" width="5.5" style="1" bestFit="1" customWidth="1"/>
    <col min="9242" max="9242" width="4.375" style="1" customWidth="1"/>
    <col min="9243" max="9243" width="3.875" style="1" customWidth="1"/>
    <col min="9244" max="9462" width="11" style="1"/>
    <col min="9463" max="9463" width="4.375" style="1" bestFit="1" customWidth="1"/>
    <col min="9464" max="9464" width="11.5" style="1" customWidth="1"/>
    <col min="9465" max="9465" width="5" style="1" customWidth="1"/>
    <col min="9466" max="9466" width="5.125" style="1" customWidth="1"/>
    <col min="9467" max="9467" width="5.625" style="1" bestFit="1" customWidth="1"/>
    <col min="9468" max="9468" width="5.625" style="1" customWidth="1"/>
    <col min="9469" max="9469" width="5.5" style="1" bestFit="1" customWidth="1"/>
    <col min="9470" max="9470" width="5.625" style="1" customWidth="1"/>
    <col min="9471" max="9471" width="5.5" style="1" customWidth="1"/>
    <col min="9472" max="9472" width="5.375" style="1" customWidth="1"/>
    <col min="9473" max="9473" width="5.5" style="1" bestFit="1" customWidth="1"/>
    <col min="9474" max="9474" width="5.375" style="1" customWidth="1"/>
    <col min="9475" max="9477" width="5.5" style="1" bestFit="1" customWidth="1"/>
    <col min="9478" max="9478" width="3.625" style="1" customWidth="1"/>
    <col min="9479" max="9482" width="5.375" style="1" customWidth="1"/>
    <col min="9483" max="9485" width="5.5" style="1" bestFit="1" customWidth="1"/>
    <col min="9486" max="9486" width="6.5" style="1" bestFit="1" customWidth="1"/>
    <col min="9487" max="9487" width="5.5" style="1" customWidth="1"/>
    <col min="9488" max="9488" width="3.375" style="1" customWidth="1"/>
    <col min="9489" max="9489" width="5.125" style="1" customWidth="1"/>
    <col min="9490" max="9490" width="5.625" style="1" customWidth="1"/>
    <col min="9491" max="9492" width="5.375" style="1" customWidth="1"/>
    <col min="9493" max="9493" width="5.5" style="1" customWidth="1"/>
    <col min="9494" max="9494" width="5.125" style="1" customWidth="1"/>
    <col min="9495" max="9495" width="3.875" style="1" customWidth="1"/>
    <col min="9496" max="9496" width="6.125" style="1" customWidth="1"/>
    <col min="9497" max="9497" width="5.5" style="1" bestFit="1" customWidth="1"/>
    <col min="9498" max="9498" width="4.375" style="1" customWidth="1"/>
    <col min="9499" max="9499" width="3.875" style="1" customWidth="1"/>
    <col min="9500" max="9718" width="11" style="1"/>
    <col min="9719" max="9719" width="4.375" style="1" bestFit="1" customWidth="1"/>
    <col min="9720" max="9720" width="11.5" style="1" customWidth="1"/>
    <col min="9721" max="9721" width="5" style="1" customWidth="1"/>
    <col min="9722" max="9722" width="5.125" style="1" customWidth="1"/>
    <col min="9723" max="9723" width="5.625" style="1" bestFit="1" customWidth="1"/>
    <col min="9724" max="9724" width="5.625" style="1" customWidth="1"/>
    <col min="9725" max="9725" width="5.5" style="1" bestFit="1" customWidth="1"/>
    <col min="9726" max="9726" width="5.625" style="1" customWidth="1"/>
    <col min="9727" max="9727" width="5.5" style="1" customWidth="1"/>
    <col min="9728" max="9728" width="5.375" style="1" customWidth="1"/>
    <col min="9729" max="9729" width="5.5" style="1" bestFit="1" customWidth="1"/>
    <col min="9730" max="9730" width="5.375" style="1" customWidth="1"/>
    <col min="9731" max="9733" width="5.5" style="1" bestFit="1" customWidth="1"/>
    <col min="9734" max="9734" width="3.625" style="1" customWidth="1"/>
    <col min="9735" max="9738" width="5.375" style="1" customWidth="1"/>
    <col min="9739" max="9741" width="5.5" style="1" bestFit="1" customWidth="1"/>
    <col min="9742" max="9742" width="6.5" style="1" bestFit="1" customWidth="1"/>
    <col min="9743" max="9743" width="5.5" style="1" customWidth="1"/>
    <col min="9744" max="9744" width="3.375" style="1" customWidth="1"/>
    <col min="9745" max="9745" width="5.125" style="1" customWidth="1"/>
    <col min="9746" max="9746" width="5.625" style="1" customWidth="1"/>
    <col min="9747" max="9748" width="5.375" style="1" customWidth="1"/>
    <col min="9749" max="9749" width="5.5" style="1" customWidth="1"/>
    <col min="9750" max="9750" width="5.125" style="1" customWidth="1"/>
    <col min="9751" max="9751" width="3.875" style="1" customWidth="1"/>
    <col min="9752" max="9752" width="6.125" style="1" customWidth="1"/>
    <col min="9753" max="9753" width="5.5" style="1" bestFit="1" customWidth="1"/>
    <col min="9754" max="9754" width="4.375" style="1" customWidth="1"/>
    <col min="9755" max="9755" width="3.875" style="1" customWidth="1"/>
    <col min="9756" max="9974" width="11" style="1"/>
    <col min="9975" max="9975" width="4.375" style="1" bestFit="1" customWidth="1"/>
    <col min="9976" max="9976" width="11.5" style="1" customWidth="1"/>
    <col min="9977" max="9977" width="5" style="1" customWidth="1"/>
    <col min="9978" max="9978" width="5.125" style="1" customWidth="1"/>
    <col min="9979" max="9979" width="5.625" style="1" bestFit="1" customWidth="1"/>
    <col min="9980" max="9980" width="5.625" style="1" customWidth="1"/>
    <col min="9981" max="9981" width="5.5" style="1" bestFit="1" customWidth="1"/>
    <col min="9982" max="9982" width="5.625" style="1" customWidth="1"/>
    <col min="9983" max="9983" width="5.5" style="1" customWidth="1"/>
    <col min="9984" max="9984" width="5.375" style="1" customWidth="1"/>
    <col min="9985" max="9985" width="5.5" style="1" bestFit="1" customWidth="1"/>
    <col min="9986" max="9986" width="5.375" style="1" customWidth="1"/>
    <col min="9987" max="9989" width="5.5" style="1" bestFit="1" customWidth="1"/>
    <col min="9990" max="9990" width="3.625" style="1" customWidth="1"/>
    <col min="9991" max="9994" width="5.375" style="1" customWidth="1"/>
    <col min="9995" max="9997" width="5.5" style="1" bestFit="1" customWidth="1"/>
    <col min="9998" max="9998" width="6.5" style="1" bestFit="1" customWidth="1"/>
    <col min="9999" max="9999" width="5.5" style="1" customWidth="1"/>
    <col min="10000" max="10000" width="3.375" style="1" customWidth="1"/>
    <col min="10001" max="10001" width="5.125" style="1" customWidth="1"/>
    <col min="10002" max="10002" width="5.625" style="1" customWidth="1"/>
    <col min="10003" max="10004" width="5.375" style="1" customWidth="1"/>
    <col min="10005" max="10005" width="5.5" style="1" customWidth="1"/>
    <col min="10006" max="10006" width="5.125" style="1" customWidth="1"/>
    <col min="10007" max="10007" width="3.875" style="1" customWidth="1"/>
    <col min="10008" max="10008" width="6.125" style="1" customWidth="1"/>
    <col min="10009" max="10009" width="5.5" style="1" bestFit="1" customWidth="1"/>
    <col min="10010" max="10010" width="4.375" style="1" customWidth="1"/>
    <col min="10011" max="10011" width="3.875" style="1" customWidth="1"/>
    <col min="10012" max="10230" width="11" style="1"/>
    <col min="10231" max="10231" width="4.375" style="1" bestFit="1" customWidth="1"/>
    <col min="10232" max="10232" width="11.5" style="1" customWidth="1"/>
    <col min="10233" max="10233" width="5" style="1" customWidth="1"/>
    <col min="10234" max="10234" width="5.125" style="1" customWidth="1"/>
    <col min="10235" max="10235" width="5.625" style="1" bestFit="1" customWidth="1"/>
    <col min="10236" max="10236" width="5.625" style="1" customWidth="1"/>
    <col min="10237" max="10237" width="5.5" style="1" bestFit="1" customWidth="1"/>
    <col min="10238" max="10238" width="5.625" style="1" customWidth="1"/>
    <col min="10239" max="10239" width="5.5" style="1" customWidth="1"/>
    <col min="10240" max="10240" width="5.375" style="1" customWidth="1"/>
    <col min="10241" max="10241" width="5.5" style="1" bestFit="1" customWidth="1"/>
    <col min="10242" max="10242" width="5.375" style="1" customWidth="1"/>
    <col min="10243" max="10245" width="5.5" style="1" bestFit="1" customWidth="1"/>
    <col min="10246" max="10246" width="3.625" style="1" customWidth="1"/>
    <col min="10247" max="10250" width="5.375" style="1" customWidth="1"/>
    <col min="10251" max="10253" width="5.5" style="1" bestFit="1" customWidth="1"/>
    <col min="10254" max="10254" width="6.5" style="1" bestFit="1" customWidth="1"/>
    <col min="10255" max="10255" width="5.5" style="1" customWidth="1"/>
    <col min="10256" max="10256" width="3.375" style="1" customWidth="1"/>
    <col min="10257" max="10257" width="5.125" style="1" customWidth="1"/>
    <col min="10258" max="10258" width="5.625" style="1" customWidth="1"/>
    <col min="10259" max="10260" width="5.375" style="1" customWidth="1"/>
    <col min="10261" max="10261" width="5.5" style="1" customWidth="1"/>
    <col min="10262" max="10262" width="5.125" style="1" customWidth="1"/>
    <col min="10263" max="10263" width="3.875" style="1" customWidth="1"/>
    <col min="10264" max="10264" width="6.125" style="1" customWidth="1"/>
    <col min="10265" max="10265" width="5.5" style="1" bestFit="1" customWidth="1"/>
    <col min="10266" max="10266" width="4.375" style="1" customWidth="1"/>
    <col min="10267" max="10267" width="3.875" style="1" customWidth="1"/>
    <col min="10268" max="10486" width="11" style="1"/>
    <col min="10487" max="10487" width="4.375" style="1" bestFit="1" customWidth="1"/>
    <col min="10488" max="10488" width="11.5" style="1" customWidth="1"/>
    <col min="10489" max="10489" width="5" style="1" customWidth="1"/>
    <col min="10490" max="10490" width="5.125" style="1" customWidth="1"/>
    <col min="10491" max="10491" width="5.625" style="1" bestFit="1" customWidth="1"/>
    <col min="10492" max="10492" width="5.625" style="1" customWidth="1"/>
    <col min="10493" max="10493" width="5.5" style="1" bestFit="1" customWidth="1"/>
    <col min="10494" max="10494" width="5.625" style="1" customWidth="1"/>
    <col min="10495" max="10495" width="5.5" style="1" customWidth="1"/>
    <col min="10496" max="10496" width="5.375" style="1" customWidth="1"/>
    <col min="10497" max="10497" width="5.5" style="1" bestFit="1" customWidth="1"/>
    <col min="10498" max="10498" width="5.375" style="1" customWidth="1"/>
    <col min="10499" max="10501" width="5.5" style="1" bestFit="1" customWidth="1"/>
    <col min="10502" max="10502" width="3.625" style="1" customWidth="1"/>
    <col min="10503" max="10506" width="5.375" style="1" customWidth="1"/>
    <col min="10507" max="10509" width="5.5" style="1" bestFit="1" customWidth="1"/>
    <col min="10510" max="10510" width="6.5" style="1" bestFit="1" customWidth="1"/>
    <col min="10511" max="10511" width="5.5" style="1" customWidth="1"/>
    <col min="10512" max="10512" width="3.375" style="1" customWidth="1"/>
    <col min="10513" max="10513" width="5.125" style="1" customWidth="1"/>
    <col min="10514" max="10514" width="5.625" style="1" customWidth="1"/>
    <col min="10515" max="10516" width="5.375" style="1" customWidth="1"/>
    <col min="10517" max="10517" width="5.5" style="1" customWidth="1"/>
    <col min="10518" max="10518" width="5.125" style="1" customWidth="1"/>
    <col min="10519" max="10519" width="3.875" style="1" customWidth="1"/>
    <col min="10520" max="10520" width="6.125" style="1" customWidth="1"/>
    <col min="10521" max="10521" width="5.5" style="1" bestFit="1" customWidth="1"/>
    <col min="10522" max="10522" width="4.375" style="1" customWidth="1"/>
    <col min="10523" max="10523" width="3.875" style="1" customWidth="1"/>
    <col min="10524" max="10742" width="11" style="1"/>
    <col min="10743" max="10743" width="4.375" style="1" bestFit="1" customWidth="1"/>
    <col min="10744" max="10744" width="11.5" style="1" customWidth="1"/>
    <col min="10745" max="10745" width="5" style="1" customWidth="1"/>
    <col min="10746" max="10746" width="5.125" style="1" customWidth="1"/>
    <col min="10747" max="10747" width="5.625" style="1" bestFit="1" customWidth="1"/>
    <col min="10748" max="10748" width="5.625" style="1" customWidth="1"/>
    <col min="10749" max="10749" width="5.5" style="1" bestFit="1" customWidth="1"/>
    <col min="10750" max="10750" width="5.625" style="1" customWidth="1"/>
    <col min="10751" max="10751" width="5.5" style="1" customWidth="1"/>
    <col min="10752" max="10752" width="5.375" style="1" customWidth="1"/>
    <col min="10753" max="10753" width="5.5" style="1" bestFit="1" customWidth="1"/>
    <col min="10754" max="10754" width="5.375" style="1" customWidth="1"/>
    <col min="10755" max="10757" width="5.5" style="1" bestFit="1" customWidth="1"/>
    <col min="10758" max="10758" width="3.625" style="1" customWidth="1"/>
    <col min="10759" max="10762" width="5.375" style="1" customWidth="1"/>
    <col min="10763" max="10765" width="5.5" style="1" bestFit="1" customWidth="1"/>
    <col min="10766" max="10766" width="6.5" style="1" bestFit="1" customWidth="1"/>
    <col min="10767" max="10767" width="5.5" style="1" customWidth="1"/>
    <col min="10768" max="10768" width="3.375" style="1" customWidth="1"/>
    <col min="10769" max="10769" width="5.125" style="1" customWidth="1"/>
    <col min="10770" max="10770" width="5.625" style="1" customWidth="1"/>
    <col min="10771" max="10772" width="5.375" style="1" customWidth="1"/>
    <col min="10773" max="10773" width="5.5" style="1" customWidth="1"/>
    <col min="10774" max="10774" width="5.125" style="1" customWidth="1"/>
    <col min="10775" max="10775" width="3.875" style="1" customWidth="1"/>
    <col min="10776" max="10776" width="6.125" style="1" customWidth="1"/>
    <col min="10777" max="10777" width="5.5" style="1" bestFit="1" customWidth="1"/>
    <col min="10778" max="10778" width="4.375" style="1" customWidth="1"/>
    <col min="10779" max="10779" width="3.875" style="1" customWidth="1"/>
    <col min="10780" max="10998" width="11" style="1"/>
    <col min="10999" max="10999" width="4.375" style="1" bestFit="1" customWidth="1"/>
    <col min="11000" max="11000" width="11.5" style="1" customWidth="1"/>
    <col min="11001" max="11001" width="5" style="1" customWidth="1"/>
    <col min="11002" max="11002" width="5.125" style="1" customWidth="1"/>
    <col min="11003" max="11003" width="5.625" style="1" bestFit="1" customWidth="1"/>
    <col min="11004" max="11004" width="5.625" style="1" customWidth="1"/>
    <col min="11005" max="11005" width="5.5" style="1" bestFit="1" customWidth="1"/>
    <col min="11006" max="11006" width="5.625" style="1" customWidth="1"/>
    <col min="11007" max="11007" width="5.5" style="1" customWidth="1"/>
    <col min="11008" max="11008" width="5.375" style="1" customWidth="1"/>
    <col min="11009" max="11009" width="5.5" style="1" bestFit="1" customWidth="1"/>
    <col min="11010" max="11010" width="5.375" style="1" customWidth="1"/>
    <col min="11011" max="11013" width="5.5" style="1" bestFit="1" customWidth="1"/>
    <col min="11014" max="11014" width="3.625" style="1" customWidth="1"/>
    <col min="11015" max="11018" width="5.375" style="1" customWidth="1"/>
    <col min="11019" max="11021" width="5.5" style="1" bestFit="1" customWidth="1"/>
    <col min="11022" max="11022" width="6.5" style="1" bestFit="1" customWidth="1"/>
    <col min="11023" max="11023" width="5.5" style="1" customWidth="1"/>
    <col min="11024" max="11024" width="3.375" style="1" customWidth="1"/>
    <col min="11025" max="11025" width="5.125" style="1" customWidth="1"/>
    <col min="11026" max="11026" width="5.625" style="1" customWidth="1"/>
    <col min="11027" max="11028" width="5.375" style="1" customWidth="1"/>
    <col min="11029" max="11029" width="5.5" style="1" customWidth="1"/>
    <col min="11030" max="11030" width="5.125" style="1" customWidth="1"/>
    <col min="11031" max="11031" width="3.875" style="1" customWidth="1"/>
    <col min="11032" max="11032" width="6.125" style="1" customWidth="1"/>
    <col min="11033" max="11033" width="5.5" style="1" bestFit="1" customWidth="1"/>
    <col min="11034" max="11034" width="4.375" style="1" customWidth="1"/>
    <col min="11035" max="11035" width="3.875" style="1" customWidth="1"/>
    <col min="11036" max="11254" width="11" style="1"/>
    <col min="11255" max="11255" width="4.375" style="1" bestFit="1" customWidth="1"/>
    <col min="11256" max="11256" width="11.5" style="1" customWidth="1"/>
    <col min="11257" max="11257" width="5" style="1" customWidth="1"/>
    <col min="11258" max="11258" width="5.125" style="1" customWidth="1"/>
    <col min="11259" max="11259" width="5.625" style="1" bestFit="1" customWidth="1"/>
    <col min="11260" max="11260" width="5.625" style="1" customWidth="1"/>
    <col min="11261" max="11261" width="5.5" style="1" bestFit="1" customWidth="1"/>
    <col min="11262" max="11262" width="5.625" style="1" customWidth="1"/>
    <col min="11263" max="11263" width="5.5" style="1" customWidth="1"/>
    <col min="11264" max="11264" width="5.375" style="1" customWidth="1"/>
    <col min="11265" max="11265" width="5.5" style="1" bestFit="1" customWidth="1"/>
    <col min="11266" max="11266" width="5.375" style="1" customWidth="1"/>
    <col min="11267" max="11269" width="5.5" style="1" bestFit="1" customWidth="1"/>
    <col min="11270" max="11270" width="3.625" style="1" customWidth="1"/>
    <col min="11271" max="11274" width="5.375" style="1" customWidth="1"/>
    <col min="11275" max="11277" width="5.5" style="1" bestFit="1" customWidth="1"/>
    <col min="11278" max="11278" width="6.5" style="1" bestFit="1" customWidth="1"/>
    <col min="11279" max="11279" width="5.5" style="1" customWidth="1"/>
    <col min="11280" max="11280" width="3.375" style="1" customWidth="1"/>
    <col min="11281" max="11281" width="5.125" style="1" customWidth="1"/>
    <col min="11282" max="11282" width="5.625" style="1" customWidth="1"/>
    <col min="11283" max="11284" width="5.375" style="1" customWidth="1"/>
    <col min="11285" max="11285" width="5.5" style="1" customWidth="1"/>
    <col min="11286" max="11286" width="5.125" style="1" customWidth="1"/>
    <col min="11287" max="11287" width="3.875" style="1" customWidth="1"/>
    <col min="11288" max="11288" width="6.125" style="1" customWidth="1"/>
    <col min="11289" max="11289" width="5.5" style="1" bestFit="1" customWidth="1"/>
    <col min="11290" max="11290" width="4.375" style="1" customWidth="1"/>
    <col min="11291" max="11291" width="3.875" style="1" customWidth="1"/>
    <col min="11292" max="11510" width="11" style="1"/>
    <col min="11511" max="11511" width="4.375" style="1" bestFit="1" customWidth="1"/>
    <col min="11512" max="11512" width="11.5" style="1" customWidth="1"/>
    <col min="11513" max="11513" width="5" style="1" customWidth="1"/>
    <col min="11514" max="11514" width="5.125" style="1" customWidth="1"/>
    <col min="11515" max="11515" width="5.625" style="1" bestFit="1" customWidth="1"/>
    <col min="11516" max="11516" width="5.625" style="1" customWidth="1"/>
    <col min="11517" max="11517" width="5.5" style="1" bestFit="1" customWidth="1"/>
    <col min="11518" max="11518" width="5.625" style="1" customWidth="1"/>
    <col min="11519" max="11519" width="5.5" style="1" customWidth="1"/>
    <col min="11520" max="11520" width="5.375" style="1" customWidth="1"/>
    <col min="11521" max="11521" width="5.5" style="1" bestFit="1" customWidth="1"/>
    <col min="11522" max="11522" width="5.375" style="1" customWidth="1"/>
    <col min="11523" max="11525" width="5.5" style="1" bestFit="1" customWidth="1"/>
    <col min="11526" max="11526" width="3.625" style="1" customWidth="1"/>
    <col min="11527" max="11530" width="5.375" style="1" customWidth="1"/>
    <col min="11531" max="11533" width="5.5" style="1" bestFit="1" customWidth="1"/>
    <col min="11534" max="11534" width="6.5" style="1" bestFit="1" customWidth="1"/>
    <col min="11535" max="11535" width="5.5" style="1" customWidth="1"/>
    <col min="11536" max="11536" width="3.375" style="1" customWidth="1"/>
    <col min="11537" max="11537" width="5.125" style="1" customWidth="1"/>
    <col min="11538" max="11538" width="5.625" style="1" customWidth="1"/>
    <col min="11539" max="11540" width="5.375" style="1" customWidth="1"/>
    <col min="11541" max="11541" width="5.5" style="1" customWidth="1"/>
    <col min="11542" max="11542" width="5.125" style="1" customWidth="1"/>
    <col min="11543" max="11543" width="3.875" style="1" customWidth="1"/>
    <col min="11544" max="11544" width="6.125" style="1" customWidth="1"/>
    <col min="11545" max="11545" width="5.5" style="1" bestFit="1" customWidth="1"/>
    <col min="11546" max="11546" width="4.375" style="1" customWidth="1"/>
    <col min="11547" max="11547" width="3.875" style="1" customWidth="1"/>
    <col min="11548" max="11766" width="11" style="1"/>
    <col min="11767" max="11767" width="4.375" style="1" bestFit="1" customWidth="1"/>
    <col min="11768" max="11768" width="11.5" style="1" customWidth="1"/>
    <col min="11769" max="11769" width="5" style="1" customWidth="1"/>
    <col min="11770" max="11770" width="5.125" style="1" customWidth="1"/>
    <col min="11771" max="11771" width="5.625" style="1" bestFit="1" customWidth="1"/>
    <col min="11772" max="11772" width="5.625" style="1" customWidth="1"/>
    <col min="11773" max="11773" width="5.5" style="1" bestFit="1" customWidth="1"/>
    <col min="11774" max="11774" width="5.625" style="1" customWidth="1"/>
    <col min="11775" max="11775" width="5.5" style="1" customWidth="1"/>
    <col min="11776" max="11776" width="5.375" style="1" customWidth="1"/>
    <col min="11777" max="11777" width="5.5" style="1" bestFit="1" customWidth="1"/>
    <col min="11778" max="11778" width="5.375" style="1" customWidth="1"/>
    <col min="11779" max="11781" width="5.5" style="1" bestFit="1" customWidth="1"/>
    <col min="11782" max="11782" width="3.625" style="1" customWidth="1"/>
    <col min="11783" max="11786" width="5.375" style="1" customWidth="1"/>
    <col min="11787" max="11789" width="5.5" style="1" bestFit="1" customWidth="1"/>
    <col min="11790" max="11790" width="6.5" style="1" bestFit="1" customWidth="1"/>
    <col min="11791" max="11791" width="5.5" style="1" customWidth="1"/>
    <col min="11792" max="11792" width="3.375" style="1" customWidth="1"/>
    <col min="11793" max="11793" width="5.125" style="1" customWidth="1"/>
    <col min="11794" max="11794" width="5.625" style="1" customWidth="1"/>
    <col min="11795" max="11796" width="5.375" style="1" customWidth="1"/>
    <col min="11797" max="11797" width="5.5" style="1" customWidth="1"/>
    <col min="11798" max="11798" width="5.125" style="1" customWidth="1"/>
    <col min="11799" max="11799" width="3.875" style="1" customWidth="1"/>
    <col min="11800" max="11800" width="6.125" style="1" customWidth="1"/>
    <col min="11801" max="11801" width="5.5" style="1" bestFit="1" customWidth="1"/>
    <col min="11802" max="11802" width="4.375" style="1" customWidth="1"/>
    <col min="11803" max="11803" width="3.875" style="1" customWidth="1"/>
    <col min="11804" max="12022" width="11" style="1"/>
    <col min="12023" max="12023" width="4.375" style="1" bestFit="1" customWidth="1"/>
    <col min="12024" max="12024" width="11.5" style="1" customWidth="1"/>
    <col min="12025" max="12025" width="5" style="1" customWidth="1"/>
    <col min="12026" max="12026" width="5.125" style="1" customWidth="1"/>
    <col min="12027" max="12027" width="5.625" style="1" bestFit="1" customWidth="1"/>
    <col min="12028" max="12028" width="5.625" style="1" customWidth="1"/>
    <col min="12029" max="12029" width="5.5" style="1" bestFit="1" customWidth="1"/>
    <col min="12030" max="12030" width="5.625" style="1" customWidth="1"/>
    <col min="12031" max="12031" width="5.5" style="1" customWidth="1"/>
    <col min="12032" max="12032" width="5.375" style="1" customWidth="1"/>
    <col min="12033" max="12033" width="5.5" style="1" bestFit="1" customWidth="1"/>
    <col min="12034" max="12034" width="5.375" style="1" customWidth="1"/>
    <col min="12035" max="12037" width="5.5" style="1" bestFit="1" customWidth="1"/>
    <col min="12038" max="12038" width="3.625" style="1" customWidth="1"/>
    <col min="12039" max="12042" width="5.375" style="1" customWidth="1"/>
    <col min="12043" max="12045" width="5.5" style="1" bestFit="1" customWidth="1"/>
    <col min="12046" max="12046" width="6.5" style="1" bestFit="1" customWidth="1"/>
    <col min="12047" max="12047" width="5.5" style="1" customWidth="1"/>
    <col min="12048" max="12048" width="3.375" style="1" customWidth="1"/>
    <col min="12049" max="12049" width="5.125" style="1" customWidth="1"/>
    <col min="12050" max="12050" width="5.625" style="1" customWidth="1"/>
    <col min="12051" max="12052" width="5.375" style="1" customWidth="1"/>
    <col min="12053" max="12053" width="5.5" style="1" customWidth="1"/>
    <col min="12054" max="12054" width="5.125" style="1" customWidth="1"/>
    <col min="12055" max="12055" width="3.875" style="1" customWidth="1"/>
    <col min="12056" max="12056" width="6.125" style="1" customWidth="1"/>
    <col min="12057" max="12057" width="5.5" style="1" bestFit="1" customWidth="1"/>
    <col min="12058" max="12058" width="4.375" style="1" customWidth="1"/>
    <col min="12059" max="12059" width="3.875" style="1" customWidth="1"/>
    <col min="12060" max="12278" width="11" style="1"/>
    <col min="12279" max="12279" width="4.375" style="1" bestFit="1" customWidth="1"/>
    <col min="12280" max="12280" width="11.5" style="1" customWidth="1"/>
    <col min="12281" max="12281" width="5" style="1" customWidth="1"/>
    <col min="12282" max="12282" width="5.125" style="1" customWidth="1"/>
    <col min="12283" max="12283" width="5.625" style="1" bestFit="1" customWidth="1"/>
    <col min="12284" max="12284" width="5.625" style="1" customWidth="1"/>
    <col min="12285" max="12285" width="5.5" style="1" bestFit="1" customWidth="1"/>
    <col min="12286" max="12286" width="5.625" style="1" customWidth="1"/>
    <col min="12287" max="12287" width="5.5" style="1" customWidth="1"/>
    <col min="12288" max="12288" width="5.375" style="1" customWidth="1"/>
    <col min="12289" max="12289" width="5.5" style="1" bestFit="1" customWidth="1"/>
    <col min="12290" max="12290" width="5.375" style="1" customWidth="1"/>
    <col min="12291" max="12293" width="5.5" style="1" bestFit="1" customWidth="1"/>
    <col min="12294" max="12294" width="3.625" style="1" customWidth="1"/>
    <col min="12295" max="12298" width="5.375" style="1" customWidth="1"/>
    <col min="12299" max="12301" width="5.5" style="1" bestFit="1" customWidth="1"/>
    <col min="12302" max="12302" width="6.5" style="1" bestFit="1" customWidth="1"/>
    <col min="12303" max="12303" width="5.5" style="1" customWidth="1"/>
    <col min="12304" max="12304" width="3.375" style="1" customWidth="1"/>
    <col min="12305" max="12305" width="5.125" style="1" customWidth="1"/>
    <col min="12306" max="12306" width="5.625" style="1" customWidth="1"/>
    <col min="12307" max="12308" width="5.375" style="1" customWidth="1"/>
    <col min="12309" max="12309" width="5.5" style="1" customWidth="1"/>
    <col min="12310" max="12310" width="5.125" style="1" customWidth="1"/>
    <col min="12311" max="12311" width="3.875" style="1" customWidth="1"/>
    <col min="12312" max="12312" width="6.125" style="1" customWidth="1"/>
    <col min="12313" max="12313" width="5.5" style="1" bestFit="1" customWidth="1"/>
    <col min="12314" max="12314" width="4.375" style="1" customWidth="1"/>
    <col min="12315" max="12315" width="3.875" style="1" customWidth="1"/>
    <col min="12316" max="12534" width="11" style="1"/>
    <col min="12535" max="12535" width="4.375" style="1" bestFit="1" customWidth="1"/>
    <col min="12536" max="12536" width="11.5" style="1" customWidth="1"/>
    <col min="12537" max="12537" width="5" style="1" customWidth="1"/>
    <col min="12538" max="12538" width="5.125" style="1" customWidth="1"/>
    <col min="12539" max="12539" width="5.625" style="1" bestFit="1" customWidth="1"/>
    <col min="12540" max="12540" width="5.625" style="1" customWidth="1"/>
    <col min="12541" max="12541" width="5.5" style="1" bestFit="1" customWidth="1"/>
    <col min="12542" max="12542" width="5.625" style="1" customWidth="1"/>
    <col min="12543" max="12543" width="5.5" style="1" customWidth="1"/>
    <col min="12544" max="12544" width="5.375" style="1" customWidth="1"/>
    <col min="12545" max="12545" width="5.5" style="1" bestFit="1" customWidth="1"/>
    <col min="12546" max="12546" width="5.375" style="1" customWidth="1"/>
    <col min="12547" max="12549" width="5.5" style="1" bestFit="1" customWidth="1"/>
    <col min="12550" max="12550" width="3.625" style="1" customWidth="1"/>
    <col min="12551" max="12554" width="5.375" style="1" customWidth="1"/>
    <col min="12555" max="12557" width="5.5" style="1" bestFit="1" customWidth="1"/>
    <col min="12558" max="12558" width="6.5" style="1" bestFit="1" customWidth="1"/>
    <col min="12559" max="12559" width="5.5" style="1" customWidth="1"/>
    <col min="12560" max="12560" width="3.375" style="1" customWidth="1"/>
    <col min="12561" max="12561" width="5.125" style="1" customWidth="1"/>
    <col min="12562" max="12562" width="5.625" style="1" customWidth="1"/>
    <col min="12563" max="12564" width="5.375" style="1" customWidth="1"/>
    <col min="12565" max="12565" width="5.5" style="1" customWidth="1"/>
    <col min="12566" max="12566" width="5.125" style="1" customWidth="1"/>
    <col min="12567" max="12567" width="3.875" style="1" customWidth="1"/>
    <col min="12568" max="12568" width="6.125" style="1" customWidth="1"/>
    <col min="12569" max="12569" width="5.5" style="1" bestFit="1" customWidth="1"/>
    <col min="12570" max="12570" width="4.375" style="1" customWidth="1"/>
    <col min="12571" max="12571" width="3.875" style="1" customWidth="1"/>
    <col min="12572" max="12790" width="11" style="1"/>
    <col min="12791" max="12791" width="4.375" style="1" bestFit="1" customWidth="1"/>
    <col min="12792" max="12792" width="11.5" style="1" customWidth="1"/>
    <col min="12793" max="12793" width="5" style="1" customWidth="1"/>
    <col min="12794" max="12794" width="5.125" style="1" customWidth="1"/>
    <col min="12795" max="12795" width="5.625" style="1" bestFit="1" customWidth="1"/>
    <col min="12796" max="12796" width="5.625" style="1" customWidth="1"/>
    <col min="12797" max="12797" width="5.5" style="1" bestFit="1" customWidth="1"/>
    <col min="12798" max="12798" width="5.625" style="1" customWidth="1"/>
    <col min="12799" max="12799" width="5.5" style="1" customWidth="1"/>
    <col min="12800" max="12800" width="5.375" style="1" customWidth="1"/>
    <col min="12801" max="12801" width="5.5" style="1" bestFit="1" customWidth="1"/>
    <col min="12802" max="12802" width="5.375" style="1" customWidth="1"/>
    <col min="12803" max="12805" width="5.5" style="1" bestFit="1" customWidth="1"/>
    <col min="12806" max="12806" width="3.625" style="1" customWidth="1"/>
    <col min="12807" max="12810" width="5.375" style="1" customWidth="1"/>
    <col min="12811" max="12813" width="5.5" style="1" bestFit="1" customWidth="1"/>
    <col min="12814" max="12814" width="6.5" style="1" bestFit="1" customWidth="1"/>
    <col min="12815" max="12815" width="5.5" style="1" customWidth="1"/>
    <col min="12816" max="12816" width="3.375" style="1" customWidth="1"/>
    <col min="12817" max="12817" width="5.125" style="1" customWidth="1"/>
    <col min="12818" max="12818" width="5.625" style="1" customWidth="1"/>
    <col min="12819" max="12820" width="5.375" style="1" customWidth="1"/>
    <col min="12821" max="12821" width="5.5" style="1" customWidth="1"/>
    <col min="12822" max="12822" width="5.125" style="1" customWidth="1"/>
    <col min="12823" max="12823" width="3.875" style="1" customWidth="1"/>
    <col min="12824" max="12824" width="6.125" style="1" customWidth="1"/>
    <col min="12825" max="12825" width="5.5" style="1" bestFit="1" customWidth="1"/>
    <col min="12826" max="12826" width="4.375" style="1" customWidth="1"/>
    <col min="12827" max="12827" width="3.875" style="1" customWidth="1"/>
    <col min="12828" max="13046" width="11" style="1"/>
    <col min="13047" max="13047" width="4.375" style="1" bestFit="1" customWidth="1"/>
    <col min="13048" max="13048" width="11.5" style="1" customWidth="1"/>
    <col min="13049" max="13049" width="5" style="1" customWidth="1"/>
    <col min="13050" max="13050" width="5.125" style="1" customWidth="1"/>
    <col min="13051" max="13051" width="5.625" style="1" bestFit="1" customWidth="1"/>
    <col min="13052" max="13052" width="5.625" style="1" customWidth="1"/>
    <col min="13053" max="13053" width="5.5" style="1" bestFit="1" customWidth="1"/>
    <col min="13054" max="13054" width="5.625" style="1" customWidth="1"/>
    <col min="13055" max="13055" width="5.5" style="1" customWidth="1"/>
    <col min="13056" max="13056" width="5.375" style="1" customWidth="1"/>
    <col min="13057" max="13057" width="5.5" style="1" bestFit="1" customWidth="1"/>
    <col min="13058" max="13058" width="5.375" style="1" customWidth="1"/>
    <col min="13059" max="13061" width="5.5" style="1" bestFit="1" customWidth="1"/>
    <col min="13062" max="13062" width="3.625" style="1" customWidth="1"/>
    <col min="13063" max="13066" width="5.375" style="1" customWidth="1"/>
    <col min="13067" max="13069" width="5.5" style="1" bestFit="1" customWidth="1"/>
    <col min="13070" max="13070" width="6.5" style="1" bestFit="1" customWidth="1"/>
    <col min="13071" max="13071" width="5.5" style="1" customWidth="1"/>
    <col min="13072" max="13072" width="3.375" style="1" customWidth="1"/>
    <col min="13073" max="13073" width="5.125" style="1" customWidth="1"/>
    <col min="13074" max="13074" width="5.625" style="1" customWidth="1"/>
    <col min="13075" max="13076" width="5.375" style="1" customWidth="1"/>
    <col min="13077" max="13077" width="5.5" style="1" customWidth="1"/>
    <col min="13078" max="13078" width="5.125" style="1" customWidth="1"/>
    <col min="13079" max="13079" width="3.875" style="1" customWidth="1"/>
    <col min="13080" max="13080" width="6.125" style="1" customWidth="1"/>
    <col min="13081" max="13081" width="5.5" style="1" bestFit="1" customWidth="1"/>
    <col min="13082" max="13082" width="4.375" style="1" customWidth="1"/>
    <col min="13083" max="13083" width="3.875" style="1" customWidth="1"/>
    <col min="13084" max="13302" width="11" style="1"/>
    <col min="13303" max="13303" width="4.375" style="1" bestFit="1" customWidth="1"/>
    <col min="13304" max="13304" width="11.5" style="1" customWidth="1"/>
    <col min="13305" max="13305" width="5" style="1" customWidth="1"/>
    <col min="13306" max="13306" width="5.125" style="1" customWidth="1"/>
    <col min="13307" max="13307" width="5.625" style="1" bestFit="1" customWidth="1"/>
    <col min="13308" max="13308" width="5.625" style="1" customWidth="1"/>
    <col min="13309" max="13309" width="5.5" style="1" bestFit="1" customWidth="1"/>
    <col min="13310" max="13310" width="5.625" style="1" customWidth="1"/>
    <col min="13311" max="13311" width="5.5" style="1" customWidth="1"/>
    <col min="13312" max="13312" width="5.375" style="1" customWidth="1"/>
    <col min="13313" max="13313" width="5.5" style="1" bestFit="1" customWidth="1"/>
    <col min="13314" max="13314" width="5.375" style="1" customWidth="1"/>
    <col min="13315" max="13317" width="5.5" style="1" bestFit="1" customWidth="1"/>
    <col min="13318" max="13318" width="3.625" style="1" customWidth="1"/>
    <col min="13319" max="13322" width="5.375" style="1" customWidth="1"/>
    <col min="13323" max="13325" width="5.5" style="1" bestFit="1" customWidth="1"/>
    <col min="13326" max="13326" width="6.5" style="1" bestFit="1" customWidth="1"/>
    <col min="13327" max="13327" width="5.5" style="1" customWidth="1"/>
    <col min="13328" max="13328" width="3.375" style="1" customWidth="1"/>
    <col min="13329" max="13329" width="5.125" style="1" customWidth="1"/>
    <col min="13330" max="13330" width="5.625" style="1" customWidth="1"/>
    <col min="13331" max="13332" width="5.375" style="1" customWidth="1"/>
    <col min="13333" max="13333" width="5.5" style="1" customWidth="1"/>
    <col min="13334" max="13334" width="5.125" style="1" customWidth="1"/>
    <col min="13335" max="13335" width="3.875" style="1" customWidth="1"/>
    <col min="13336" max="13336" width="6.125" style="1" customWidth="1"/>
    <col min="13337" max="13337" width="5.5" style="1" bestFit="1" customWidth="1"/>
    <col min="13338" max="13338" width="4.375" style="1" customWidth="1"/>
    <col min="13339" max="13339" width="3.875" style="1" customWidth="1"/>
    <col min="13340" max="13558" width="11" style="1"/>
    <col min="13559" max="13559" width="4.375" style="1" bestFit="1" customWidth="1"/>
    <col min="13560" max="13560" width="11.5" style="1" customWidth="1"/>
    <col min="13561" max="13561" width="5" style="1" customWidth="1"/>
    <col min="13562" max="13562" width="5.125" style="1" customWidth="1"/>
    <col min="13563" max="13563" width="5.625" style="1" bestFit="1" customWidth="1"/>
    <col min="13564" max="13564" width="5.625" style="1" customWidth="1"/>
    <col min="13565" max="13565" width="5.5" style="1" bestFit="1" customWidth="1"/>
    <col min="13566" max="13566" width="5.625" style="1" customWidth="1"/>
    <col min="13567" max="13567" width="5.5" style="1" customWidth="1"/>
    <col min="13568" max="13568" width="5.375" style="1" customWidth="1"/>
    <col min="13569" max="13569" width="5.5" style="1" bestFit="1" customWidth="1"/>
    <col min="13570" max="13570" width="5.375" style="1" customWidth="1"/>
    <col min="13571" max="13573" width="5.5" style="1" bestFit="1" customWidth="1"/>
    <col min="13574" max="13574" width="3.625" style="1" customWidth="1"/>
    <col min="13575" max="13578" width="5.375" style="1" customWidth="1"/>
    <col min="13579" max="13581" width="5.5" style="1" bestFit="1" customWidth="1"/>
    <col min="13582" max="13582" width="6.5" style="1" bestFit="1" customWidth="1"/>
    <col min="13583" max="13583" width="5.5" style="1" customWidth="1"/>
    <col min="13584" max="13584" width="3.375" style="1" customWidth="1"/>
    <col min="13585" max="13585" width="5.125" style="1" customWidth="1"/>
    <col min="13586" max="13586" width="5.625" style="1" customWidth="1"/>
    <col min="13587" max="13588" width="5.375" style="1" customWidth="1"/>
    <col min="13589" max="13589" width="5.5" style="1" customWidth="1"/>
    <col min="13590" max="13590" width="5.125" style="1" customWidth="1"/>
    <col min="13591" max="13591" width="3.875" style="1" customWidth="1"/>
    <col min="13592" max="13592" width="6.125" style="1" customWidth="1"/>
    <col min="13593" max="13593" width="5.5" style="1" bestFit="1" customWidth="1"/>
    <col min="13594" max="13594" width="4.375" style="1" customWidth="1"/>
    <col min="13595" max="13595" width="3.875" style="1" customWidth="1"/>
    <col min="13596" max="13814" width="11" style="1"/>
    <col min="13815" max="13815" width="4.375" style="1" bestFit="1" customWidth="1"/>
    <col min="13816" max="13816" width="11.5" style="1" customWidth="1"/>
    <col min="13817" max="13817" width="5" style="1" customWidth="1"/>
    <col min="13818" max="13818" width="5.125" style="1" customWidth="1"/>
    <col min="13819" max="13819" width="5.625" style="1" bestFit="1" customWidth="1"/>
    <col min="13820" max="13820" width="5.625" style="1" customWidth="1"/>
    <col min="13821" max="13821" width="5.5" style="1" bestFit="1" customWidth="1"/>
    <col min="13822" max="13822" width="5.625" style="1" customWidth="1"/>
    <col min="13823" max="13823" width="5.5" style="1" customWidth="1"/>
    <col min="13824" max="13824" width="5.375" style="1" customWidth="1"/>
    <col min="13825" max="13825" width="5.5" style="1" bestFit="1" customWidth="1"/>
    <col min="13826" max="13826" width="5.375" style="1" customWidth="1"/>
    <col min="13827" max="13829" width="5.5" style="1" bestFit="1" customWidth="1"/>
    <col min="13830" max="13830" width="3.625" style="1" customWidth="1"/>
    <col min="13831" max="13834" width="5.375" style="1" customWidth="1"/>
    <col min="13835" max="13837" width="5.5" style="1" bestFit="1" customWidth="1"/>
    <col min="13838" max="13838" width="6.5" style="1" bestFit="1" customWidth="1"/>
    <col min="13839" max="13839" width="5.5" style="1" customWidth="1"/>
    <col min="13840" max="13840" width="3.375" style="1" customWidth="1"/>
    <col min="13841" max="13841" width="5.125" style="1" customWidth="1"/>
    <col min="13842" max="13842" width="5.625" style="1" customWidth="1"/>
    <col min="13843" max="13844" width="5.375" style="1" customWidth="1"/>
    <col min="13845" max="13845" width="5.5" style="1" customWidth="1"/>
    <col min="13846" max="13846" width="5.125" style="1" customWidth="1"/>
    <col min="13847" max="13847" width="3.875" style="1" customWidth="1"/>
    <col min="13848" max="13848" width="6.125" style="1" customWidth="1"/>
    <col min="13849" max="13849" width="5.5" style="1" bestFit="1" customWidth="1"/>
    <col min="13850" max="13850" width="4.375" style="1" customWidth="1"/>
    <col min="13851" max="13851" width="3.875" style="1" customWidth="1"/>
    <col min="13852" max="14070" width="11" style="1"/>
    <col min="14071" max="14071" width="4.375" style="1" bestFit="1" customWidth="1"/>
    <col min="14072" max="14072" width="11.5" style="1" customWidth="1"/>
    <col min="14073" max="14073" width="5" style="1" customWidth="1"/>
    <col min="14074" max="14074" width="5.125" style="1" customWidth="1"/>
    <col min="14075" max="14075" width="5.625" style="1" bestFit="1" customWidth="1"/>
    <col min="14076" max="14076" width="5.625" style="1" customWidth="1"/>
    <col min="14077" max="14077" width="5.5" style="1" bestFit="1" customWidth="1"/>
    <col min="14078" max="14078" width="5.625" style="1" customWidth="1"/>
    <col min="14079" max="14079" width="5.5" style="1" customWidth="1"/>
    <col min="14080" max="14080" width="5.375" style="1" customWidth="1"/>
    <col min="14081" max="14081" width="5.5" style="1" bestFit="1" customWidth="1"/>
    <col min="14082" max="14082" width="5.375" style="1" customWidth="1"/>
    <col min="14083" max="14085" width="5.5" style="1" bestFit="1" customWidth="1"/>
    <col min="14086" max="14086" width="3.625" style="1" customWidth="1"/>
    <col min="14087" max="14090" width="5.375" style="1" customWidth="1"/>
    <col min="14091" max="14093" width="5.5" style="1" bestFit="1" customWidth="1"/>
    <col min="14094" max="14094" width="6.5" style="1" bestFit="1" customWidth="1"/>
    <col min="14095" max="14095" width="5.5" style="1" customWidth="1"/>
    <col min="14096" max="14096" width="3.375" style="1" customWidth="1"/>
    <col min="14097" max="14097" width="5.125" style="1" customWidth="1"/>
    <col min="14098" max="14098" width="5.625" style="1" customWidth="1"/>
    <col min="14099" max="14100" width="5.375" style="1" customWidth="1"/>
    <col min="14101" max="14101" width="5.5" style="1" customWidth="1"/>
    <col min="14102" max="14102" width="5.125" style="1" customWidth="1"/>
    <col min="14103" max="14103" width="3.875" style="1" customWidth="1"/>
    <col min="14104" max="14104" width="6.125" style="1" customWidth="1"/>
    <col min="14105" max="14105" width="5.5" style="1" bestFit="1" customWidth="1"/>
    <col min="14106" max="14106" width="4.375" style="1" customWidth="1"/>
    <col min="14107" max="14107" width="3.875" style="1" customWidth="1"/>
    <col min="14108" max="14326" width="11" style="1"/>
    <col min="14327" max="14327" width="4.375" style="1" bestFit="1" customWidth="1"/>
    <col min="14328" max="14328" width="11.5" style="1" customWidth="1"/>
    <col min="14329" max="14329" width="5" style="1" customWidth="1"/>
    <col min="14330" max="14330" width="5.125" style="1" customWidth="1"/>
    <col min="14331" max="14331" width="5.625" style="1" bestFit="1" customWidth="1"/>
    <col min="14332" max="14332" width="5.625" style="1" customWidth="1"/>
    <col min="14333" max="14333" width="5.5" style="1" bestFit="1" customWidth="1"/>
    <col min="14334" max="14334" width="5.625" style="1" customWidth="1"/>
    <col min="14335" max="14335" width="5.5" style="1" customWidth="1"/>
    <col min="14336" max="14336" width="5.375" style="1" customWidth="1"/>
    <col min="14337" max="14337" width="5.5" style="1" bestFit="1" customWidth="1"/>
    <col min="14338" max="14338" width="5.375" style="1" customWidth="1"/>
    <col min="14339" max="14341" width="5.5" style="1" bestFit="1" customWidth="1"/>
    <col min="14342" max="14342" width="3.625" style="1" customWidth="1"/>
    <col min="14343" max="14346" width="5.375" style="1" customWidth="1"/>
    <col min="14347" max="14349" width="5.5" style="1" bestFit="1" customWidth="1"/>
    <col min="14350" max="14350" width="6.5" style="1" bestFit="1" customWidth="1"/>
    <col min="14351" max="14351" width="5.5" style="1" customWidth="1"/>
    <col min="14352" max="14352" width="3.375" style="1" customWidth="1"/>
    <col min="14353" max="14353" width="5.125" style="1" customWidth="1"/>
    <col min="14354" max="14354" width="5.625" style="1" customWidth="1"/>
    <col min="14355" max="14356" width="5.375" style="1" customWidth="1"/>
    <col min="14357" max="14357" width="5.5" style="1" customWidth="1"/>
    <col min="14358" max="14358" width="5.125" style="1" customWidth="1"/>
    <col min="14359" max="14359" width="3.875" style="1" customWidth="1"/>
    <col min="14360" max="14360" width="6.125" style="1" customWidth="1"/>
    <col min="14361" max="14361" width="5.5" style="1" bestFit="1" customWidth="1"/>
    <col min="14362" max="14362" width="4.375" style="1" customWidth="1"/>
    <col min="14363" max="14363" width="3.875" style="1" customWidth="1"/>
    <col min="14364" max="14582" width="11" style="1"/>
    <col min="14583" max="14583" width="4.375" style="1" bestFit="1" customWidth="1"/>
    <col min="14584" max="14584" width="11.5" style="1" customWidth="1"/>
    <col min="14585" max="14585" width="5" style="1" customWidth="1"/>
    <col min="14586" max="14586" width="5.125" style="1" customWidth="1"/>
    <col min="14587" max="14587" width="5.625" style="1" bestFit="1" customWidth="1"/>
    <col min="14588" max="14588" width="5.625" style="1" customWidth="1"/>
    <col min="14589" max="14589" width="5.5" style="1" bestFit="1" customWidth="1"/>
    <col min="14590" max="14590" width="5.625" style="1" customWidth="1"/>
    <col min="14591" max="14591" width="5.5" style="1" customWidth="1"/>
    <col min="14592" max="14592" width="5.375" style="1" customWidth="1"/>
    <col min="14593" max="14593" width="5.5" style="1" bestFit="1" customWidth="1"/>
    <col min="14594" max="14594" width="5.375" style="1" customWidth="1"/>
    <col min="14595" max="14597" width="5.5" style="1" bestFit="1" customWidth="1"/>
    <col min="14598" max="14598" width="3.625" style="1" customWidth="1"/>
    <col min="14599" max="14602" width="5.375" style="1" customWidth="1"/>
    <col min="14603" max="14605" width="5.5" style="1" bestFit="1" customWidth="1"/>
    <col min="14606" max="14606" width="6.5" style="1" bestFit="1" customWidth="1"/>
    <col min="14607" max="14607" width="5.5" style="1" customWidth="1"/>
    <col min="14608" max="14608" width="3.375" style="1" customWidth="1"/>
    <col min="14609" max="14609" width="5.125" style="1" customWidth="1"/>
    <col min="14610" max="14610" width="5.625" style="1" customWidth="1"/>
    <col min="14611" max="14612" width="5.375" style="1" customWidth="1"/>
    <col min="14613" max="14613" width="5.5" style="1" customWidth="1"/>
    <col min="14614" max="14614" width="5.125" style="1" customWidth="1"/>
    <col min="14615" max="14615" width="3.875" style="1" customWidth="1"/>
    <col min="14616" max="14616" width="6.125" style="1" customWidth="1"/>
    <col min="14617" max="14617" width="5.5" style="1" bestFit="1" customWidth="1"/>
    <col min="14618" max="14618" width="4.375" style="1" customWidth="1"/>
    <col min="14619" max="14619" width="3.875" style="1" customWidth="1"/>
    <col min="14620" max="14838" width="11" style="1"/>
    <col min="14839" max="14839" width="4.375" style="1" bestFit="1" customWidth="1"/>
    <col min="14840" max="14840" width="11.5" style="1" customWidth="1"/>
    <col min="14841" max="14841" width="5" style="1" customWidth="1"/>
    <col min="14842" max="14842" width="5.125" style="1" customWidth="1"/>
    <col min="14843" max="14843" width="5.625" style="1" bestFit="1" customWidth="1"/>
    <col min="14844" max="14844" width="5.625" style="1" customWidth="1"/>
    <col min="14845" max="14845" width="5.5" style="1" bestFit="1" customWidth="1"/>
    <col min="14846" max="14846" width="5.625" style="1" customWidth="1"/>
    <col min="14847" max="14847" width="5.5" style="1" customWidth="1"/>
    <col min="14848" max="14848" width="5.375" style="1" customWidth="1"/>
    <col min="14849" max="14849" width="5.5" style="1" bestFit="1" customWidth="1"/>
    <col min="14850" max="14850" width="5.375" style="1" customWidth="1"/>
    <col min="14851" max="14853" width="5.5" style="1" bestFit="1" customWidth="1"/>
    <col min="14854" max="14854" width="3.625" style="1" customWidth="1"/>
    <col min="14855" max="14858" width="5.375" style="1" customWidth="1"/>
    <col min="14859" max="14861" width="5.5" style="1" bestFit="1" customWidth="1"/>
    <col min="14862" max="14862" width="6.5" style="1" bestFit="1" customWidth="1"/>
    <col min="14863" max="14863" width="5.5" style="1" customWidth="1"/>
    <col min="14864" max="14864" width="3.375" style="1" customWidth="1"/>
    <col min="14865" max="14865" width="5.125" style="1" customWidth="1"/>
    <col min="14866" max="14866" width="5.625" style="1" customWidth="1"/>
    <col min="14867" max="14868" width="5.375" style="1" customWidth="1"/>
    <col min="14869" max="14869" width="5.5" style="1" customWidth="1"/>
    <col min="14870" max="14870" width="5.125" style="1" customWidth="1"/>
    <col min="14871" max="14871" width="3.875" style="1" customWidth="1"/>
    <col min="14872" max="14872" width="6.125" style="1" customWidth="1"/>
    <col min="14873" max="14873" width="5.5" style="1" bestFit="1" customWidth="1"/>
    <col min="14874" max="14874" width="4.375" style="1" customWidth="1"/>
    <col min="14875" max="14875" width="3.875" style="1" customWidth="1"/>
    <col min="14876" max="15094" width="11" style="1"/>
    <col min="15095" max="15095" width="4.375" style="1" bestFit="1" customWidth="1"/>
    <col min="15096" max="15096" width="11.5" style="1" customWidth="1"/>
    <col min="15097" max="15097" width="5" style="1" customWidth="1"/>
    <col min="15098" max="15098" width="5.125" style="1" customWidth="1"/>
    <col min="15099" max="15099" width="5.625" style="1" bestFit="1" customWidth="1"/>
    <col min="15100" max="15100" width="5.625" style="1" customWidth="1"/>
    <col min="15101" max="15101" width="5.5" style="1" bestFit="1" customWidth="1"/>
    <col min="15102" max="15102" width="5.625" style="1" customWidth="1"/>
    <col min="15103" max="15103" width="5.5" style="1" customWidth="1"/>
    <col min="15104" max="15104" width="5.375" style="1" customWidth="1"/>
    <col min="15105" max="15105" width="5.5" style="1" bestFit="1" customWidth="1"/>
    <col min="15106" max="15106" width="5.375" style="1" customWidth="1"/>
    <col min="15107" max="15109" width="5.5" style="1" bestFit="1" customWidth="1"/>
    <col min="15110" max="15110" width="3.625" style="1" customWidth="1"/>
    <col min="15111" max="15114" width="5.375" style="1" customWidth="1"/>
    <col min="15115" max="15117" width="5.5" style="1" bestFit="1" customWidth="1"/>
    <col min="15118" max="15118" width="6.5" style="1" bestFit="1" customWidth="1"/>
    <col min="15119" max="15119" width="5.5" style="1" customWidth="1"/>
    <col min="15120" max="15120" width="3.375" style="1" customWidth="1"/>
    <col min="15121" max="15121" width="5.125" style="1" customWidth="1"/>
    <col min="15122" max="15122" width="5.625" style="1" customWidth="1"/>
    <col min="15123" max="15124" width="5.375" style="1" customWidth="1"/>
    <col min="15125" max="15125" width="5.5" style="1" customWidth="1"/>
    <col min="15126" max="15126" width="5.125" style="1" customWidth="1"/>
    <col min="15127" max="15127" width="3.875" style="1" customWidth="1"/>
    <col min="15128" max="15128" width="6.125" style="1" customWidth="1"/>
    <col min="15129" max="15129" width="5.5" style="1" bestFit="1" customWidth="1"/>
    <col min="15130" max="15130" width="4.375" style="1" customWidth="1"/>
    <col min="15131" max="15131" width="3.875" style="1" customWidth="1"/>
    <col min="15132" max="15350" width="11" style="1"/>
    <col min="15351" max="15351" width="4.375" style="1" bestFit="1" customWidth="1"/>
    <col min="15352" max="15352" width="11.5" style="1" customWidth="1"/>
    <col min="15353" max="15353" width="5" style="1" customWidth="1"/>
    <col min="15354" max="15354" width="5.125" style="1" customWidth="1"/>
    <col min="15355" max="15355" width="5.625" style="1" bestFit="1" customWidth="1"/>
    <col min="15356" max="15356" width="5.625" style="1" customWidth="1"/>
    <col min="15357" max="15357" width="5.5" style="1" bestFit="1" customWidth="1"/>
    <col min="15358" max="15358" width="5.625" style="1" customWidth="1"/>
    <col min="15359" max="15359" width="5.5" style="1" customWidth="1"/>
    <col min="15360" max="15360" width="5.375" style="1" customWidth="1"/>
    <col min="15361" max="15361" width="5.5" style="1" bestFit="1" customWidth="1"/>
    <col min="15362" max="15362" width="5.375" style="1" customWidth="1"/>
    <col min="15363" max="15365" width="5.5" style="1" bestFit="1" customWidth="1"/>
    <col min="15366" max="15366" width="3.625" style="1" customWidth="1"/>
    <col min="15367" max="15370" width="5.375" style="1" customWidth="1"/>
    <col min="15371" max="15373" width="5.5" style="1" bestFit="1" customWidth="1"/>
    <col min="15374" max="15374" width="6.5" style="1" bestFit="1" customWidth="1"/>
    <col min="15375" max="15375" width="5.5" style="1" customWidth="1"/>
    <col min="15376" max="15376" width="3.375" style="1" customWidth="1"/>
    <col min="15377" max="15377" width="5.125" style="1" customWidth="1"/>
    <col min="15378" max="15378" width="5.625" style="1" customWidth="1"/>
    <col min="15379" max="15380" width="5.375" style="1" customWidth="1"/>
    <col min="15381" max="15381" width="5.5" style="1" customWidth="1"/>
    <col min="15382" max="15382" width="5.125" style="1" customWidth="1"/>
    <col min="15383" max="15383" width="3.875" style="1" customWidth="1"/>
    <col min="15384" max="15384" width="6.125" style="1" customWidth="1"/>
    <col min="15385" max="15385" width="5.5" style="1" bestFit="1" customWidth="1"/>
    <col min="15386" max="15386" width="4.375" style="1" customWidth="1"/>
    <col min="15387" max="15387" width="3.875" style="1" customWidth="1"/>
    <col min="15388" max="15606" width="11" style="1"/>
    <col min="15607" max="15607" width="4.375" style="1" bestFit="1" customWidth="1"/>
    <col min="15608" max="15608" width="11.5" style="1" customWidth="1"/>
    <col min="15609" max="15609" width="5" style="1" customWidth="1"/>
    <col min="15610" max="15610" width="5.125" style="1" customWidth="1"/>
    <col min="15611" max="15611" width="5.625" style="1" bestFit="1" customWidth="1"/>
    <col min="15612" max="15612" width="5.625" style="1" customWidth="1"/>
    <col min="15613" max="15613" width="5.5" style="1" bestFit="1" customWidth="1"/>
    <col min="15614" max="15614" width="5.625" style="1" customWidth="1"/>
    <col min="15615" max="15615" width="5.5" style="1" customWidth="1"/>
    <col min="15616" max="15616" width="5.375" style="1" customWidth="1"/>
    <col min="15617" max="15617" width="5.5" style="1" bestFit="1" customWidth="1"/>
    <col min="15618" max="15618" width="5.375" style="1" customWidth="1"/>
    <col min="15619" max="15621" width="5.5" style="1" bestFit="1" customWidth="1"/>
    <col min="15622" max="15622" width="3.625" style="1" customWidth="1"/>
    <col min="15623" max="15626" width="5.375" style="1" customWidth="1"/>
    <col min="15627" max="15629" width="5.5" style="1" bestFit="1" customWidth="1"/>
    <col min="15630" max="15630" width="6.5" style="1" bestFit="1" customWidth="1"/>
    <col min="15631" max="15631" width="5.5" style="1" customWidth="1"/>
    <col min="15632" max="15632" width="3.375" style="1" customWidth="1"/>
    <col min="15633" max="15633" width="5.125" style="1" customWidth="1"/>
    <col min="15634" max="15634" width="5.625" style="1" customWidth="1"/>
    <col min="15635" max="15636" width="5.375" style="1" customWidth="1"/>
    <col min="15637" max="15637" width="5.5" style="1" customWidth="1"/>
    <col min="15638" max="15638" width="5.125" style="1" customWidth="1"/>
    <col min="15639" max="15639" width="3.875" style="1" customWidth="1"/>
    <col min="15640" max="15640" width="6.125" style="1" customWidth="1"/>
    <col min="15641" max="15641" width="5.5" style="1" bestFit="1" customWidth="1"/>
    <col min="15642" max="15642" width="4.375" style="1" customWidth="1"/>
    <col min="15643" max="15643" width="3.875" style="1" customWidth="1"/>
    <col min="15644" max="15862" width="11" style="1"/>
    <col min="15863" max="15863" width="4.375" style="1" bestFit="1" customWidth="1"/>
    <col min="15864" max="15864" width="11.5" style="1" customWidth="1"/>
    <col min="15865" max="15865" width="5" style="1" customWidth="1"/>
    <col min="15866" max="15866" width="5.125" style="1" customWidth="1"/>
    <col min="15867" max="15867" width="5.625" style="1" bestFit="1" customWidth="1"/>
    <col min="15868" max="15868" width="5.625" style="1" customWidth="1"/>
    <col min="15869" max="15869" width="5.5" style="1" bestFit="1" customWidth="1"/>
    <col min="15870" max="15870" width="5.625" style="1" customWidth="1"/>
    <col min="15871" max="15871" width="5.5" style="1" customWidth="1"/>
    <col min="15872" max="15872" width="5.375" style="1" customWidth="1"/>
    <col min="15873" max="15873" width="5.5" style="1" bestFit="1" customWidth="1"/>
    <col min="15874" max="15874" width="5.375" style="1" customWidth="1"/>
    <col min="15875" max="15877" width="5.5" style="1" bestFit="1" customWidth="1"/>
    <col min="15878" max="15878" width="3.625" style="1" customWidth="1"/>
    <col min="15879" max="15882" width="5.375" style="1" customWidth="1"/>
    <col min="15883" max="15885" width="5.5" style="1" bestFit="1" customWidth="1"/>
    <col min="15886" max="15886" width="6.5" style="1" bestFit="1" customWidth="1"/>
    <col min="15887" max="15887" width="5.5" style="1" customWidth="1"/>
    <col min="15888" max="15888" width="3.375" style="1" customWidth="1"/>
    <col min="15889" max="15889" width="5.125" style="1" customWidth="1"/>
    <col min="15890" max="15890" width="5.625" style="1" customWidth="1"/>
    <col min="15891" max="15892" width="5.375" style="1" customWidth="1"/>
    <col min="15893" max="15893" width="5.5" style="1" customWidth="1"/>
    <col min="15894" max="15894" width="5.125" style="1" customWidth="1"/>
    <col min="15895" max="15895" width="3.875" style="1" customWidth="1"/>
    <col min="15896" max="15896" width="6.125" style="1" customWidth="1"/>
    <col min="15897" max="15897" width="5.5" style="1" bestFit="1" customWidth="1"/>
    <col min="15898" max="15898" width="4.375" style="1" customWidth="1"/>
    <col min="15899" max="15899" width="3.875" style="1" customWidth="1"/>
    <col min="15900" max="16118" width="11" style="1"/>
    <col min="16119" max="16119" width="4.375" style="1" bestFit="1" customWidth="1"/>
    <col min="16120" max="16120" width="11.5" style="1" customWidth="1"/>
    <col min="16121" max="16121" width="5" style="1" customWidth="1"/>
    <col min="16122" max="16122" width="5.125" style="1" customWidth="1"/>
    <col min="16123" max="16123" width="5.625" style="1" bestFit="1" customWidth="1"/>
    <col min="16124" max="16124" width="5.625" style="1" customWidth="1"/>
    <col min="16125" max="16125" width="5.5" style="1" bestFit="1" customWidth="1"/>
    <col min="16126" max="16126" width="5.625" style="1" customWidth="1"/>
    <col min="16127" max="16127" width="5.5" style="1" customWidth="1"/>
    <col min="16128" max="16128" width="5.375" style="1" customWidth="1"/>
    <col min="16129" max="16129" width="5.5" style="1" bestFit="1" customWidth="1"/>
    <col min="16130" max="16130" width="5.375" style="1" customWidth="1"/>
    <col min="16131" max="16133" width="5.5" style="1" bestFit="1" customWidth="1"/>
    <col min="16134" max="16134" width="3.625" style="1" customWidth="1"/>
    <col min="16135" max="16138" width="5.375" style="1" customWidth="1"/>
    <col min="16139" max="16141" width="5.5" style="1" bestFit="1" customWidth="1"/>
    <col min="16142" max="16142" width="6.5" style="1" bestFit="1" customWidth="1"/>
    <col min="16143" max="16143" width="5.5" style="1" customWidth="1"/>
    <col min="16144" max="16144" width="3.375" style="1" customWidth="1"/>
    <col min="16145" max="16145" width="5.125" style="1" customWidth="1"/>
    <col min="16146" max="16146" width="5.625" style="1" customWidth="1"/>
    <col min="16147" max="16148" width="5.375" style="1" customWidth="1"/>
    <col min="16149" max="16149" width="5.5" style="1" customWidth="1"/>
    <col min="16150" max="16150" width="5.125" style="1" customWidth="1"/>
    <col min="16151" max="16151" width="3.875" style="1" customWidth="1"/>
    <col min="16152" max="16152" width="6.125" style="1" customWidth="1"/>
    <col min="16153" max="16153" width="5.5" style="1" bestFit="1" customWidth="1"/>
    <col min="16154" max="16154" width="4.375" style="1" customWidth="1"/>
    <col min="16155" max="16155" width="3.875" style="1" customWidth="1"/>
    <col min="16156" max="16375" width="11" style="1"/>
    <col min="16376" max="16384" width="11.5" style="1" customWidth="1"/>
  </cols>
  <sheetData>
    <row r="1" spans="1:21" s="2" customFormat="1" ht="18" x14ac:dyDescent="0.25">
      <c r="A1" s="40" t="s">
        <v>18</v>
      </c>
      <c r="B1" s="41"/>
      <c r="C1" s="41"/>
      <c r="D1" s="41"/>
      <c r="E1" s="41"/>
      <c r="F1" s="42"/>
      <c r="G1" s="44" t="s">
        <v>37</v>
      </c>
      <c r="H1" s="45"/>
      <c r="I1" s="45"/>
      <c r="J1" s="46"/>
      <c r="K1" s="32" t="s">
        <v>1</v>
      </c>
      <c r="L1" s="35" t="s">
        <v>24</v>
      </c>
      <c r="M1" s="35"/>
      <c r="N1" s="35"/>
      <c r="O1" s="28"/>
      <c r="P1" s="34" t="s">
        <v>17</v>
      </c>
      <c r="Q1" s="34"/>
      <c r="R1" s="10"/>
      <c r="S1" s="10"/>
    </row>
    <row r="2" spans="1:21" s="13" customFormat="1" ht="8.25" customHeight="1" x14ac:dyDescent="0.2">
      <c r="A2" s="11"/>
      <c r="B2" s="8"/>
      <c r="C2" s="8"/>
      <c r="D2" s="12"/>
      <c r="E2" s="12"/>
      <c r="F2" s="12"/>
      <c r="G2" s="12"/>
      <c r="H2" s="12"/>
      <c r="I2" s="12"/>
      <c r="J2" s="12"/>
      <c r="K2" s="8"/>
      <c r="L2" s="8"/>
      <c r="M2" s="8"/>
      <c r="N2" s="12"/>
      <c r="O2" s="12"/>
      <c r="P2" s="8"/>
      <c r="Q2" s="12"/>
      <c r="R2" s="12"/>
      <c r="S2" s="12"/>
      <c r="T2" s="12"/>
    </row>
    <row r="3" spans="1:21" s="2" customFormat="1" ht="12" x14ac:dyDescent="0.2">
      <c r="B3" s="9"/>
      <c r="C3" s="9"/>
      <c r="D3" s="36" t="s">
        <v>4</v>
      </c>
      <c r="E3" s="36"/>
      <c r="F3" s="36"/>
      <c r="G3" s="36"/>
      <c r="H3" s="37" t="s">
        <v>5</v>
      </c>
      <c r="I3" s="37"/>
      <c r="J3" s="37"/>
      <c r="K3" s="37"/>
      <c r="L3" s="38" t="s">
        <v>6</v>
      </c>
      <c r="M3" s="39"/>
      <c r="N3" s="39"/>
      <c r="O3" s="39"/>
      <c r="P3" s="43" t="s">
        <v>2</v>
      </c>
      <c r="Q3" s="43"/>
      <c r="R3" s="43"/>
    </row>
    <row r="4" spans="1:21" s="26" customFormat="1" ht="37.5" customHeight="1" x14ac:dyDescent="0.2">
      <c r="A4" s="18" t="s">
        <v>0</v>
      </c>
      <c r="B4" s="47" t="s">
        <v>3</v>
      </c>
      <c r="C4" s="48"/>
      <c r="D4" s="19" t="s">
        <v>7</v>
      </c>
      <c r="E4" s="20" t="s">
        <v>8</v>
      </c>
      <c r="F4" s="20" t="s">
        <v>9</v>
      </c>
      <c r="G4" s="20" t="s">
        <v>10</v>
      </c>
      <c r="H4" s="22" t="s">
        <v>7</v>
      </c>
      <c r="I4" s="23" t="s">
        <v>11</v>
      </c>
      <c r="J4" s="21" t="s">
        <v>12</v>
      </c>
      <c r="K4" s="21" t="s">
        <v>13</v>
      </c>
      <c r="L4" s="24" t="s">
        <v>7</v>
      </c>
      <c r="M4" s="25" t="s">
        <v>11</v>
      </c>
      <c r="N4" s="25" t="s">
        <v>9</v>
      </c>
      <c r="O4" s="25" t="s">
        <v>13</v>
      </c>
      <c r="P4" s="21" t="s">
        <v>14</v>
      </c>
      <c r="Q4" s="21" t="s">
        <v>15</v>
      </c>
      <c r="R4" s="21" t="s">
        <v>16</v>
      </c>
    </row>
    <row r="5" spans="1:21" s="14" customFormat="1" x14ac:dyDescent="0.2">
      <c r="A5" s="15">
        <v>1</v>
      </c>
      <c r="B5" s="49"/>
      <c r="C5" s="50"/>
      <c r="D5" s="3"/>
      <c r="E5" s="3"/>
      <c r="F5" s="3"/>
      <c r="G5" s="3">
        <f>((D5+E5)+(F5*2))/4</f>
        <v>0</v>
      </c>
      <c r="H5" s="3"/>
      <c r="I5" s="3"/>
      <c r="J5" s="4"/>
      <c r="K5" s="5">
        <f>((H5+I5)+(J5*2))/4</f>
        <v>0</v>
      </c>
      <c r="L5" s="3"/>
      <c r="M5" s="3"/>
      <c r="N5" s="3"/>
      <c r="O5" s="3">
        <f>((L5+M5)+(N5*2))/4</f>
        <v>0</v>
      </c>
      <c r="P5" s="6">
        <f>((G5+(K5*2)+(O5*2))/5)</f>
        <v>0</v>
      </c>
      <c r="Q5" s="33">
        <f>RANK(P5,$P$5:$P$41,0)</f>
        <v>1</v>
      </c>
      <c r="R5" s="7"/>
    </row>
    <row r="6" spans="1:21" s="14" customFormat="1" x14ac:dyDescent="0.2">
      <c r="A6" s="15">
        <v>2</v>
      </c>
      <c r="B6" s="51"/>
      <c r="C6" s="52"/>
      <c r="D6" s="3"/>
      <c r="E6" s="3"/>
      <c r="F6" s="3"/>
      <c r="G6" s="3">
        <f t="shared" ref="G6:G41" si="0">((D6+E6)+(F6*2))/4</f>
        <v>0</v>
      </c>
      <c r="H6" s="3"/>
      <c r="I6" s="3"/>
      <c r="J6" s="4"/>
      <c r="K6" s="5">
        <f t="shared" ref="K6:K41" si="1">((H6+I6)+(J6*2))/4</f>
        <v>0</v>
      </c>
      <c r="L6" s="3"/>
      <c r="M6" s="3"/>
      <c r="N6" s="3"/>
      <c r="O6" s="3">
        <f t="shared" ref="O6:O41" si="2">((L6+M6)+(N6*2))/4</f>
        <v>0</v>
      </c>
      <c r="P6" s="6">
        <f t="shared" ref="P6:P41" si="3">((G6+(K6*2)+(O6*2))/5)</f>
        <v>0</v>
      </c>
      <c r="Q6" s="33">
        <f t="shared" ref="Q6:Q41" si="4">RANK(P6,$P$5:$P$41,0)</f>
        <v>1</v>
      </c>
      <c r="R6" s="7"/>
    </row>
    <row r="7" spans="1:21" s="14" customFormat="1" x14ac:dyDescent="0.2">
      <c r="A7" s="15">
        <v>3</v>
      </c>
      <c r="B7" s="51"/>
      <c r="C7" s="52"/>
      <c r="D7" s="3"/>
      <c r="E7" s="3"/>
      <c r="F7" s="3"/>
      <c r="G7" s="3">
        <f t="shared" si="0"/>
        <v>0</v>
      </c>
      <c r="H7" s="3"/>
      <c r="I7" s="3"/>
      <c r="J7" s="4"/>
      <c r="K7" s="5">
        <f t="shared" si="1"/>
        <v>0</v>
      </c>
      <c r="L7" s="3"/>
      <c r="M7" s="3"/>
      <c r="N7" s="3"/>
      <c r="O7" s="3">
        <f t="shared" si="2"/>
        <v>0</v>
      </c>
      <c r="P7" s="6">
        <f t="shared" si="3"/>
        <v>0</v>
      </c>
      <c r="Q7" s="33">
        <f t="shared" si="4"/>
        <v>1</v>
      </c>
      <c r="R7" s="7"/>
    </row>
    <row r="8" spans="1:21" s="14" customFormat="1" x14ac:dyDescent="0.2">
      <c r="A8" s="15">
        <v>4</v>
      </c>
      <c r="B8" s="49"/>
      <c r="C8" s="50"/>
      <c r="D8" s="3"/>
      <c r="E8" s="3"/>
      <c r="F8" s="3"/>
      <c r="G8" s="3">
        <f t="shared" si="0"/>
        <v>0</v>
      </c>
      <c r="H8" s="3"/>
      <c r="I8" s="3"/>
      <c r="J8" s="4"/>
      <c r="K8" s="5">
        <f t="shared" si="1"/>
        <v>0</v>
      </c>
      <c r="L8" s="3"/>
      <c r="M8" s="3"/>
      <c r="N8" s="3"/>
      <c r="O8" s="3">
        <f t="shared" si="2"/>
        <v>0</v>
      </c>
      <c r="P8" s="6">
        <f t="shared" si="3"/>
        <v>0</v>
      </c>
      <c r="Q8" s="33">
        <f t="shared" si="4"/>
        <v>1</v>
      </c>
      <c r="R8" s="7"/>
    </row>
    <row r="9" spans="1:21" s="14" customFormat="1" x14ac:dyDescent="0.2">
      <c r="A9" s="15">
        <v>5</v>
      </c>
      <c r="B9" s="49"/>
      <c r="C9" s="50"/>
      <c r="D9" s="3"/>
      <c r="E9" s="3"/>
      <c r="F9" s="3"/>
      <c r="G9" s="3">
        <f t="shared" si="0"/>
        <v>0</v>
      </c>
      <c r="H9" s="3"/>
      <c r="I9" s="3"/>
      <c r="J9" s="4"/>
      <c r="K9" s="5">
        <f t="shared" si="1"/>
        <v>0</v>
      </c>
      <c r="L9" s="3"/>
      <c r="M9" s="3"/>
      <c r="N9" s="3"/>
      <c r="O9" s="3">
        <f t="shared" si="2"/>
        <v>0</v>
      </c>
      <c r="P9" s="6">
        <f t="shared" si="3"/>
        <v>0</v>
      </c>
      <c r="Q9" s="33">
        <f t="shared" si="4"/>
        <v>1</v>
      </c>
      <c r="R9" s="7"/>
    </row>
    <row r="10" spans="1:21" s="14" customFormat="1" x14ac:dyDescent="0.2">
      <c r="A10" s="15">
        <v>6</v>
      </c>
      <c r="B10" s="49"/>
      <c r="C10" s="50"/>
      <c r="D10" s="3"/>
      <c r="E10" s="3"/>
      <c r="F10" s="3"/>
      <c r="G10" s="3">
        <f t="shared" si="0"/>
        <v>0</v>
      </c>
      <c r="H10" s="3"/>
      <c r="I10" s="3"/>
      <c r="J10" s="4"/>
      <c r="K10" s="5">
        <f t="shared" si="1"/>
        <v>0</v>
      </c>
      <c r="L10" s="3"/>
      <c r="M10" s="3"/>
      <c r="N10" s="3"/>
      <c r="O10" s="3">
        <f t="shared" si="2"/>
        <v>0</v>
      </c>
      <c r="P10" s="6">
        <f t="shared" si="3"/>
        <v>0</v>
      </c>
      <c r="Q10" s="33">
        <f t="shared" si="4"/>
        <v>1</v>
      </c>
      <c r="R10" s="7"/>
      <c r="U10" s="16"/>
    </row>
    <row r="11" spans="1:21" s="14" customFormat="1" x14ac:dyDescent="0.2">
      <c r="A11" s="15">
        <v>7</v>
      </c>
      <c r="B11" s="49"/>
      <c r="C11" s="50"/>
      <c r="D11" s="3"/>
      <c r="E11" s="3"/>
      <c r="F11" s="3"/>
      <c r="G11" s="3">
        <f t="shared" si="0"/>
        <v>0</v>
      </c>
      <c r="H11" s="3"/>
      <c r="I11" s="3"/>
      <c r="J11" s="4"/>
      <c r="K11" s="5">
        <f t="shared" si="1"/>
        <v>0</v>
      </c>
      <c r="L11" s="3"/>
      <c r="M11" s="3"/>
      <c r="N11" s="3"/>
      <c r="O11" s="3">
        <f t="shared" si="2"/>
        <v>0</v>
      </c>
      <c r="P11" s="6">
        <f t="shared" si="3"/>
        <v>0</v>
      </c>
      <c r="Q11" s="33">
        <f t="shared" si="4"/>
        <v>1</v>
      </c>
      <c r="R11" s="7"/>
      <c r="U11" s="16"/>
    </row>
    <row r="12" spans="1:21" s="14" customFormat="1" x14ac:dyDescent="0.2">
      <c r="A12" s="15">
        <v>8</v>
      </c>
      <c r="B12" s="49"/>
      <c r="C12" s="50"/>
      <c r="D12" s="3"/>
      <c r="E12" s="3"/>
      <c r="F12" s="3"/>
      <c r="G12" s="3">
        <f t="shared" si="0"/>
        <v>0</v>
      </c>
      <c r="H12" s="3"/>
      <c r="I12" s="3"/>
      <c r="J12" s="4"/>
      <c r="K12" s="5">
        <f t="shared" si="1"/>
        <v>0</v>
      </c>
      <c r="L12" s="3"/>
      <c r="M12" s="3"/>
      <c r="N12" s="3"/>
      <c r="O12" s="3">
        <f t="shared" si="2"/>
        <v>0</v>
      </c>
      <c r="P12" s="6">
        <f t="shared" si="3"/>
        <v>0</v>
      </c>
      <c r="Q12" s="33">
        <f t="shared" si="4"/>
        <v>1</v>
      </c>
      <c r="R12" s="7"/>
    </row>
    <row r="13" spans="1:21" s="14" customFormat="1" x14ac:dyDescent="0.2">
      <c r="A13" s="15">
        <v>9</v>
      </c>
      <c r="B13" s="49"/>
      <c r="C13" s="50"/>
      <c r="D13" s="3"/>
      <c r="E13" s="3"/>
      <c r="F13" s="3"/>
      <c r="G13" s="3">
        <f t="shared" si="0"/>
        <v>0</v>
      </c>
      <c r="H13" s="3"/>
      <c r="I13" s="3"/>
      <c r="J13" s="4"/>
      <c r="K13" s="5">
        <f t="shared" si="1"/>
        <v>0</v>
      </c>
      <c r="L13" s="3"/>
      <c r="M13" s="3"/>
      <c r="N13" s="3"/>
      <c r="O13" s="3">
        <f t="shared" si="2"/>
        <v>0</v>
      </c>
      <c r="P13" s="6">
        <f t="shared" si="3"/>
        <v>0</v>
      </c>
      <c r="Q13" s="33">
        <f t="shared" si="4"/>
        <v>1</v>
      </c>
      <c r="R13" s="7"/>
    </row>
    <row r="14" spans="1:21" s="14" customFormat="1" x14ac:dyDescent="0.2">
      <c r="A14" s="15">
        <v>10</v>
      </c>
      <c r="B14" s="49"/>
      <c r="C14" s="50"/>
      <c r="D14" s="3"/>
      <c r="E14" s="3"/>
      <c r="F14" s="3"/>
      <c r="G14" s="3">
        <f t="shared" si="0"/>
        <v>0</v>
      </c>
      <c r="H14" s="3"/>
      <c r="I14" s="3"/>
      <c r="J14" s="4"/>
      <c r="K14" s="5">
        <f t="shared" si="1"/>
        <v>0</v>
      </c>
      <c r="L14" s="3"/>
      <c r="M14" s="3"/>
      <c r="N14" s="3"/>
      <c r="O14" s="3">
        <f t="shared" si="2"/>
        <v>0</v>
      </c>
      <c r="P14" s="6">
        <f t="shared" si="3"/>
        <v>0</v>
      </c>
      <c r="Q14" s="33">
        <f t="shared" si="4"/>
        <v>1</v>
      </c>
      <c r="R14" s="7"/>
      <c r="U14" s="17"/>
    </row>
    <row r="15" spans="1:21" s="14" customFormat="1" x14ac:dyDescent="0.2">
      <c r="A15" s="15">
        <v>11</v>
      </c>
      <c r="B15" s="49"/>
      <c r="C15" s="50"/>
      <c r="D15" s="3"/>
      <c r="E15" s="3"/>
      <c r="F15" s="3"/>
      <c r="G15" s="3">
        <f t="shared" si="0"/>
        <v>0</v>
      </c>
      <c r="H15" s="3"/>
      <c r="I15" s="3"/>
      <c r="J15" s="4"/>
      <c r="K15" s="5">
        <f t="shared" si="1"/>
        <v>0</v>
      </c>
      <c r="L15" s="3"/>
      <c r="M15" s="3"/>
      <c r="N15" s="3"/>
      <c r="O15" s="3">
        <f t="shared" si="2"/>
        <v>0</v>
      </c>
      <c r="P15" s="6">
        <f t="shared" si="3"/>
        <v>0</v>
      </c>
      <c r="Q15" s="33">
        <f t="shared" si="4"/>
        <v>1</v>
      </c>
      <c r="R15" s="7"/>
      <c r="U15" s="17"/>
    </row>
    <row r="16" spans="1:21" s="14" customFormat="1" x14ac:dyDescent="0.2">
      <c r="A16" s="15">
        <v>12</v>
      </c>
      <c r="B16" s="49"/>
      <c r="C16" s="50"/>
      <c r="D16" s="3"/>
      <c r="E16" s="3"/>
      <c r="F16" s="3"/>
      <c r="G16" s="3">
        <f t="shared" si="0"/>
        <v>0</v>
      </c>
      <c r="H16" s="3"/>
      <c r="I16" s="3"/>
      <c r="J16" s="4"/>
      <c r="K16" s="5">
        <f t="shared" si="1"/>
        <v>0</v>
      </c>
      <c r="L16" s="3"/>
      <c r="M16" s="3"/>
      <c r="N16" s="3"/>
      <c r="O16" s="3">
        <f t="shared" si="2"/>
        <v>0</v>
      </c>
      <c r="P16" s="6">
        <f t="shared" si="3"/>
        <v>0</v>
      </c>
      <c r="Q16" s="33">
        <f t="shared" si="4"/>
        <v>1</v>
      </c>
      <c r="R16" s="7"/>
      <c r="U16" s="17"/>
    </row>
    <row r="17" spans="1:18" s="14" customFormat="1" x14ac:dyDescent="0.2">
      <c r="A17" s="15">
        <v>13</v>
      </c>
      <c r="B17" s="49"/>
      <c r="C17" s="50"/>
      <c r="D17" s="3"/>
      <c r="E17" s="3"/>
      <c r="F17" s="3"/>
      <c r="G17" s="3">
        <f t="shared" si="0"/>
        <v>0</v>
      </c>
      <c r="H17" s="3"/>
      <c r="I17" s="3"/>
      <c r="J17" s="4"/>
      <c r="K17" s="5">
        <f t="shared" si="1"/>
        <v>0</v>
      </c>
      <c r="L17" s="3"/>
      <c r="M17" s="3"/>
      <c r="N17" s="3"/>
      <c r="O17" s="3">
        <f t="shared" si="2"/>
        <v>0</v>
      </c>
      <c r="P17" s="6">
        <f t="shared" si="3"/>
        <v>0</v>
      </c>
      <c r="Q17" s="33">
        <f t="shared" si="4"/>
        <v>1</v>
      </c>
      <c r="R17" s="7"/>
    </row>
    <row r="18" spans="1:18" s="14" customFormat="1" x14ac:dyDescent="0.2">
      <c r="A18" s="15">
        <v>14</v>
      </c>
      <c r="B18" s="49"/>
      <c r="C18" s="50"/>
      <c r="D18" s="3"/>
      <c r="E18" s="3"/>
      <c r="F18" s="3"/>
      <c r="G18" s="3">
        <f t="shared" si="0"/>
        <v>0</v>
      </c>
      <c r="H18" s="3"/>
      <c r="I18" s="3"/>
      <c r="J18" s="4"/>
      <c r="K18" s="5">
        <f t="shared" si="1"/>
        <v>0</v>
      </c>
      <c r="L18" s="3"/>
      <c r="M18" s="3"/>
      <c r="N18" s="3"/>
      <c r="O18" s="3">
        <f t="shared" si="2"/>
        <v>0</v>
      </c>
      <c r="P18" s="6">
        <f t="shared" si="3"/>
        <v>0</v>
      </c>
      <c r="Q18" s="33">
        <f t="shared" si="4"/>
        <v>1</v>
      </c>
      <c r="R18" s="7"/>
    </row>
    <row r="19" spans="1:18" s="14" customFormat="1" x14ac:dyDescent="0.2">
      <c r="A19" s="15">
        <v>15</v>
      </c>
      <c r="B19" s="49"/>
      <c r="C19" s="50"/>
      <c r="D19" s="3"/>
      <c r="E19" s="3"/>
      <c r="F19" s="3"/>
      <c r="G19" s="3">
        <f t="shared" si="0"/>
        <v>0</v>
      </c>
      <c r="H19" s="3"/>
      <c r="I19" s="3"/>
      <c r="J19" s="4"/>
      <c r="K19" s="5">
        <f t="shared" si="1"/>
        <v>0</v>
      </c>
      <c r="L19" s="3"/>
      <c r="M19" s="3"/>
      <c r="N19" s="3"/>
      <c r="O19" s="3">
        <f t="shared" si="2"/>
        <v>0</v>
      </c>
      <c r="P19" s="6">
        <f t="shared" si="3"/>
        <v>0</v>
      </c>
      <c r="Q19" s="33">
        <f t="shared" si="4"/>
        <v>1</v>
      </c>
      <c r="R19" s="7"/>
    </row>
    <row r="20" spans="1:18" s="14" customFormat="1" x14ac:dyDescent="0.2">
      <c r="A20" s="15">
        <v>16</v>
      </c>
      <c r="B20" s="49"/>
      <c r="C20" s="50"/>
      <c r="D20" s="3"/>
      <c r="E20" s="3"/>
      <c r="F20" s="3"/>
      <c r="G20" s="3">
        <f t="shared" si="0"/>
        <v>0</v>
      </c>
      <c r="H20" s="3"/>
      <c r="I20" s="3"/>
      <c r="J20" s="4"/>
      <c r="K20" s="5">
        <f t="shared" si="1"/>
        <v>0</v>
      </c>
      <c r="L20" s="3"/>
      <c r="M20" s="3"/>
      <c r="N20" s="3"/>
      <c r="O20" s="3">
        <f t="shared" si="2"/>
        <v>0</v>
      </c>
      <c r="P20" s="6">
        <f t="shared" si="3"/>
        <v>0</v>
      </c>
      <c r="Q20" s="33">
        <f t="shared" si="4"/>
        <v>1</v>
      </c>
      <c r="R20" s="7"/>
    </row>
    <row r="21" spans="1:18" s="14" customFormat="1" x14ac:dyDescent="0.2">
      <c r="A21" s="15">
        <v>17</v>
      </c>
      <c r="B21" s="49"/>
      <c r="C21" s="50"/>
      <c r="D21" s="3"/>
      <c r="E21" s="3"/>
      <c r="F21" s="3"/>
      <c r="G21" s="3">
        <f t="shared" si="0"/>
        <v>0</v>
      </c>
      <c r="H21" s="3"/>
      <c r="I21" s="3"/>
      <c r="J21" s="4"/>
      <c r="K21" s="5">
        <f t="shared" si="1"/>
        <v>0</v>
      </c>
      <c r="L21" s="3"/>
      <c r="M21" s="3"/>
      <c r="N21" s="3"/>
      <c r="O21" s="3">
        <f t="shared" si="2"/>
        <v>0</v>
      </c>
      <c r="P21" s="6">
        <f t="shared" si="3"/>
        <v>0</v>
      </c>
      <c r="Q21" s="33">
        <f t="shared" si="4"/>
        <v>1</v>
      </c>
      <c r="R21" s="7"/>
    </row>
    <row r="22" spans="1:18" s="14" customFormat="1" x14ac:dyDescent="0.2">
      <c r="A22" s="15">
        <v>18</v>
      </c>
      <c r="B22" s="49"/>
      <c r="C22" s="50"/>
      <c r="D22" s="3"/>
      <c r="E22" s="3"/>
      <c r="F22" s="3"/>
      <c r="G22" s="3">
        <f t="shared" si="0"/>
        <v>0</v>
      </c>
      <c r="H22" s="3"/>
      <c r="I22" s="3"/>
      <c r="J22" s="4"/>
      <c r="K22" s="5">
        <f t="shared" si="1"/>
        <v>0</v>
      </c>
      <c r="L22" s="3"/>
      <c r="M22" s="3"/>
      <c r="N22" s="3"/>
      <c r="O22" s="3">
        <f t="shared" si="2"/>
        <v>0</v>
      </c>
      <c r="P22" s="6">
        <f t="shared" si="3"/>
        <v>0</v>
      </c>
      <c r="Q22" s="33">
        <f t="shared" si="4"/>
        <v>1</v>
      </c>
      <c r="R22" s="7"/>
    </row>
    <row r="23" spans="1:18" s="14" customFormat="1" x14ac:dyDescent="0.2">
      <c r="A23" s="15">
        <v>19</v>
      </c>
      <c r="B23" s="49"/>
      <c r="C23" s="50"/>
      <c r="D23" s="3"/>
      <c r="E23" s="3"/>
      <c r="F23" s="3"/>
      <c r="G23" s="3">
        <f t="shared" si="0"/>
        <v>0</v>
      </c>
      <c r="H23" s="3"/>
      <c r="I23" s="3"/>
      <c r="J23" s="4"/>
      <c r="K23" s="5">
        <f t="shared" si="1"/>
        <v>0</v>
      </c>
      <c r="L23" s="3"/>
      <c r="M23" s="3"/>
      <c r="N23" s="3"/>
      <c r="O23" s="3">
        <f t="shared" si="2"/>
        <v>0</v>
      </c>
      <c r="P23" s="6">
        <f t="shared" si="3"/>
        <v>0</v>
      </c>
      <c r="Q23" s="33">
        <f t="shared" si="4"/>
        <v>1</v>
      </c>
      <c r="R23" s="7"/>
    </row>
    <row r="24" spans="1:18" s="14" customFormat="1" x14ac:dyDescent="0.2">
      <c r="A24" s="15">
        <v>20</v>
      </c>
      <c r="B24" s="49"/>
      <c r="C24" s="50"/>
      <c r="D24" s="3"/>
      <c r="E24" s="3"/>
      <c r="F24" s="3"/>
      <c r="G24" s="3">
        <f t="shared" si="0"/>
        <v>0</v>
      </c>
      <c r="H24" s="3"/>
      <c r="I24" s="3"/>
      <c r="J24" s="4"/>
      <c r="K24" s="5">
        <f t="shared" si="1"/>
        <v>0</v>
      </c>
      <c r="L24" s="3"/>
      <c r="M24" s="3"/>
      <c r="N24" s="3"/>
      <c r="O24" s="3">
        <f t="shared" si="2"/>
        <v>0</v>
      </c>
      <c r="P24" s="6">
        <f t="shared" si="3"/>
        <v>0</v>
      </c>
      <c r="Q24" s="33">
        <f t="shared" si="4"/>
        <v>1</v>
      </c>
      <c r="R24" s="7"/>
    </row>
    <row r="25" spans="1:18" s="14" customFormat="1" x14ac:dyDescent="0.2">
      <c r="A25" s="15">
        <v>21</v>
      </c>
      <c r="B25" s="49"/>
      <c r="C25" s="50"/>
      <c r="D25" s="3"/>
      <c r="E25" s="3"/>
      <c r="F25" s="3"/>
      <c r="G25" s="3">
        <f t="shared" si="0"/>
        <v>0</v>
      </c>
      <c r="H25" s="3"/>
      <c r="I25" s="3"/>
      <c r="J25" s="4"/>
      <c r="K25" s="5">
        <f t="shared" si="1"/>
        <v>0</v>
      </c>
      <c r="L25" s="3"/>
      <c r="M25" s="3"/>
      <c r="N25" s="3"/>
      <c r="O25" s="3">
        <f t="shared" si="2"/>
        <v>0</v>
      </c>
      <c r="P25" s="6">
        <f t="shared" si="3"/>
        <v>0</v>
      </c>
      <c r="Q25" s="33">
        <f t="shared" si="4"/>
        <v>1</v>
      </c>
      <c r="R25" s="7"/>
    </row>
    <row r="26" spans="1:18" s="14" customFormat="1" x14ac:dyDescent="0.2">
      <c r="A26" s="15">
        <v>22</v>
      </c>
      <c r="B26" s="49"/>
      <c r="C26" s="50"/>
      <c r="D26" s="3"/>
      <c r="E26" s="3"/>
      <c r="F26" s="3"/>
      <c r="G26" s="3">
        <f t="shared" si="0"/>
        <v>0</v>
      </c>
      <c r="H26" s="3"/>
      <c r="I26" s="3"/>
      <c r="J26" s="4"/>
      <c r="K26" s="5">
        <f t="shared" si="1"/>
        <v>0</v>
      </c>
      <c r="L26" s="3"/>
      <c r="M26" s="3"/>
      <c r="N26" s="3"/>
      <c r="O26" s="3">
        <f t="shared" si="2"/>
        <v>0</v>
      </c>
      <c r="P26" s="6">
        <f t="shared" si="3"/>
        <v>0</v>
      </c>
      <c r="Q26" s="33">
        <f t="shared" si="4"/>
        <v>1</v>
      </c>
      <c r="R26" s="7"/>
    </row>
    <row r="27" spans="1:18" s="14" customFormat="1" x14ac:dyDescent="0.2">
      <c r="A27" s="15">
        <v>23</v>
      </c>
      <c r="B27" s="49"/>
      <c r="C27" s="50"/>
      <c r="D27" s="3"/>
      <c r="E27" s="3"/>
      <c r="F27" s="3"/>
      <c r="G27" s="3">
        <f t="shared" si="0"/>
        <v>0</v>
      </c>
      <c r="H27" s="3"/>
      <c r="I27" s="3"/>
      <c r="J27" s="4"/>
      <c r="K27" s="5">
        <f t="shared" si="1"/>
        <v>0</v>
      </c>
      <c r="L27" s="3"/>
      <c r="M27" s="3"/>
      <c r="N27" s="3"/>
      <c r="O27" s="3">
        <f t="shared" si="2"/>
        <v>0</v>
      </c>
      <c r="P27" s="6">
        <f t="shared" si="3"/>
        <v>0</v>
      </c>
      <c r="Q27" s="33">
        <f t="shared" si="4"/>
        <v>1</v>
      </c>
      <c r="R27" s="7"/>
    </row>
    <row r="28" spans="1:18" s="14" customFormat="1" x14ac:dyDescent="0.2">
      <c r="A28" s="15">
        <v>24</v>
      </c>
      <c r="B28" s="49"/>
      <c r="C28" s="50"/>
      <c r="D28" s="3"/>
      <c r="E28" s="3"/>
      <c r="F28" s="3"/>
      <c r="G28" s="3">
        <f t="shared" si="0"/>
        <v>0</v>
      </c>
      <c r="H28" s="3"/>
      <c r="I28" s="3"/>
      <c r="J28" s="4"/>
      <c r="K28" s="5">
        <f t="shared" si="1"/>
        <v>0</v>
      </c>
      <c r="L28" s="3"/>
      <c r="M28" s="3"/>
      <c r="N28" s="3"/>
      <c r="O28" s="3">
        <f t="shared" si="2"/>
        <v>0</v>
      </c>
      <c r="P28" s="6">
        <f t="shared" si="3"/>
        <v>0</v>
      </c>
      <c r="Q28" s="33">
        <f t="shared" si="4"/>
        <v>1</v>
      </c>
      <c r="R28" s="7"/>
    </row>
    <row r="29" spans="1:18" s="14" customFormat="1" x14ac:dyDescent="0.2">
      <c r="A29" s="15">
        <v>25</v>
      </c>
      <c r="B29" s="49"/>
      <c r="C29" s="50"/>
      <c r="D29" s="3"/>
      <c r="E29" s="3"/>
      <c r="F29" s="3"/>
      <c r="G29" s="3">
        <f t="shared" si="0"/>
        <v>0</v>
      </c>
      <c r="H29" s="3"/>
      <c r="I29" s="3"/>
      <c r="J29" s="4"/>
      <c r="K29" s="5">
        <f t="shared" si="1"/>
        <v>0</v>
      </c>
      <c r="L29" s="3"/>
      <c r="M29" s="3"/>
      <c r="N29" s="3"/>
      <c r="O29" s="3">
        <f t="shared" si="2"/>
        <v>0</v>
      </c>
      <c r="P29" s="6">
        <f t="shared" si="3"/>
        <v>0</v>
      </c>
      <c r="Q29" s="33">
        <f t="shared" si="4"/>
        <v>1</v>
      </c>
      <c r="R29" s="7"/>
    </row>
    <row r="30" spans="1:18" s="14" customFormat="1" x14ac:dyDescent="0.2">
      <c r="A30" s="15">
        <v>26</v>
      </c>
      <c r="B30" s="49"/>
      <c r="C30" s="50"/>
      <c r="D30" s="3"/>
      <c r="E30" s="3"/>
      <c r="F30" s="3"/>
      <c r="G30" s="3">
        <f t="shared" si="0"/>
        <v>0</v>
      </c>
      <c r="H30" s="3"/>
      <c r="I30" s="3"/>
      <c r="J30" s="4"/>
      <c r="K30" s="5">
        <f t="shared" si="1"/>
        <v>0</v>
      </c>
      <c r="L30" s="3"/>
      <c r="M30" s="3"/>
      <c r="N30" s="3"/>
      <c r="O30" s="3">
        <f t="shared" si="2"/>
        <v>0</v>
      </c>
      <c r="P30" s="6">
        <f t="shared" si="3"/>
        <v>0</v>
      </c>
      <c r="Q30" s="33">
        <f t="shared" si="4"/>
        <v>1</v>
      </c>
      <c r="R30" s="7"/>
    </row>
    <row r="31" spans="1:18" s="14" customFormat="1" x14ac:dyDescent="0.2">
      <c r="A31" s="15">
        <v>27</v>
      </c>
      <c r="B31" s="49"/>
      <c r="C31" s="50"/>
      <c r="D31" s="3"/>
      <c r="E31" s="3"/>
      <c r="F31" s="3"/>
      <c r="G31" s="3">
        <f t="shared" si="0"/>
        <v>0</v>
      </c>
      <c r="H31" s="3"/>
      <c r="I31" s="3"/>
      <c r="J31" s="4"/>
      <c r="K31" s="5">
        <f t="shared" si="1"/>
        <v>0</v>
      </c>
      <c r="L31" s="3"/>
      <c r="M31" s="3"/>
      <c r="N31" s="3"/>
      <c r="O31" s="3">
        <f t="shared" si="2"/>
        <v>0</v>
      </c>
      <c r="P31" s="6">
        <f t="shared" si="3"/>
        <v>0</v>
      </c>
      <c r="Q31" s="33">
        <f t="shared" si="4"/>
        <v>1</v>
      </c>
      <c r="R31" s="7"/>
    </row>
    <row r="32" spans="1:18" s="14" customFormat="1" x14ac:dyDescent="0.2">
      <c r="A32" s="15">
        <v>28</v>
      </c>
      <c r="B32" s="49"/>
      <c r="C32" s="50"/>
      <c r="D32" s="3"/>
      <c r="E32" s="3"/>
      <c r="F32" s="3"/>
      <c r="G32" s="3">
        <f t="shared" si="0"/>
        <v>0</v>
      </c>
      <c r="H32" s="3"/>
      <c r="I32" s="3"/>
      <c r="J32" s="4"/>
      <c r="K32" s="5">
        <f t="shared" si="1"/>
        <v>0</v>
      </c>
      <c r="L32" s="3"/>
      <c r="M32" s="3"/>
      <c r="N32" s="3"/>
      <c r="O32" s="3">
        <f t="shared" si="2"/>
        <v>0</v>
      </c>
      <c r="P32" s="6">
        <f t="shared" si="3"/>
        <v>0</v>
      </c>
      <c r="Q32" s="33">
        <f t="shared" si="4"/>
        <v>1</v>
      </c>
      <c r="R32" s="7"/>
    </row>
    <row r="33" spans="1:18" s="14" customFormat="1" x14ac:dyDescent="0.2">
      <c r="A33" s="15">
        <v>29</v>
      </c>
      <c r="B33" s="49"/>
      <c r="C33" s="50"/>
      <c r="D33" s="3"/>
      <c r="E33" s="3"/>
      <c r="F33" s="3"/>
      <c r="G33" s="3">
        <f t="shared" si="0"/>
        <v>0</v>
      </c>
      <c r="H33" s="3"/>
      <c r="I33" s="3"/>
      <c r="J33" s="4"/>
      <c r="K33" s="5">
        <f t="shared" si="1"/>
        <v>0</v>
      </c>
      <c r="L33" s="3"/>
      <c r="M33" s="3"/>
      <c r="N33" s="3"/>
      <c r="O33" s="3">
        <f t="shared" si="2"/>
        <v>0</v>
      </c>
      <c r="P33" s="6">
        <f t="shared" si="3"/>
        <v>0</v>
      </c>
      <c r="Q33" s="33">
        <f t="shared" si="4"/>
        <v>1</v>
      </c>
      <c r="R33" s="7"/>
    </row>
    <row r="34" spans="1:18" s="14" customFormat="1" x14ac:dyDescent="0.2">
      <c r="A34" s="15">
        <v>30</v>
      </c>
      <c r="B34" s="49"/>
      <c r="C34" s="50"/>
      <c r="D34" s="3"/>
      <c r="E34" s="3"/>
      <c r="F34" s="3"/>
      <c r="G34" s="3">
        <f t="shared" si="0"/>
        <v>0</v>
      </c>
      <c r="H34" s="3"/>
      <c r="I34" s="3"/>
      <c r="J34" s="4"/>
      <c r="K34" s="5">
        <f t="shared" si="1"/>
        <v>0</v>
      </c>
      <c r="L34" s="3"/>
      <c r="M34" s="3"/>
      <c r="N34" s="3"/>
      <c r="O34" s="3">
        <f t="shared" si="2"/>
        <v>0</v>
      </c>
      <c r="P34" s="6">
        <f t="shared" si="3"/>
        <v>0</v>
      </c>
      <c r="Q34" s="33">
        <f t="shared" si="4"/>
        <v>1</v>
      </c>
      <c r="R34" s="7"/>
    </row>
    <row r="35" spans="1:18" s="14" customFormat="1" x14ac:dyDescent="0.2">
      <c r="A35" s="15">
        <v>31</v>
      </c>
      <c r="B35" s="49"/>
      <c r="C35" s="50"/>
      <c r="D35" s="3"/>
      <c r="E35" s="3"/>
      <c r="F35" s="3"/>
      <c r="G35" s="3">
        <f t="shared" si="0"/>
        <v>0</v>
      </c>
      <c r="H35" s="3"/>
      <c r="I35" s="3"/>
      <c r="J35" s="4"/>
      <c r="K35" s="5">
        <f t="shared" si="1"/>
        <v>0</v>
      </c>
      <c r="L35" s="3"/>
      <c r="M35" s="3"/>
      <c r="N35" s="3"/>
      <c r="O35" s="3">
        <f t="shared" si="2"/>
        <v>0</v>
      </c>
      <c r="P35" s="6">
        <f t="shared" si="3"/>
        <v>0</v>
      </c>
      <c r="Q35" s="33">
        <f t="shared" si="4"/>
        <v>1</v>
      </c>
      <c r="R35" s="7"/>
    </row>
    <row r="36" spans="1:18" s="14" customFormat="1" x14ac:dyDescent="0.2">
      <c r="A36" s="15">
        <v>32</v>
      </c>
      <c r="B36" s="49"/>
      <c r="C36" s="50"/>
      <c r="D36" s="3"/>
      <c r="E36" s="3"/>
      <c r="F36" s="3"/>
      <c r="G36" s="3">
        <f t="shared" si="0"/>
        <v>0</v>
      </c>
      <c r="H36" s="3"/>
      <c r="I36" s="3"/>
      <c r="J36" s="4"/>
      <c r="K36" s="5">
        <f t="shared" si="1"/>
        <v>0</v>
      </c>
      <c r="L36" s="3"/>
      <c r="M36" s="3"/>
      <c r="N36" s="3"/>
      <c r="O36" s="3">
        <f t="shared" si="2"/>
        <v>0</v>
      </c>
      <c r="P36" s="6">
        <f t="shared" si="3"/>
        <v>0</v>
      </c>
      <c r="Q36" s="33">
        <f t="shared" si="4"/>
        <v>1</v>
      </c>
      <c r="R36" s="7"/>
    </row>
    <row r="37" spans="1:18" s="14" customFormat="1" x14ac:dyDescent="0.2">
      <c r="A37" s="15">
        <v>33</v>
      </c>
      <c r="B37" s="49"/>
      <c r="C37" s="50"/>
      <c r="D37" s="3"/>
      <c r="E37" s="3"/>
      <c r="F37" s="3"/>
      <c r="G37" s="3">
        <f t="shared" si="0"/>
        <v>0</v>
      </c>
      <c r="H37" s="3"/>
      <c r="I37" s="3"/>
      <c r="J37" s="4"/>
      <c r="K37" s="5">
        <f t="shared" si="1"/>
        <v>0</v>
      </c>
      <c r="L37" s="3"/>
      <c r="M37" s="3"/>
      <c r="N37" s="3"/>
      <c r="O37" s="3">
        <f t="shared" si="2"/>
        <v>0</v>
      </c>
      <c r="P37" s="6">
        <f t="shared" si="3"/>
        <v>0</v>
      </c>
      <c r="Q37" s="33">
        <f t="shared" si="4"/>
        <v>1</v>
      </c>
      <c r="R37" s="7"/>
    </row>
    <row r="38" spans="1:18" x14ac:dyDescent="0.2">
      <c r="A38" s="15">
        <v>34</v>
      </c>
      <c r="B38" s="49"/>
      <c r="C38" s="50"/>
      <c r="D38" s="3"/>
      <c r="E38" s="3"/>
      <c r="F38" s="3"/>
      <c r="G38" s="3">
        <f t="shared" si="0"/>
        <v>0</v>
      </c>
      <c r="H38" s="3"/>
      <c r="I38" s="3"/>
      <c r="J38" s="4"/>
      <c r="K38" s="5">
        <f t="shared" si="1"/>
        <v>0</v>
      </c>
      <c r="L38" s="3"/>
      <c r="M38" s="3"/>
      <c r="N38" s="3"/>
      <c r="O38" s="3">
        <f t="shared" si="2"/>
        <v>0</v>
      </c>
      <c r="P38" s="6">
        <f t="shared" si="3"/>
        <v>0</v>
      </c>
      <c r="Q38" s="33">
        <f t="shared" si="4"/>
        <v>1</v>
      </c>
      <c r="R38" s="7"/>
    </row>
    <row r="39" spans="1:18" x14ac:dyDescent="0.2">
      <c r="A39" s="15">
        <v>35</v>
      </c>
      <c r="B39" s="49"/>
      <c r="C39" s="50"/>
      <c r="D39" s="3"/>
      <c r="E39" s="3"/>
      <c r="F39" s="3"/>
      <c r="G39" s="3">
        <f t="shared" si="0"/>
        <v>0</v>
      </c>
      <c r="H39" s="3"/>
      <c r="I39" s="3"/>
      <c r="J39" s="4"/>
      <c r="K39" s="5">
        <f t="shared" si="1"/>
        <v>0</v>
      </c>
      <c r="L39" s="3"/>
      <c r="M39" s="3"/>
      <c r="N39" s="3"/>
      <c r="O39" s="3">
        <f t="shared" si="2"/>
        <v>0</v>
      </c>
      <c r="P39" s="6">
        <f t="shared" si="3"/>
        <v>0</v>
      </c>
      <c r="Q39" s="33">
        <f t="shared" si="4"/>
        <v>1</v>
      </c>
      <c r="R39" s="7"/>
    </row>
    <row r="40" spans="1:18" x14ac:dyDescent="0.2">
      <c r="A40" s="15">
        <v>36</v>
      </c>
      <c r="B40" s="49"/>
      <c r="C40" s="50"/>
      <c r="D40" s="3"/>
      <c r="E40" s="3"/>
      <c r="F40" s="3"/>
      <c r="G40" s="3">
        <f t="shared" si="0"/>
        <v>0</v>
      </c>
      <c r="H40" s="3"/>
      <c r="I40" s="3"/>
      <c r="J40" s="4"/>
      <c r="K40" s="5">
        <f t="shared" si="1"/>
        <v>0</v>
      </c>
      <c r="L40" s="3"/>
      <c r="M40" s="3"/>
      <c r="N40" s="3"/>
      <c r="O40" s="3">
        <f t="shared" si="2"/>
        <v>0</v>
      </c>
      <c r="P40" s="6">
        <f t="shared" si="3"/>
        <v>0</v>
      </c>
      <c r="Q40" s="33">
        <f t="shared" si="4"/>
        <v>1</v>
      </c>
      <c r="R40" s="7"/>
    </row>
    <row r="41" spans="1:18" x14ac:dyDescent="0.2">
      <c r="A41" s="15">
        <v>37</v>
      </c>
      <c r="B41" s="49"/>
      <c r="C41" s="50"/>
      <c r="D41" s="3"/>
      <c r="E41" s="3"/>
      <c r="F41" s="3"/>
      <c r="G41" s="3">
        <f t="shared" si="0"/>
        <v>0</v>
      </c>
      <c r="H41" s="3"/>
      <c r="I41" s="3"/>
      <c r="J41" s="4"/>
      <c r="K41" s="5">
        <f t="shared" si="1"/>
        <v>0</v>
      </c>
      <c r="L41" s="3"/>
      <c r="M41" s="3"/>
      <c r="N41" s="3"/>
      <c r="O41" s="3">
        <f t="shared" si="2"/>
        <v>0</v>
      </c>
      <c r="P41" s="6">
        <f t="shared" si="3"/>
        <v>0</v>
      </c>
      <c r="Q41" s="33">
        <f t="shared" si="4"/>
        <v>1</v>
      </c>
      <c r="R41" s="7"/>
    </row>
    <row r="45" spans="1:18" ht="18" x14ac:dyDescent="0.25">
      <c r="F45" s="30"/>
      <c r="G45" s="30"/>
      <c r="H45" s="30"/>
      <c r="I45" s="30"/>
      <c r="J45" s="30"/>
      <c r="K45" s="30"/>
      <c r="L45" s="30"/>
      <c r="M45" s="30"/>
      <c r="N45" s="30"/>
      <c r="O45" s="30"/>
    </row>
    <row r="47" spans="1:18" ht="23.25" x14ac:dyDescent="0.35">
      <c r="F47" s="29"/>
    </row>
    <row r="49" spans="9:9" ht="20.25" x14ac:dyDescent="0.3">
      <c r="I49" s="31"/>
    </row>
  </sheetData>
  <sheetProtection formatCells="0" formatColumns="0" formatRows="0" insertColumns="0" insertRows="0" insertHyperlinks="0" deleteColumns="0" deleteRows="0" sort="0" autoFilter="0" pivotTables="0"/>
  <mergeCells count="46">
    <mergeCell ref="B9:C9"/>
    <mergeCell ref="A1:F1"/>
    <mergeCell ref="G1:J1"/>
    <mergeCell ref="L1:N1"/>
    <mergeCell ref="P1:Q1"/>
    <mergeCell ref="D3:G3"/>
    <mergeCell ref="H3:K3"/>
    <mergeCell ref="L3:O3"/>
    <mergeCell ref="P3:R3"/>
    <mergeCell ref="B4:C4"/>
    <mergeCell ref="B5:C5"/>
    <mergeCell ref="B6:C6"/>
    <mergeCell ref="B7:C7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0:C40"/>
    <mergeCell ref="B41:C41"/>
    <mergeCell ref="B34:C34"/>
    <mergeCell ref="B35:C35"/>
    <mergeCell ref="B36:C36"/>
    <mergeCell ref="B37:C37"/>
    <mergeCell ref="B38:C38"/>
    <mergeCell ref="B39:C39"/>
  </mergeCells>
  <dataValidations count="2">
    <dataValidation type="decimal" allowBlank="1" showInputMessage="1" showErrorMessage="1" errorTitle="الرجاء التصحيح" error="العدد يجب أن يكون بين 0 و 20" sqref="WMC982816:WMF982850 IG5:IJ37 SC5:SF37 ABY5:ACB37 ALU5:ALX37 AVQ5:AVT37 BFM5:BFP37 BPI5:BPL37 BZE5:BZH37 CJA5:CJD37 CSW5:CSZ37 DCS5:DCV37 DMO5:DMR37 DWK5:DWN37 EGG5:EGJ37 EQC5:EQF37 EZY5:FAB37 FJU5:FJX37 FTQ5:FTT37 GDM5:GDP37 GNI5:GNL37 GXE5:GXH37 HHA5:HHD37 HQW5:HQZ37 IAS5:IAV37 IKO5:IKR37 IUK5:IUN37 JEG5:JEJ37 JOC5:JOF37 JXY5:JYB37 KHU5:KHX37 KRQ5:KRT37 LBM5:LBP37 LLI5:LLL37 LVE5:LVH37 MFA5:MFD37 MOW5:MOZ37 MYS5:MYV37 NIO5:NIR37 NSK5:NSN37 OCG5:OCJ37 OMC5:OMF37 OVY5:OWB37 PFU5:PFX37 PPQ5:PPT37 PZM5:PZP37 QJI5:QJL37 QTE5:QTH37 RDA5:RDD37 RMW5:RMZ37 RWS5:RWV37 SGO5:SGR37 SQK5:SQN37 TAG5:TAJ37 TKC5:TKF37 TTY5:TUB37 UDU5:UDX37 UNQ5:UNT37 UXM5:UXP37 VHI5:VHL37 VRE5:VRH37 WBA5:WBD37 WKW5:WKZ37 WUS5:WUV37 D65312:G65346 IP65312:IS65346 SL65312:SO65346 ACH65312:ACK65346 AMD65312:AMG65346 AVZ65312:AWC65346 BFV65312:BFY65346 BPR65312:BPU65346 BZN65312:BZQ65346 CJJ65312:CJM65346 CTF65312:CTI65346 DDB65312:DDE65346 DMX65312:DNA65346 DWT65312:DWW65346 EGP65312:EGS65346 EQL65312:EQO65346 FAH65312:FAK65346 FKD65312:FKG65346 FTZ65312:FUC65346 GDV65312:GDY65346 GNR65312:GNU65346 GXN65312:GXQ65346 HHJ65312:HHM65346 HRF65312:HRI65346 IBB65312:IBE65346 IKX65312:ILA65346 IUT65312:IUW65346 JEP65312:JES65346 JOL65312:JOO65346 JYH65312:JYK65346 KID65312:KIG65346 KRZ65312:KSC65346 LBV65312:LBY65346 LLR65312:LLU65346 LVN65312:LVQ65346 MFJ65312:MFM65346 MPF65312:MPI65346 MZB65312:MZE65346 NIX65312:NJA65346 NST65312:NSW65346 OCP65312:OCS65346 OML65312:OMO65346 OWH65312:OWK65346 PGD65312:PGG65346 PPZ65312:PQC65346 PZV65312:PZY65346 QJR65312:QJU65346 QTN65312:QTQ65346 RDJ65312:RDM65346 RNF65312:RNI65346 RXB65312:RXE65346 SGX65312:SHA65346 SQT65312:SQW65346 TAP65312:TAS65346 TKL65312:TKO65346 TUH65312:TUK65346 UED65312:UEG65346 UNZ65312:UOC65346 UXV65312:UXY65346 VHR65312:VHU65346 VRN65312:VRQ65346 WBJ65312:WBM65346 WLF65312:WLI65346 WVB65312:WVE65346 D130848:G130882 IP130848:IS130882 SL130848:SO130882 ACH130848:ACK130882 AMD130848:AMG130882 AVZ130848:AWC130882 BFV130848:BFY130882 BPR130848:BPU130882 BZN130848:BZQ130882 CJJ130848:CJM130882 CTF130848:CTI130882 DDB130848:DDE130882 DMX130848:DNA130882 DWT130848:DWW130882 EGP130848:EGS130882 EQL130848:EQO130882 FAH130848:FAK130882 FKD130848:FKG130882 FTZ130848:FUC130882 GDV130848:GDY130882 GNR130848:GNU130882 GXN130848:GXQ130882 HHJ130848:HHM130882 HRF130848:HRI130882 IBB130848:IBE130882 IKX130848:ILA130882 IUT130848:IUW130882 JEP130848:JES130882 JOL130848:JOO130882 JYH130848:JYK130882 KID130848:KIG130882 KRZ130848:KSC130882 LBV130848:LBY130882 LLR130848:LLU130882 LVN130848:LVQ130882 MFJ130848:MFM130882 MPF130848:MPI130882 MZB130848:MZE130882 NIX130848:NJA130882 NST130848:NSW130882 OCP130848:OCS130882 OML130848:OMO130882 OWH130848:OWK130882 PGD130848:PGG130882 PPZ130848:PQC130882 PZV130848:PZY130882 QJR130848:QJU130882 QTN130848:QTQ130882 RDJ130848:RDM130882 RNF130848:RNI130882 RXB130848:RXE130882 SGX130848:SHA130882 SQT130848:SQW130882 TAP130848:TAS130882 TKL130848:TKO130882 TUH130848:TUK130882 UED130848:UEG130882 UNZ130848:UOC130882 UXV130848:UXY130882 VHR130848:VHU130882 VRN130848:VRQ130882 WBJ130848:WBM130882 WLF130848:WLI130882 WVB130848:WVE130882 D196384:G196418 IP196384:IS196418 SL196384:SO196418 ACH196384:ACK196418 AMD196384:AMG196418 AVZ196384:AWC196418 BFV196384:BFY196418 BPR196384:BPU196418 BZN196384:BZQ196418 CJJ196384:CJM196418 CTF196384:CTI196418 DDB196384:DDE196418 DMX196384:DNA196418 DWT196384:DWW196418 EGP196384:EGS196418 EQL196384:EQO196418 FAH196384:FAK196418 FKD196384:FKG196418 FTZ196384:FUC196418 GDV196384:GDY196418 GNR196384:GNU196418 GXN196384:GXQ196418 HHJ196384:HHM196418 HRF196384:HRI196418 IBB196384:IBE196418 IKX196384:ILA196418 IUT196384:IUW196418 JEP196384:JES196418 JOL196384:JOO196418 JYH196384:JYK196418 KID196384:KIG196418 KRZ196384:KSC196418 LBV196384:LBY196418 LLR196384:LLU196418 LVN196384:LVQ196418 MFJ196384:MFM196418 MPF196384:MPI196418 MZB196384:MZE196418 NIX196384:NJA196418 NST196384:NSW196418 OCP196384:OCS196418 OML196384:OMO196418 OWH196384:OWK196418 PGD196384:PGG196418 PPZ196384:PQC196418 PZV196384:PZY196418 QJR196384:QJU196418 QTN196384:QTQ196418 RDJ196384:RDM196418 RNF196384:RNI196418 RXB196384:RXE196418 SGX196384:SHA196418 SQT196384:SQW196418 TAP196384:TAS196418 TKL196384:TKO196418 TUH196384:TUK196418 UED196384:UEG196418 UNZ196384:UOC196418 UXV196384:UXY196418 VHR196384:VHU196418 VRN196384:VRQ196418 WBJ196384:WBM196418 WLF196384:WLI196418 WVB196384:WVE196418 D261920:G261954 IP261920:IS261954 SL261920:SO261954 ACH261920:ACK261954 AMD261920:AMG261954 AVZ261920:AWC261954 BFV261920:BFY261954 BPR261920:BPU261954 BZN261920:BZQ261954 CJJ261920:CJM261954 CTF261920:CTI261954 DDB261920:DDE261954 DMX261920:DNA261954 DWT261920:DWW261954 EGP261920:EGS261954 EQL261920:EQO261954 FAH261920:FAK261954 FKD261920:FKG261954 FTZ261920:FUC261954 GDV261920:GDY261954 GNR261920:GNU261954 GXN261920:GXQ261954 HHJ261920:HHM261954 HRF261920:HRI261954 IBB261920:IBE261954 IKX261920:ILA261954 IUT261920:IUW261954 JEP261920:JES261954 JOL261920:JOO261954 JYH261920:JYK261954 KID261920:KIG261954 KRZ261920:KSC261954 LBV261920:LBY261954 LLR261920:LLU261954 LVN261920:LVQ261954 MFJ261920:MFM261954 MPF261920:MPI261954 MZB261920:MZE261954 NIX261920:NJA261954 NST261920:NSW261954 OCP261920:OCS261954 OML261920:OMO261954 OWH261920:OWK261954 PGD261920:PGG261954 PPZ261920:PQC261954 PZV261920:PZY261954 QJR261920:QJU261954 QTN261920:QTQ261954 RDJ261920:RDM261954 RNF261920:RNI261954 RXB261920:RXE261954 SGX261920:SHA261954 SQT261920:SQW261954 TAP261920:TAS261954 TKL261920:TKO261954 TUH261920:TUK261954 UED261920:UEG261954 UNZ261920:UOC261954 UXV261920:UXY261954 VHR261920:VHU261954 VRN261920:VRQ261954 WBJ261920:WBM261954 WLF261920:WLI261954 WVB261920:WVE261954 D327456:G327490 IP327456:IS327490 SL327456:SO327490 ACH327456:ACK327490 AMD327456:AMG327490 AVZ327456:AWC327490 BFV327456:BFY327490 BPR327456:BPU327490 BZN327456:BZQ327490 CJJ327456:CJM327490 CTF327456:CTI327490 DDB327456:DDE327490 DMX327456:DNA327490 DWT327456:DWW327490 EGP327456:EGS327490 EQL327456:EQO327490 FAH327456:FAK327490 FKD327456:FKG327490 FTZ327456:FUC327490 GDV327456:GDY327490 GNR327456:GNU327490 GXN327456:GXQ327490 HHJ327456:HHM327490 HRF327456:HRI327490 IBB327456:IBE327490 IKX327456:ILA327490 IUT327456:IUW327490 JEP327456:JES327490 JOL327456:JOO327490 JYH327456:JYK327490 KID327456:KIG327490 KRZ327456:KSC327490 LBV327456:LBY327490 LLR327456:LLU327490 LVN327456:LVQ327490 MFJ327456:MFM327490 MPF327456:MPI327490 MZB327456:MZE327490 NIX327456:NJA327490 NST327456:NSW327490 OCP327456:OCS327490 OML327456:OMO327490 OWH327456:OWK327490 PGD327456:PGG327490 PPZ327456:PQC327490 PZV327456:PZY327490 QJR327456:QJU327490 QTN327456:QTQ327490 RDJ327456:RDM327490 RNF327456:RNI327490 RXB327456:RXE327490 SGX327456:SHA327490 SQT327456:SQW327490 TAP327456:TAS327490 TKL327456:TKO327490 TUH327456:TUK327490 UED327456:UEG327490 UNZ327456:UOC327490 UXV327456:UXY327490 VHR327456:VHU327490 VRN327456:VRQ327490 WBJ327456:WBM327490 WLF327456:WLI327490 WVB327456:WVE327490 D392992:G393026 IP392992:IS393026 SL392992:SO393026 ACH392992:ACK393026 AMD392992:AMG393026 AVZ392992:AWC393026 BFV392992:BFY393026 BPR392992:BPU393026 BZN392992:BZQ393026 CJJ392992:CJM393026 CTF392992:CTI393026 DDB392992:DDE393026 DMX392992:DNA393026 DWT392992:DWW393026 EGP392992:EGS393026 EQL392992:EQO393026 FAH392992:FAK393026 FKD392992:FKG393026 FTZ392992:FUC393026 GDV392992:GDY393026 GNR392992:GNU393026 GXN392992:GXQ393026 HHJ392992:HHM393026 HRF392992:HRI393026 IBB392992:IBE393026 IKX392992:ILA393026 IUT392992:IUW393026 JEP392992:JES393026 JOL392992:JOO393026 JYH392992:JYK393026 KID392992:KIG393026 KRZ392992:KSC393026 LBV392992:LBY393026 LLR392992:LLU393026 LVN392992:LVQ393026 MFJ392992:MFM393026 MPF392992:MPI393026 MZB392992:MZE393026 NIX392992:NJA393026 NST392992:NSW393026 OCP392992:OCS393026 OML392992:OMO393026 OWH392992:OWK393026 PGD392992:PGG393026 PPZ392992:PQC393026 PZV392992:PZY393026 QJR392992:QJU393026 QTN392992:QTQ393026 RDJ392992:RDM393026 RNF392992:RNI393026 RXB392992:RXE393026 SGX392992:SHA393026 SQT392992:SQW393026 TAP392992:TAS393026 TKL392992:TKO393026 TUH392992:TUK393026 UED392992:UEG393026 UNZ392992:UOC393026 UXV392992:UXY393026 VHR392992:VHU393026 VRN392992:VRQ393026 WBJ392992:WBM393026 WLF392992:WLI393026 WVB392992:WVE393026 D458528:G458562 IP458528:IS458562 SL458528:SO458562 ACH458528:ACK458562 AMD458528:AMG458562 AVZ458528:AWC458562 BFV458528:BFY458562 BPR458528:BPU458562 BZN458528:BZQ458562 CJJ458528:CJM458562 CTF458528:CTI458562 DDB458528:DDE458562 DMX458528:DNA458562 DWT458528:DWW458562 EGP458528:EGS458562 EQL458528:EQO458562 FAH458528:FAK458562 FKD458528:FKG458562 FTZ458528:FUC458562 GDV458528:GDY458562 GNR458528:GNU458562 GXN458528:GXQ458562 HHJ458528:HHM458562 HRF458528:HRI458562 IBB458528:IBE458562 IKX458528:ILA458562 IUT458528:IUW458562 JEP458528:JES458562 JOL458528:JOO458562 JYH458528:JYK458562 KID458528:KIG458562 KRZ458528:KSC458562 LBV458528:LBY458562 LLR458528:LLU458562 LVN458528:LVQ458562 MFJ458528:MFM458562 MPF458528:MPI458562 MZB458528:MZE458562 NIX458528:NJA458562 NST458528:NSW458562 OCP458528:OCS458562 OML458528:OMO458562 OWH458528:OWK458562 PGD458528:PGG458562 PPZ458528:PQC458562 PZV458528:PZY458562 QJR458528:QJU458562 QTN458528:QTQ458562 RDJ458528:RDM458562 RNF458528:RNI458562 RXB458528:RXE458562 SGX458528:SHA458562 SQT458528:SQW458562 TAP458528:TAS458562 TKL458528:TKO458562 TUH458528:TUK458562 UED458528:UEG458562 UNZ458528:UOC458562 UXV458528:UXY458562 VHR458528:VHU458562 VRN458528:VRQ458562 WBJ458528:WBM458562 WLF458528:WLI458562 WVB458528:WVE458562 D524064:G524098 IP524064:IS524098 SL524064:SO524098 ACH524064:ACK524098 AMD524064:AMG524098 AVZ524064:AWC524098 BFV524064:BFY524098 BPR524064:BPU524098 BZN524064:BZQ524098 CJJ524064:CJM524098 CTF524064:CTI524098 DDB524064:DDE524098 DMX524064:DNA524098 DWT524064:DWW524098 EGP524064:EGS524098 EQL524064:EQO524098 FAH524064:FAK524098 FKD524064:FKG524098 FTZ524064:FUC524098 GDV524064:GDY524098 GNR524064:GNU524098 GXN524064:GXQ524098 HHJ524064:HHM524098 HRF524064:HRI524098 IBB524064:IBE524098 IKX524064:ILA524098 IUT524064:IUW524098 JEP524064:JES524098 JOL524064:JOO524098 JYH524064:JYK524098 KID524064:KIG524098 KRZ524064:KSC524098 LBV524064:LBY524098 LLR524064:LLU524098 LVN524064:LVQ524098 MFJ524064:MFM524098 MPF524064:MPI524098 MZB524064:MZE524098 NIX524064:NJA524098 NST524064:NSW524098 OCP524064:OCS524098 OML524064:OMO524098 OWH524064:OWK524098 PGD524064:PGG524098 PPZ524064:PQC524098 PZV524064:PZY524098 QJR524064:QJU524098 QTN524064:QTQ524098 RDJ524064:RDM524098 RNF524064:RNI524098 RXB524064:RXE524098 SGX524064:SHA524098 SQT524064:SQW524098 TAP524064:TAS524098 TKL524064:TKO524098 TUH524064:TUK524098 UED524064:UEG524098 UNZ524064:UOC524098 UXV524064:UXY524098 VHR524064:VHU524098 VRN524064:VRQ524098 WBJ524064:WBM524098 WLF524064:WLI524098 WVB524064:WVE524098 D589600:G589634 IP589600:IS589634 SL589600:SO589634 ACH589600:ACK589634 AMD589600:AMG589634 AVZ589600:AWC589634 BFV589600:BFY589634 BPR589600:BPU589634 BZN589600:BZQ589634 CJJ589600:CJM589634 CTF589600:CTI589634 DDB589600:DDE589634 DMX589600:DNA589634 DWT589600:DWW589634 EGP589600:EGS589634 EQL589600:EQO589634 FAH589600:FAK589634 FKD589600:FKG589634 FTZ589600:FUC589634 GDV589600:GDY589634 GNR589600:GNU589634 GXN589600:GXQ589634 HHJ589600:HHM589634 HRF589600:HRI589634 IBB589600:IBE589634 IKX589600:ILA589634 IUT589600:IUW589634 JEP589600:JES589634 JOL589600:JOO589634 JYH589600:JYK589634 KID589600:KIG589634 KRZ589600:KSC589634 LBV589600:LBY589634 LLR589600:LLU589634 LVN589600:LVQ589634 MFJ589600:MFM589634 MPF589600:MPI589634 MZB589600:MZE589634 NIX589600:NJA589634 NST589600:NSW589634 OCP589600:OCS589634 OML589600:OMO589634 OWH589600:OWK589634 PGD589600:PGG589634 PPZ589600:PQC589634 PZV589600:PZY589634 QJR589600:QJU589634 QTN589600:QTQ589634 RDJ589600:RDM589634 RNF589600:RNI589634 RXB589600:RXE589634 SGX589600:SHA589634 SQT589600:SQW589634 TAP589600:TAS589634 TKL589600:TKO589634 TUH589600:TUK589634 UED589600:UEG589634 UNZ589600:UOC589634 UXV589600:UXY589634 VHR589600:VHU589634 VRN589600:VRQ589634 WBJ589600:WBM589634 WLF589600:WLI589634 WVB589600:WVE589634 D655136:G655170 IP655136:IS655170 SL655136:SO655170 ACH655136:ACK655170 AMD655136:AMG655170 AVZ655136:AWC655170 BFV655136:BFY655170 BPR655136:BPU655170 BZN655136:BZQ655170 CJJ655136:CJM655170 CTF655136:CTI655170 DDB655136:DDE655170 DMX655136:DNA655170 DWT655136:DWW655170 EGP655136:EGS655170 EQL655136:EQO655170 FAH655136:FAK655170 FKD655136:FKG655170 FTZ655136:FUC655170 GDV655136:GDY655170 GNR655136:GNU655170 GXN655136:GXQ655170 HHJ655136:HHM655170 HRF655136:HRI655170 IBB655136:IBE655170 IKX655136:ILA655170 IUT655136:IUW655170 JEP655136:JES655170 JOL655136:JOO655170 JYH655136:JYK655170 KID655136:KIG655170 KRZ655136:KSC655170 LBV655136:LBY655170 LLR655136:LLU655170 LVN655136:LVQ655170 MFJ655136:MFM655170 MPF655136:MPI655170 MZB655136:MZE655170 NIX655136:NJA655170 NST655136:NSW655170 OCP655136:OCS655170 OML655136:OMO655170 OWH655136:OWK655170 PGD655136:PGG655170 PPZ655136:PQC655170 PZV655136:PZY655170 QJR655136:QJU655170 QTN655136:QTQ655170 RDJ655136:RDM655170 RNF655136:RNI655170 RXB655136:RXE655170 SGX655136:SHA655170 SQT655136:SQW655170 TAP655136:TAS655170 TKL655136:TKO655170 TUH655136:TUK655170 UED655136:UEG655170 UNZ655136:UOC655170 UXV655136:UXY655170 VHR655136:VHU655170 VRN655136:VRQ655170 WBJ655136:WBM655170 WLF655136:WLI655170 WVB655136:WVE655170 D720672:G720706 IP720672:IS720706 SL720672:SO720706 ACH720672:ACK720706 AMD720672:AMG720706 AVZ720672:AWC720706 BFV720672:BFY720706 BPR720672:BPU720706 BZN720672:BZQ720706 CJJ720672:CJM720706 CTF720672:CTI720706 DDB720672:DDE720706 DMX720672:DNA720706 DWT720672:DWW720706 EGP720672:EGS720706 EQL720672:EQO720706 FAH720672:FAK720706 FKD720672:FKG720706 FTZ720672:FUC720706 GDV720672:GDY720706 GNR720672:GNU720706 GXN720672:GXQ720706 HHJ720672:HHM720706 HRF720672:HRI720706 IBB720672:IBE720706 IKX720672:ILA720706 IUT720672:IUW720706 JEP720672:JES720706 JOL720672:JOO720706 JYH720672:JYK720706 KID720672:KIG720706 KRZ720672:KSC720706 LBV720672:LBY720706 LLR720672:LLU720706 LVN720672:LVQ720706 MFJ720672:MFM720706 MPF720672:MPI720706 MZB720672:MZE720706 NIX720672:NJA720706 NST720672:NSW720706 OCP720672:OCS720706 OML720672:OMO720706 OWH720672:OWK720706 PGD720672:PGG720706 PPZ720672:PQC720706 PZV720672:PZY720706 QJR720672:QJU720706 QTN720672:QTQ720706 RDJ720672:RDM720706 RNF720672:RNI720706 RXB720672:RXE720706 SGX720672:SHA720706 SQT720672:SQW720706 TAP720672:TAS720706 TKL720672:TKO720706 TUH720672:TUK720706 UED720672:UEG720706 UNZ720672:UOC720706 UXV720672:UXY720706 VHR720672:VHU720706 VRN720672:VRQ720706 WBJ720672:WBM720706 WLF720672:WLI720706 WVB720672:WVE720706 D786208:G786242 IP786208:IS786242 SL786208:SO786242 ACH786208:ACK786242 AMD786208:AMG786242 AVZ786208:AWC786242 BFV786208:BFY786242 BPR786208:BPU786242 BZN786208:BZQ786242 CJJ786208:CJM786242 CTF786208:CTI786242 DDB786208:DDE786242 DMX786208:DNA786242 DWT786208:DWW786242 EGP786208:EGS786242 EQL786208:EQO786242 FAH786208:FAK786242 FKD786208:FKG786242 FTZ786208:FUC786242 GDV786208:GDY786242 GNR786208:GNU786242 GXN786208:GXQ786242 HHJ786208:HHM786242 HRF786208:HRI786242 IBB786208:IBE786242 IKX786208:ILA786242 IUT786208:IUW786242 JEP786208:JES786242 JOL786208:JOO786242 JYH786208:JYK786242 KID786208:KIG786242 KRZ786208:KSC786242 LBV786208:LBY786242 LLR786208:LLU786242 LVN786208:LVQ786242 MFJ786208:MFM786242 MPF786208:MPI786242 MZB786208:MZE786242 NIX786208:NJA786242 NST786208:NSW786242 OCP786208:OCS786242 OML786208:OMO786242 OWH786208:OWK786242 PGD786208:PGG786242 PPZ786208:PQC786242 PZV786208:PZY786242 QJR786208:QJU786242 QTN786208:QTQ786242 RDJ786208:RDM786242 RNF786208:RNI786242 RXB786208:RXE786242 SGX786208:SHA786242 SQT786208:SQW786242 TAP786208:TAS786242 TKL786208:TKO786242 TUH786208:TUK786242 UED786208:UEG786242 UNZ786208:UOC786242 UXV786208:UXY786242 VHR786208:VHU786242 VRN786208:VRQ786242 WBJ786208:WBM786242 WLF786208:WLI786242 WVB786208:WVE786242 D851744:G851778 IP851744:IS851778 SL851744:SO851778 ACH851744:ACK851778 AMD851744:AMG851778 AVZ851744:AWC851778 BFV851744:BFY851778 BPR851744:BPU851778 BZN851744:BZQ851778 CJJ851744:CJM851778 CTF851744:CTI851778 DDB851744:DDE851778 DMX851744:DNA851778 DWT851744:DWW851778 EGP851744:EGS851778 EQL851744:EQO851778 FAH851744:FAK851778 FKD851744:FKG851778 FTZ851744:FUC851778 GDV851744:GDY851778 GNR851744:GNU851778 GXN851744:GXQ851778 HHJ851744:HHM851778 HRF851744:HRI851778 IBB851744:IBE851778 IKX851744:ILA851778 IUT851744:IUW851778 JEP851744:JES851778 JOL851744:JOO851778 JYH851744:JYK851778 KID851744:KIG851778 KRZ851744:KSC851778 LBV851744:LBY851778 LLR851744:LLU851778 LVN851744:LVQ851778 MFJ851744:MFM851778 MPF851744:MPI851778 MZB851744:MZE851778 NIX851744:NJA851778 NST851744:NSW851778 OCP851744:OCS851778 OML851744:OMO851778 OWH851744:OWK851778 PGD851744:PGG851778 PPZ851744:PQC851778 PZV851744:PZY851778 QJR851744:QJU851778 QTN851744:QTQ851778 RDJ851744:RDM851778 RNF851744:RNI851778 RXB851744:RXE851778 SGX851744:SHA851778 SQT851744:SQW851778 TAP851744:TAS851778 TKL851744:TKO851778 TUH851744:TUK851778 UED851744:UEG851778 UNZ851744:UOC851778 UXV851744:UXY851778 VHR851744:VHU851778 VRN851744:VRQ851778 WBJ851744:WBM851778 WLF851744:WLI851778 WVB851744:WVE851778 D917280:G917314 IP917280:IS917314 SL917280:SO917314 ACH917280:ACK917314 AMD917280:AMG917314 AVZ917280:AWC917314 BFV917280:BFY917314 BPR917280:BPU917314 BZN917280:BZQ917314 CJJ917280:CJM917314 CTF917280:CTI917314 DDB917280:DDE917314 DMX917280:DNA917314 DWT917280:DWW917314 EGP917280:EGS917314 EQL917280:EQO917314 FAH917280:FAK917314 FKD917280:FKG917314 FTZ917280:FUC917314 GDV917280:GDY917314 GNR917280:GNU917314 GXN917280:GXQ917314 HHJ917280:HHM917314 HRF917280:HRI917314 IBB917280:IBE917314 IKX917280:ILA917314 IUT917280:IUW917314 JEP917280:JES917314 JOL917280:JOO917314 JYH917280:JYK917314 KID917280:KIG917314 KRZ917280:KSC917314 LBV917280:LBY917314 LLR917280:LLU917314 LVN917280:LVQ917314 MFJ917280:MFM917314 MPF917280:MPI917314 MZB917280:MZE917314 NIX917280:NJA917314 NST917280:NSW917314 OCP917280:OCS917314 OML917280:OMO917314 OWH917280:OWK917314 PGD917280:PGG917314 PPZ917280:PQC917314 PZV917280:PZY917314 QJR917280:QJU917314 QTN917280:QTQ917314 RDJ917280:RDM917314 RNF917280:RNI917314 RXB917280:RXE917314 SGX917280:SHA917314 SQT917280:SQW917314 TAP917280:TAS917314 TKL917280:TKO917314 TUH917280:TUK917314 UED917280:UEG917314 UNZ917280:UOC917314 UXV917280:UXY917314 VHR917280:VHU917314 VRN917280:VRQ917314 WBJ917280:WBM917314 WLF917280:WLI917314 WVB917280:WVE917314 D982816:G982850 IP982816:IS982850 SL982816:SO982850 ACH982816:ACK982850 AMD982816:AMG982850 AVZ982816:AWC982850 BFV982816:BFY982850 BPR982816:BPU982850 BZN982816:BZQ982850 CJJ982816:CJM982850 CTF982816:CTI982850 DDB982816:DDE982850 DMX982816:DNA982850 DWT982816:DWW982850 EGP982816:EGS982850 EQL982816:EQO982850 FAH982816:FAK982850 FKD982816:FKG982850 FTZ982816:FUC982850 GDV982816:GDY982850 GNR982816:GNU982850 GXN982816:GXQ982850 HHJ982816:HHM982850 HRF982816:HRI982850 IBB982816:IBE982850 IKX982816:ILA982850 IUT982816:IUW982850 JEP982816:JES982850 JOL982816:JOO982850 JYH982816:JYK982850 KID982816:KIG982850 KRZ982816:KSC982850 LBV982816:LBY982850 LLR982816:LLU982850 LVN982816:LVQ982850 MFJ982816:MFM982850 MPF982816:MPI982850 MZB982816:MZE982850 NIX982816:NJA982850 NST982816:NSW982850 OCP982816:OCS982850 OML982816:OMO982850 OWH982816:OWK982850 PGD982816:PGG982850 PPZ982816:PQC982850 PZV982816:PZY982850 QJR982816:QJU982850 QTN982816:QTQ982850 RDJ982816:RDM982850 RNF982816:RNI982850 RXB982816:RXE982850 SGX982816:SHA982850 SQT982816:SQW982850 TAP982816:TAS982850 TKL982816:TKO982850 TUH982816:TUK982850 UED982816:UEG982850 UNZ982816:UOC982850 UXV982816:UXY982850 VHR982816:VHU982850 VRN982816:VRQ982850 WBJ982816:WBM982850 WLF982816:WLI982850 WVB982816:WVE982850 S65312:T65346 IZ9:IZ15 SV9:SV15 ACR9:ACR15 AMN9:AMN15 AWJ9:AWJ15 BGF9:BGF15 BQB9:BQB15 BZX9:BZX15 CJT9:CJT15 CTP9:CTP15 DDL9:DDL15 DNH9:DNH15 DXD9:DXD15 EGZ9:EGZ15 EQV9:EQV15 FAR9:FAR15 FKN9:FKN15 FUJ9:FUJ15 GEF9:GEF15 GOB9:GOB15 GXX9:GXX15 HHT9:HHT15 HRP9:HRP15 IBL9:IBL15 ILH9:ILH15 IVD9:IVD15 JEZ9:JEZ15 JOV9:JOV15 JYR9:JYR15 KIN9:KIN15 KSJ9:KSJ15 LCF9:LCF15 LMB9:LMB15 LVX9:LVX15 MFT9:MFT15 MPP9:MPP15 MZL9:MZL15 NJH9:NJH15 NTD9:NTD15 OCZ9:OCZ15 OMV9:OMV15 OWR9:OWR15 PGN9:PGN15 PQJ9:PQJ15 QAF9:QAF15 QKB9:QKB15 QTX9:QTX15 RDT9:RDT15 RNP9:RNP15 RXL9:RXL15 SHH9:SHH15 SRD9:SRD15 TAZ9:TAZ15 TKV9:TKV15 TUR9:TUR15 UEN9:UEN15 UOJ9:UOJ15 UYF9:UYF15 VIB9:VIB15 VRX9:VRX15 WBT9:WBT15 WLP9:WLP15 WVL9:WVL15 JI65316:JI65322 TE65316:TE65322 ADA65316:ADA65322 AMW65316:AMW65322 AWS65316:AWS65322 BGO65316:BGO65322 BQK65316:BQK65322 CAG65316:CAG65322 CKC65316:CKC65322 CTY65316:CTY65322 DDU65316:DDU65322 DNQ65316:DNQ65322 DXM65316:DXM65322 EHI65316:EHI65322 ERE65316:ERE65322 FBA65316:FBA65322 FKW65316:FKW65322 FUS65316:FUS65322 GEO65316:GEO65322 GOK65316:GOK65322 GYG65316:GYG65322 HIC65316:HIC65322 HRY65316:HRY65322 IBU65316:IBU65322 ILQ65316:ILQ65322 IVM65316:IVM65322 JFI65316:JFI65322 JPE65316:JPE65322 JZA65316:JZA65322 KIW65316:KIW65322 KSS65316:KSS65322 LCO65316:LCO65322 LMK65316:LMK65322 LWG65316:LWG65322 MGC65316:MGC65322 MPY65316:MPY65322 MZU65316:MZU65322 NJQ65316:NJQ65322 NTM65316:NTM65322 ODI65316:ODI65322 ONE65316:ONE65322 OXA65316:OXA65322 PGW65316:PGW65322 PQS65316:PQS65322 QAO65316:QAO65322 QKK65316:QKK65322 QUG65316:QUG65322 REC65316:REC65322 RNY65316:RNY65322 RXU65316:RXU65322 SHQ65316:SHQ65322 SRM65316:SRM65322 TBI65316:TBI65322 TLE65316:TLE65322 TVA65316:TVA65322 UEW65316:UEW65322 UOS65316:UOS65322 UYO65316:UYO65322 VIK65316:VIK65322 VSG65316:VSG65322 WCC65316:WCC65322 WLY65316:WLY65322 WVU65316:WVU65322 JI130852:JI130858 TE130852:TE130858 ADA130852:ADA130858 AMW130852:AMW130858 AWS130852:AWS130858 BGO130852:BGO130858 BQK130852:BQK130858 CAG130852:CAG130858 CKC130852:CKC130858 CTY130852:CTY130858 DDU130852:DDU130858 DNQ130852:DNQ130858 DXM130852:DXM130858 EHI130852:EHI130858 ERE130852:ERE130858 FBA130852:FBA130858 FKW130852:FKW130858 FUS130852:FUS130858 GEO130852:GEO130858 GOK130852:GOK130858 GYG130852:GYG130858 HIC130852:HIC130858 HRY130852:HRY130858 IBU130852:IBU130858 ILQ130852:ILQ130858 IVM130852:IVM130858 JFI130852:JFI130858 JPE130852:JPE130858 JZA130852:JZA130858 KIW130852:KIW130858 KSS130852:KSS130858 LCO130852:LCO130858 LMK130852:LMK130858 LWG130852:LWG130858 MGC130852:MGC130858 MPY130852:MPY130858 MZU130852:MZU130858 NJQ130852:NJQ130858 NTM130852:NTM130858 ODI130852:ODI130858 ONE130852:ONE130858 OXA130852:OXA130858 PGW130852:PGW130858 PQS130852:PQS130858 QAO130852:QAO130858 QKK130852:QKK130858 QUG130852:QUG130858 REC130852:REC130858 RNY130852:RNY130858 RXU130852:RXU130858 SHQ130852:SHQ130858 SRM130852:SRM130858 TBI130852:TBI130858 TLE130852:TLE130858 TVA130852:TVA130858 UEW130852:UEW130858 UOS130852:UOS130858 UYO130852:UYO130858 VIK130852:VIK130858 VSG130852:VSG130858 WCC130852:WCC130858 WLY130852:WLY130858 WVU130852:WVU130858 JI196388:JI196394 TE196388:TE196394 ADA196388:ADA196394 AMW196388:AMW196394 AWS196388:AWS196394 BGO196388:BGO196394 BQK196388:BQK196394 CAG196388:CAG196394 CKC196388:CKC196394 CTY196388:CTY196394 DDU196388:DDU196394 DNQ196388:DNQ196394 DXM196388:DXM196394 EHI196388:EHI196394 ERE196388:ERE196394 FBA196388:FBA196394 FKW196388:FKW196394 FUS196388:FUS196394 GEO196388:GEO196394 GOK196388:GOK196394 GYG196388:GYG196394 HIC196388:HIC196394 HRY196388:HRY196394 IBU196388:IBU196394 ILQ196388:ILQ196394 IVM196388:IVM196394 JFI196388:JFI196394 JPE196388:JPE196394 JZA196388:JZA196394 KIW196388:KIW196394 KSS196388:KSS196394 LCO196388:LCO196394 LMK196388:LMK196394 LWG196388:LWG196394 MGC196388:MGC196394 MPY196388:MPY196394 MZU196388:MZU196394 NJQ196388:NJQ196394 NTM196388:NTM196394 ODI196388:ODI196394 ONE196388:ONE196394 OXA196388:OXA196394 PGW196388:PGW196394 PQS196388:PQS196394 QAO196388:QAO196394 QKK196388:QKK196394 QUG196388:QUG196394 REC196388:REC196394 RNY196388:RNY196394 RXU196388:RXU196394 SHQ196388:SHQ196394 SRM196388:SRM196394 TBI196388:TBI196394 TLE196388:TLE196394 TVA196388:TVA196394 UEW196388:UEW196394 UOS196388:UOS196394 UYO196388:UYO196394 VIK196388:VIK196394 VSG196388:VSG196394 WCC196388:WCC196394 WLY196388:WLY196394 WVU196388:WVU196394 JI261924:JI261930 TE261924:TE261930 ADA261924:ADA261930 AMW261924:AMW261930 AWS261924:AWS261930 BGO261924:BGO261930 BQK261924:BQK261930 CAG261924:CAG261930 CKC261924:CKC261930 CTY261924:CTY261930 DDU261924:DDU261930 DNQ261924:DNQ261930 DXM261924:DXM261930 EHI261924:EHI261930 ERE261924:ERE261930 FBA261924:FBA261930 FKW261924:FKW261930 FUS261924:FUS261930 GEO261924:GEO261930 GOK261924:GOK261930 GYG261924:GYG261930 HIC261924:HIC261930 HRY261924:HRY261930 IBU261924:IBU261930 ILQ261924:ILQ261930 IVM261924:IVM261930 JFI261924:JFI261930 JPE261924:JPE261930 JZA261924:JZA261930 KIW261924:KIW261930 KSS261924:KSS261930 LCO261924:LCO261930 LMK261924:LMK261930 LWG261924:LWG261930 MGC261924:MGC261930 MPY261924:MPY261930 MZU261924:MZU261930 NJQ261924:NJQ261930 NTM261924:NTM261930 ODI261924:ODI261930 ONE261924:ONE261930 OXA261924:OXA261930 PGW261924:PGW261930 PQS261924:PQS261930 QAO261924:QAO261930 QKK261924:QKK261930 QUG261924:QUG261930 REC261924:REC261930 RNY261924:RNY261930 RXU261924:RXU261930 SHQ261924:SHQ261930 SRM261924:SRM261930 TBI261924:TBI261930 TLE261924:TLE261930 TVA261924:TVA261930 UEW261924:UEW261930 UOS261924:UOS261930 UYO261924:UYO261930 VIK261924:VIK261930 VSG261924:VSG261930 WCC261924:WCC261930 WLY261924:WLY261930 WVU261924:WVU261930 JI327460:JI327466 TE327460:TE327466 ADA327460:ADA327466 AMW327460:AMW327466 AWS327460:AWS327466 BGO327460:BGO327466 BQK327460:BQK327466 CAG327460:CAG327466 CKC327460:CKC327466 CTY327460:CTY327466 DDU327460:DDU327466 DNQ327460:DNQ327466 DXM327460:DXM327466 EHI327460:EHI327466 ERE327460:ERE327466 FBA327460:FBA327466 FKW327460:FKW327466 FUS327460:FUS327466 GEO327460:GEO327466 GOK327460:GOK327466 GYG327460:GYG327466 HIC327460:HIC327466 HRY327460:HRY327466 IBU327460:IBU327466 ILQ327460:ILQ327466 IVM327460:IVM327466 JFI327460:JFI327466 JPE327460:JPE327466 JZA327460:JZA327466 KIW327460:KIW327466 KSS327460:KSS327466 LCO327460:LCO327466 LMK327460:LMK327466 LWG327460:LWG327466 MGC327460:MGC327466 MPY327460:MPY327466 MZU327460:MZU327466 NJQ327460:NJQ327466 NTM327460:NTM327466 ODI327460:ODI327466 ONE327460:ONE327466 OXA327460:OXA327466 PGW327460:PGW327466 PQS327460:PQS327466 QAO327460:QAO327466 QKK327460:QKK327466 QUG327460:QUG327466 REC327460:REC327466 RNY327460:RNY327466 RXU327460:RXU327466 SHQ327460:SHQ327466 SRM327460:SRM327466 TBI327460:TBI327466 TLE327460:TLE327466 TVA327460:TVA327466 UEW327460:UEW327466 UOS327460:UOS327466 UYO327460:UYO327466 VIK327460:VIK327466 VSG327460:VSG327466 WCC327460:WCC327466 WLY327460:WLY327466 WVU327460:WVU327466 JI392996:JI393002 TE392996:TE393002 ADA392996:ADA393002 AMW392996:AMW393002 AWS392996:AWS393002 BGO392996:BGO393002 BQK392996:BQK393002 CAG392996:CAG393002 CKC392996:CKC393002 CTY392996:CTY393002 DDU392996:DDU393002 DNQ392996:DNQ393002 DXM392996:DXM393002 EHI392996:EHI393002 ERE392996:ERE393002 FBA392996:FBA393002 FKW392996:FKW393002 FUS392996:FUS393002 GEO392996:GEO393002 GOK392996:GOK393002 GYG392996:GYG393002 HIC392996:HIC393002 HRY392996:HRY393002 IBU392996:IBU393002 ILQ392996:ILQ393002 IVM392996:IVM393002 JFI392996:JFI393002 JPE392996:JPE393002 JZA392996:JZA393002 KIW392996:KIW393002 KSS392996:KSS393002 LCO392996:LCO393002 LMK392996:LMK393002 LWG392996:LWG393002 MGC392996:MGC393002 MPY392996:MPY393002 MZU392996:MZU393002 NJQ392996:NJQ393002 NTM392996:NTM393002 ODI392996:ODI393002 ONE392996:ONE393002 OXA392996:OXA393002 PGW392996:PGW393002 PQS392996:PQS393002 QAO392996:QAO393002 QKK392996:QKK393002 QUG392996:QUG393002 REC392996:REC393002 RNY392996:RNY393002 RXU392996:RXU393002 SHQ392996:SHQ393002 SRM392996:SRM393002 TBI392996:TBI393002 TLE392996:TLE393002 TVA392996:TVA393002 UEW392996:UEW393002 UOS392996:UOS393002 UYO392996:UYO393002 VIK392996:VIK393002 VSG392996:VSG393002 WCC392996:WCC393002 WLY392996:WLY393002 WVU392996:WVU393002 JI458532:JI458538 TE458532:TE458538 ADA458532:ADA458538 AMW458532:AMW458538 AWS458532:AWS458538 BGO458532:BGO458538 BQK458532:BQK458538 CAG458532:CAG458538 CKC458532:CKC458538 CTY458532:CTY458538 DDU458532:DDU458538 DNQ458532:DNQ458538 DXM458532:DXM458538 EHI458532:EHI458538 ERE458532:ERE458538 FBA458532:FBA458538 FKW458532:FKW458538 FUS458532:FUS458538 GEO458532:GEO458538 GOK458532:GOK458538 GYG458532:GYG458538 HIC458532:HIC458538 HRY458532:HRY458538 IBU458532:IBU458538 ILQ458532:ILQ458538 IVM458532:IVM458538 JFI458532:JFI458538 JPE458532:JPE458538 JZA458532:JZA458538 KIW458532:KIW458538 KSS458532:KSS458538 LCO458532:LCO458538 LMK458532:LMK458538 LWG458532:LWG458538 MGC458532:MGC458538 MPY458532:MPY458538 MZU458532:MZU458538 NJQ458532:NJQ458538 NTM458532:NTM458538 ODI458532:ODI458538 ONE458532:ONE458538 OXA458532:OXA458538 PGW458532:PGW458538 PQS458532:PQS458538 QAO458532:QAO458538 QKK458532:QKK458538 QUG458532:QUG458538 REC458532:REC458538 RNY458532:RNY458538 RXU458532:RXU458538 SHQ458532:SHQ458538 SRM458532:SRM458538 TBI458532:TBI458538 TLE458532:TLE458538 TVA458532:TVA458538 UEW458532:UEW458538 UOS458532:UOS458538 UYO458532:UYO458538 VIK458532:VIK458538 VSG458532:VSG458538 WCC458532:WCC458538 WLY458532:WLY458538 WVU458532:WVU458538 JI524068:JI524074 TE524068:TE524074 ADA524068:ADA524074 AMW524068:AMW524074 AWS524068:AWS524074 BGO524068:BGO524074 BQK524068:BQK524074 CAG524068:CAG524074 CKC524068:CKC524074 CTY524068:CTY524074 DDU524068:DDU524074 DNQ524068:DNQ524074 DXM524068:DXM524074 EHI524068:EHI524074 ERE524068:ERE524074 FBA524068:FBA524074 FKW524068:FKW524074 FUS524068:FUS524074 GEO524068:GEO524074 GOK524068:GOK524074 GYG524068:GYG524074 HIC524068:HIC524074 HRY524068:HRY524074 IBU524068:IBU524074 ILQ524068:ILQ524074 IVM524068:IVM524074 JFI524068:JFI524074 JPE524068:JPE524074 JZA524068:JZA524074 KIW524068:KIW524074 KSS524068:KSS524074 LCO524068:LCO524074 LMK524068:LMK524074 LWG524068:LWG524074 MGC524068:MGC524074 MPY524068:MPY524074 MZU524068:MZU524074 NJQ524068:NJQ524074 NTM524068:NTM524074 ODI524068:ODI524074 ONE524068:ONE524074 OXA524068:OXA524074 PGW524068:PGW524074 PQS524068:PQS524074 QAO524068:QAO524074 QKK524068:QKK524074 QUG524068:QUG524074 REC524068:REC524074 RNY524068:RNY524074 RXU524068:RXU524074 SHQ524068:SHQ524074 SRM524068:SRM524074 TBI524068:TBI524074 TLE524068:TLE524074 TVA524068:TVA524074 UEW524068:UEW524074 UOS524068:UOS524074 UYO524068:UYO524074 VIK524068:VIK524074 VSG524068:VSG524074 WCC524068:WCC524074 WLY524068:WLY524074 WVU524068:WVU524074 JI589604:JI589610 TE589604:TE589610 ADA589604:ADA589610 AMW589604:AMW589610 AWS589604:AWS589610 BGO589604:BGO589610 BQK589604:BQK589610 CAG589604:CAG589610 CKC589604:CKC589610 CTY589604:CTY589610 DDU589604:DDU589610 DNQ589604:DNQ589610 DXM589604:DXM589610 EHI589604:EHI589610 ERE589604:ERE589610 FBA589604:FBA589610 FKW589604:FKW589610 FUS589604:FUS589610 GEO589604:GEO589610 GOK589604:GOK589610 GYG589604:GYG589610 HIC589604:HIC589610 HRY589604:HRY589610 IBU589604:IBU589610 ILQ589604:ILQ589610 IVM589604:IVM589610 JFI589604:JFI589610 JPE589604:JPE589610 JZA589604:JZA589610 KIW589604:KIW589610 KSS589604:KSS589610 LCO589604:LCO589610 LMK589604:LMK589610 LWG589604:LWG589610 MGC589604:MGC589610 MPY589604:MPY589610 MZU589604:MZU589610 NJQ589604:NJQ589610 NTM589604:NTM589610 ODI589604:ODI589610 ONE589604:ONE589610 OXA589604:OXA589610 PGW589604:PGW589610 PQS589604:PQS589610 QAO589604:QAO589610 QKK589604:QKK589610 QUG589604:QUG589610 REC589604:REC589610 RNY589604:RNY589610 RXU589604:RXU589610 SHQ589604:SHQ589610 SRM589604:SRM589610 TBI589604:TBI589610 TLE589604:TLE589610 TVA589604:TVA589610 UEW589604:UEW589610 UOS589604:UOS589610 UYO589604:UYO589610 VIK589604:VIK589610 VSG589604:VSG589610 WCC589604:WCC589610 WLY589604:WLY589610 WVU589604:WVU589610 JI655140:JI655146 TE655140:TE655146 ADA655140:ADA655146 AMW655140:AMW655146 AWS655140:AWS655146 BGO655140:BGO655146 BQK655140:BQK655146 CAG655140:CAG655146 CKC655140:CKC655146 CTY655140:CTY655146 DDU655140:DDU655146 DNQ655140:DNQ655146 DXM655140:DXM655146 EHI655140:EHI655146 ERE655140:ERE655146 FBA655140:FBA655146 FKW655140:FKW655146 FUS655140:FUS655146 GEO655140:GEO655146 GOK655140:GOK655146 GYG655140:GYG655146 HIC655140:HIC655146 HRY655140:HRY655146 IBU655140:IBU655146 ILQ655140:ILQ655146 IVM655140:IVM655146 JFI655140:JFI655146 JPE655140:JPE655146 JZA655140:JZA655146 KIW655140:KIW655146 KSS655140:KSS655146 LCO655140:LCO655146 LMK655140:LMK655146 LWG655140:LWG655146 MGC655140:MGC655146 MPY655140:MPY655146 MZU655140:MZU655146 NJQ655140:NJQ655146 NTM655140:NTM655146 ODI655140:ODI655146 ONE655140:ONE655146 OXA655140:OXA655146 PGW655140:PGW655146 PQS655140:PQS655146 QAO655140:QAO655146 QKK655140:QKK655146 QUG655140:QUG655146 REC655140:REC655146 RNY655140:RNY655146 RXU655140:RXU655146 SHQ655140:SHQ655146 SRM655140:SRM655146 TBI655140:TBI655146 TLE655140:TLE655146 TVA655140:TVA655146 UEW655140:UEW655146 UOS655140:UOS655146 UYO655140:UYO655146 VIK655140:VIK655146 VSG655140:VSG655146 WCC655140:WCC655146 WLY655140:WLY655146 WVU655140:WVU655146 JI720676:JI720682 TE720676:TE720682 ADA720676:ADA720682 AMW720676:AMW720682 AWS720676:AWS720682 BGO720676:BGO720682 BQK720676:BQK720682 CAG720676:CAG720682 CKC720676:CKC720682 CTY720676:CTY720682 DDU720676:DDU720682 DNQ720676:DNQ720682 DXM720676:DXM720682 EHI720676:EHI720682 ERE720676:ERE720682 FBA720676:FBA720682 FKW720676:FKW720682 FUS720676:FUS720682 GEO720676:GEO720682 GOK720676:GOK720682 GYG720676:GYG720682 HIC720676:HIC720682 HRY720676:HRY720682 IBU720676:IBU720682 ILQ720676:ILQ720682 IVM720676:IVM720682 JFI720676:JFI720682 JPE720676:JPE720682 JZA720676:JZA720682 KIW720676:KIW720682 KSS720676:KSS720682 LCO720676:LCO720682 LMK720676:LMK720682 LWG720676:LWG720682 MGC720676:MGC720682 MPY720676:MPY720682 MZU720676:MZU720682 NJQ720676:NJQ720682 NTM720676:NTM720682 ODI720676:ODI720682 ONE720676:ONE720682 OXA720676:OXA720682 PGW720676:PGW720682 PQS720676:PQS720682 QAO720676:QAO720682 QKK720676:QKK720682 QUG720676:QUG720682 REC720676:REC720682 RNY720676:RNY720682 RXU720676:RXU720682 SHQ720676:SHQ720682 SRM720676:SRM720682 TBI720676:TBI720682 TLE720676:TLE720682 TVA720676:TVA720682 UEW720676:UEW720682 UOS720676:UOS720682 UYO720676:UYO720682 VIK720676:VIK720682 VSG720676:VSG720682 WCC720676:WCC720682 WLY720676:WLY720682 WVU720676:WVU720682 JI786212:JI786218 TE786212:TE786218 ADA786212:ADA786218 AMW786212:AMW786218 AWS786212:AWS786218 BGO786212:BGO786218 BQK786212:BQK786218 CAG786212:CAG786218 CKC786212:CKC786218 CTY786212:CTY786218 DDU786212:DDU786218 DNQ786212:DNQ786218 DXM786212:DXM786218 EHI786212:EHI786218 ERE786212:ERE786218 FBA786212:FBA786218 FKW786212:FKW786218 FUS786212:FUS786218 GEO786212:GEO786218 GOK786212:GOK786218 GYG786212:GYG786218 HIC786212:HIC786218 HRY786212:HRY786218 IBU786212:IBU786218 ILQ786212:ILQ786218 IVM786212:IVM786218 JFI786212:JFI786218 JPE786212:JPE786218 JZA786212:JZA786218 KIW786212:KIW786218 KSS786212:KSS786218 LCO786212:LCO786218 LMK786212:LMK786218 LWG786212:LWG786218 MGC786212:MGC786218 MPY786212:MPY786218 MZU786212:MZU786218 NJQ786212:NJQ786218 NTM786212:NTM786218 ODI786212:ODI786218 ONE786212:ONE786218 OXA786212:OXA786218 PGW786212:PGW786218 PQS786212:PQS786218 QAO786212:QAO786218 QKK786212:QKK786218 QUG786212:QUG786218 REC786212:REC786218 RNY786212:RNY786218 RXU786212:RXU786218 SHQ786212:SHQ786218 SRM786212:SRM786218 TBI786212:TBI786218 TLE786212:TLE786218 TVA786212:TVA786218 UEW786212:UEW786218 UOS786212:UOS786218 UYO786212:UYO786218 VIK786212:VIK786218 VSG786212:VSG786218 WCC786212:WCC786218 WLY786212:WLY786218 WVU786212:WVU786218 JI851748:JI851754 TE851748:TE851754 ADA851748:ADA851754 AMW851748:AMW851754 AWS851748:AWS851754 BGO851748:BGO851754 BQK851748:BQK851754 CAG851748:CAG851754 CKC851748:CKC851754 CTY851748:CTY851754 DDU851748:DDU851754 DNQ851748:DNQ851754 DXM851748:DXM851754 EHI851748:EHI851754 ERE851748:ERE851754 FBA851748:FBA851754 FKW851748:FKW851754 FUS851748:FUS851754 GEO851748:GEO851754 GOK851748:GOK851754 GYG851748:GYG851754 HIC851748:HIC851754 HRY851748:HRY851754 IBU851748:IBU851754 ILQ851748:ILQ851754 IVM851748:IVM851754 JFI851748:JFI851754 JPE851748:JPE851754 JZA851748:JZA851754 KIW851748:KIW851754 KSS851748:KSS851754 LCO851748:LCO851754 LMK851748:LMK851754 LWG851748:LWG851754 MGC851748:MGC851754 MPY851748:MPY851754 MZU851748:MZU851754 NJQ851748:NJQ851754 NTM851748:NTM851754 ODI851748:ODI851754 ONE851748:ONE851754 OXA851748:OXA851754 PGW851748:PGW851754 PQS851748:PQS851754 QAO851748:QAO851754 QKK851748:QKK851754 QUG851748:QUG851754 REC851748:REC851754 RNY851748:RNY851754 RXU851748:RXU851754 SHQ851748:SHQ851754 SRM851748:SRM851754 TBI851748:TBI851754 TLE851748:TLE851754 TVA851748:TVA851754 UEW851748:UEW851754 UOS851748:UOS851754 UYO851748:UYO851754 VIK851748:VIK851754 VSG851748:VSG851754 WCC851748:WCC851754 WLY851748:WLY851754 WVU851748:WVU851754 JI917284:JI917290 TE917284:TE917290 ADA917284:ADA917290 AMW917284:AMW917290 AWS917284:AWS917290 BGO917284:BGO917290 BQK917284:BQK917290 CAG917284:CAG917290 CKC917284:CKC917290 CTY917284:CTY917290 DDU917284:DDU917290 DNQ917284:DNQ917290 DXM917284:DXM917290 EHI917284:EHI917290 ERE917284:ERE917290 FBA917284:FBA917290 FKW917284:FKW917290 FUS917284:FUS917290 GEO917284:GEO917290 GOK917284:GOK917290 GYG917284:GYG917290 HIC917284:HIC917290 HRY917284:HRY917290 IBU917284:IBU917290 ILQ917284:ILQ917290 IVM917284:IVM917290 JFI917284:JFI917290 JPE917284:JPE917290 JZA917284:JZA917290 KIW917284:KIW917290 KSS917284:KSS917290 LCO917284:LCO917290 LMK917284:LMK917290 LWG917284:LWG917290 MGC917284:MGC917290 MPY917284:MPY917290 MZU917284:MZU917290 NJQ917284:NJQ917290 NTM917284:NTM917290 ODI917284:ODI917290 ONE917284:ONE917290 OXA917284:OXA917290 PGW917284:PGW917290 PQS917284:PQS917290 QAO917284:QAO917290 QKK917284:QKK917290 QUG917284:QUG917290 REC917284:REC917290 RNY917284:RNY917290 RXU917284:RXU917290 SHQ917284:SHQ917290 SRM917284:SRM917290 TBI917284:TBI917290 TLE917284:TLE917290 TVA917284:TVA917290 UEW917284:UEW917290 UOS917284:UOS917290 UYO917284:UYO917290 VIK917284:VIK917290 VSG917284:VSG917290 WCC917284:WCC917290 WLY917284:WLY917290 WVU917284:WVU917290 JI982820:JI982826 TE982820:TE982826 ADA982820:ADA982826 AMW982820:AMW982826 AWS982820:AWS982826 BGO982820:BGO982826 BQK982820:BQK982826 CAG982820:CAG982826 CKC982820:CKC982826 CTY982820:CTY982826 DDU982820:DDU982826 DNQ982820:DNQ982826 DXM982820:DXM982826 EHI982820:EHI982826 ERE982820:ERE982826 FBA982820:FBA982826 FKW982820:FKW982826 FUS982820:FUS982826 GEO982820:GEO982826 GOK982820:GOK982826 GYG982820:GYG982826 HIC982820:HIC982826 HRY982820:HRY982826 IBU982820:IBU982826 ILQ982820:ILQ982826 IVM982820:IVM982826 JFI982820:JFI982826 JPE982820:JPE982826 JZA982820:JZA982826 KIW982820:KIW982826 KSS982820:KSS982826 LCO982820:LCO982826 LMK982820:LMK982826 LWG982820:LWG982826 MGC982820:MGC982826 MPY982820:MPY982826 MZU982820:MZU982826 NJQ982820:NJQ982826 NTM982820:NTM982826 ODI982820:ODI982826 ONE982820:ONE982826 OXA982820:OXA982826 PGW982820:PGW982826 PQS982820:PQS982826 QAO982820:QAO982826 QKK982820:QKK982826 QUG982820:QUG982826 REC982820:REC982826 RNY982820:RNY982826 RXU982820:RXU982826 SHQ982820:SHQ982826 SRM982820:SRM982826 TBI982820:TBI982826 TLE982820:TLE982826 TVA982820:TVA982826 UEW982820:UEW982826 UOS982820:UOS982826 UYO982820:UYO982826 VIK982820:VIK982826 VSG982820:VSG982826 WCC982820:WCC982826 WLY982820:WLY982826 WVU982820:WVU982826 WVY982816:WWB982850 JD5:JG37 SZ5:TC37 ACV5:ACY37 AMR5:AMU37 AWN5:AWQ37 BGJ5:BGM37 BQF5:BQI37 CAB5:CAE37 CJX5:CKA37 CTT5:CTW37 DDP5:DDS37 DNL5:DNO37 DXH5:DXK37 EHD5:EHG37 EQZ5:ERC37 FAV5:FAY37 FKR5:FKU37 FUN5:FUQ37 GEJ5:GEM37 GOF5:GOI37 GYB5:GYE37 HHX5:HIA37 HRT5:HRW37 IBP5:IBS37 ILL5:ILO37 IVH5:IVK37 JFD5:JFG37 JOZ5:JPC37 JYV5:JYY37 KIR5:KIU37 KSN5:KSQ37 LCJ5:LCM37 LMF5:LMI37 LWB5:LWE37 MFX5:MGA37 MPT5:MPW37 MZP5:MZS37 NJL5:NJO37 NTH5:NTK37 ODD5:ODG37 OMZ5:ONC37 OWV5:OWY37 PGR5:PGU37 PQN5:PQQ37 QAJ5:QAM37 QKF5:QKI37 QUB5:QUE37 RDX5:REA37 RNT5:RNW37 RXP5:RXS37 SHL5:SHO37 SRH5:SRK37 TBD5:TBG37 TKZ5:TLC37 TUV5:TUY37 UER5:UEU37 UON5:UOQ37 UYJ5:UYM37 VIF5:VII37 VSB5:VSE37 WBX5:WCA37 WLT5:WLW37 WVP5:WVS37 JM65312:JP65346 TI65312:TL65346 ADE65312:ADH65346 ANA65312:AND65346 AWW65312:AWZ65346 BGS65312:BGV65346 BQO65312:BQR65346 CAK65312:CAN65346 CKG65312:CKJ65346 CUC65312:CUF65346 DDY65312:DEB65346 DNU65312:DNX65346 DXQ65312:DXT65346 EHM65312:EHP65346 ERI65312:ERL65346 FBE65312:FBH65346 FLA65312:FLD65346 FUW65312:FUZ65346 GES65312:GEV65346 GOO65312:GOR65346 GYK65312:GYN65346 HIG65312:HIJ65346 HSC65312:HSF65346 IBY65312:ICB65346 ILU65312:ILX65346 IVQ65312:IVT65346 JFM65312:JFP65346 JPI65312:JPL65346 JZE65312:JZH65346 KJA65312:KJD65346 KSW65312:KSZ65346 LCS65312:LCV65346 LMO65312:LMR65346 LWK65312:LWN65346 MGG65312:MGJ65346 MQC65312:MQF65346 MZY65312:NAB65346 NJU65312:NJX65346 NTQ65312:NTT65346 ODM65312:ODP65346 ONI65312:ONL65346 OXE65312:OXH65346 PHA65312:PHD65346 PQW65312:PQZ65346 QAS65312:QAV65346 QKO65312:QKR65346 QUK65312:QUN65346 REG65312:REJ65346 ROC65312:ROF65346 RXY65312:RYB65346 SHU65312:SHX65346 SRQ65312:SRT65346 TBM65312:TBP65346 TLI65312:TLL65346 TVE65312:TVH65346 UFA65312:UFD65346 UOW65312:UOZ65346 UYS65312:UYV65346 VIO65312:VIR65346 VSK65312:VSN65346 WCG65312:WCJ65346 WMC65312:WMF65346 WVY65312:WWB65346 JM130848:JP130882 TI130848:TL130882 ADE130848:ADH130882 ANA130848:AND130882 AWW130848:AWZ130882 BGS130848:BGV130882 BQO130848:BQR130882 CAK130848:CAN130882 CKG130848:CKJ130882 CUC130848:CUF130882 DDY130848:DEB130882 DNU130848:DNX130882 DXQ130848:DXT130882 EHM130848:EHP130882 ERI130848:ERL130882 FBE130848:FBH130882 FLA130848:FLD130882 FUW130848:FUZ130882 GES130848:GEV130882 GOO130848:GOR130882 GYK130848:GYN130882 HIG130848:HIJ130882 HSC130848:HSF130882 IBY130848:ICB130882 ILU130848:ILX130882 IVQ130848:IVT130882 JFM130848:JFP130882 JPI130848:JPL130882 JZE130848:JZH130882 KJA130848:KJD130882 KSW130848:KSZ130882 LCS130848:LCV130882 LMO130848:LMR130882 LWK130848:LWN130882 MGG130848:MGJ130882 MQC130848:MQF130882 MZY130848:NAB130882 NJU130848:NJX130882 NTQ130848:NTT130882 ODM130848:ODP130882 ONI130848:ONL130882 OXE130848:OXH130882 PHA130848:PHD130882 PQW130848:PQZ130882 QAS130848:QAV130882 QKO130848:QKR130882 QUK130848:QUN130882 REG130848:REJ130882 ROC130848:ROF130882 RXY130848:RYB130882 SHU130848:SHX130882 SRQ130848:SRT130882 TBM130848:TBP130882 TLI130848:TLL130882 TVE130848:TVH130882 UFA130848:UFD130882 UOW130848:UOZ130882 UYS130848:UYV130882 VIO130848:VIR130882 VSK130848:VSN130882 WCG130848:WCJ130882 WMC130848:WMF130882 WVY130848:WWB130882 JM196384:JP196418 TI196384:TL196418 ADE196384:ADH196418 ANA196384:AND196418 AWW196384:AWZ196418 BGS196384:BGV196418 BQO196384:BQR196418 CAK196384:CAN196418 CKG196384:CKJ196418 CUC196384:CUF196418 DDY196384:DEB196418 DNU196384:DNX196418 DXQ196384:DXT196418 EHM196384:EHP196418 ERI196384:ERL196418 FBE196384:FBH196418 FLA196384:FLD196418 FUW196384:FUZ196418 GES196384:GEV196418 GOO196384:GOR196418 GYK196384:GYN196418 HIG196384:HIJ196418 HSC196384:HSF196418 IBY196384:ICB196418 ILU196384:ILX196418 IVQ196384:IVT196418 JFM196384:JFP196418 JPI196384:JPL196418 JZE196384:JZH196418 KJA196384:KJD196418 KSW196384:KSZ196418 LCS196384:LCV196418 LMO196384:LMR196418 LWK196384:LWN196418 MGG196384:MGJ196418 MQC196384:MQF196418 MZY196384:NAB196418 NJU196384:NJX196418 NTQ196384:NTT196418 ODM196384:ODP196418 ONI196384:ONL196418 OXE196384:OXH196418 PHA196384:PHD196418 PQW196384:PQZ196418 QAS196384:QAV196418 QKO196384:QKR196418 QUK196384:QUN196418 REG196384:REJ196418 ROC196384:ROF196418 RXY196384:RYB196418 SHU196384:SHX196418 SRQ196384:SRT196418 TBM196384:TBP196418 TLI196384:TLL196418 TVE196384:TVH196418 UFA196384:UFD196418 UOW196384:UOZ196418 UYS196384:UYV196418 VIO196384:VIR196418 VSK196384:VSN196418 WCG196384:WCJ196418 WMC196384:WMF196418 WVY196384:WWB196418 JM261920:JP261954 TI261920:TL261954 ADE261920:ADH261954 ANA261920:AND261954 AWW261920:AWZ261954 BGS261920:BGV261954 BQO261920:BQR261954 CAK261920:CAN261954 CKG261920:CKJ261954 CUC261920:CUF261954 DDY261920:DEB261954 DNU261920:DNX261954 DXQ261920:DXT261954 EHM261920:EHP261954 ERI261920:ERL261954 FBE261920:FBH261954 FLA261920:FLD261954 FUW261920:FUZ261954 GES261920:GEV261954 GOO261920:GOR261954 GYK261920:GYN261954 HIG261920:HIJ261954 HSC261920:HSF261954 IBY261920:ICB261954 ILU261920:ILX261954 IVQ261920:IVT261954 JFM261920:JFP261954 JPI261920:JPL261954 JZE261920:JZH261954 KJA261920:KJD261954 KSW261920:KSZ261954 LCS261920:LCV261954 LMO261920:LMR261954 LWK261920:LWN261954 MGG261920:MGJ261954 MQC261920:MQF261954 MZY261920:NAB261954 NJU261920:NJX261954 NTQ261920:NTT261954 ODM261920:ODP261954 ONI261920:ONL261954 OXE261920:OXH261954 PHA261920:PHD261954 PQW261920:PQZ261954 QAS261920:QAV261954 QKO261920:QKR261954 QUK261920:QUN261954 REG261920:REJ261954 ROC261920:ROF261954 RXY261920:RYB261954 SHU261920:SHX261954 SRQ261920:SRT261954 TBM261920:TBP261954 TLI261920:TLL261954 TVE261920:TVH261954 UFA261920:UFD261954 UOW261920:UOZ261954 UYS261920:UYV261954 VIO261920:VIR261954 VSK261920:VSN261954 WCG261920:WCJ261954 WMC261920:WMF261954 WVY261920:WWB261954 JM327456:JP327490 TI327456:TL327490 ADE327456:ADH327490 ANA327456:AND327490 AWW327456:AWZ327490 BGS327456:BGV327490 BQO327456:BQR327490 CAK327456:CAN327490 CKG327456:CKJ327490 CUC327456:CUF327490 DDY327456:DEB327490 DNU327456:DNX327490 DXQ327456:DXT327490 EHM327456:EHP327490 ERI327456:ERL327490 FBE327456:FBH327490 FLA327456:FLD327490 FUW327456:FUZ327490 GES327456:GEV327490 GOO327456:GOR327490 GYK327456:GYN327490 HIG327456:HIJ327490 HSC327456:HSF327490 IBY327456:ICB327490 ILU327456:ILX327490 IVQ327456:IVT327490 JFM327456:JFP327490 JPI327456:JPL327490 JZE327456:JZH327490 KJA327456:KJD327490 KSW327456:KSZ327490 LCS327456:LCV327490 LMO327456:LMR327490 LWK327456:LWN327490 MGG327456:MGJ327490 MQC327456:MQF327490 MZY327456:NAB327490 NJU327456:NJX327490 NTQ327456:NTT327490 ODM327456:ODP327490 ONI327456:ONL327490 OXE327456:OXH327490 PHA327456:PHD327490 PQW327456:PQZ327490 QAS327456:QAV327490 QKO327456:QKR327490 QUK327456:QUN327490 REG327456:REJ327490 ROC327456:ROF327490 RXY327456:RYB327490 SHU327456:SHX327490 SRQ327456:SRT327490 TBM327456:TBP327490 TLI327456:TLL327490 TVE327456:TVH327490 UFA327456:UFD327490 UOW327456:UOZ327490 UYS327456:UYV327490 VIO327456:VIR327490 VSK327456:VSN327490 WCG327456:WCJ327490 WMC327456:WMF327490 WVY327456:WWB327490 JM392992:JP393026 TI392992:TL393026 ADE392992:ADH393026 ANA392992:AND393026 AWW392992:AWZ393026 BGS392992:BGV393026 BQO392992:BQR393026 CAK392992:CAN393026 CKG392992:CKJ393026 CUC392992:CUF393026 DDY392992:DEB393026 DNU392992:DNX393026 DXQ392992:DXT393026 EHM392992:EHP393026 ERI392992:ERL393026 FBE392992:FBH393026 FLA392992:FLD393026 FUW392992:FUZ393026 GES392992:GEV393026 GOO392992:GOR393026 GYK392992:GYN393026 HIG392992:HIJ393026 HSC392992:HSF393026 IBY392992:ICB393026 ILU392992:ILX393026 IVQ392992:IVT393026 JFM392992:JFP393026 JPI392992:JPL393026 JZE392992:JZH393026 KJA392992:KJD393026 KSW392992:KSZ393026 LCS392992:LCV393026 LMO392992:LMR393026 LWK392992:LWN393026 MGG392992:MGJ393026 MQC392992:MQF393026 MZY392992:NAB393026 NJU392992:NJX393026 NTQ392992:NTT393026 ODM392992:ODP393026 ONI392992:ONL393026 OXE392992:OXH393026 PHA392992:PHD393026 PQW392992:PQZ393026 QAS392992:QAV393026 QKO392992:QKR393026 QUK392992:QUN393026 REG392992:REJ393026 ROC392992:ROF393026 RXY392992:RYB393026 SHU392992:SHX393026 SRQ392992:SRT393026 TBM392992:TBP393026 TLI392992:TLL393026 TVE392992:TVH393026 UFA392992:UFD393026 UOW392992:UOZ393026 UYS392992:UYV393026 VIO392992:VIR393026 VSK392992:VSN393026 WCG392992:WCJ393026 WMC392992:WMF393026 WVY392992:WWB393026 JM458528:JP458562 TI458528:TL458562 ADE458528:ADH458562 ANA458528:AND458562 AWW458528:AWZ458562 BGS458528:BGV458562 BQO458528:BQR458562 CAK458528:CAN458562 CKG458528:CKJ458562 CUC458528:CUF458562 DDY458528:DEB458562 DNU458528:DNX458562 DXQ458528:DXT458562 EHM458528:EHP458562 ERI458528:ERL458562 FBE458528:FBH458562 FLA458528:FLD458562 FUW458528:FUZ458562 GES458528:GEV458562 GOO458528:GOR458562 GYK458528:GYN458562 HIG458528:HIJ458562 HSC458528:HSF458562 IBY458528:ICB458562 ILU458528:ILX458562 IVQ458528:IVT458562 JFM458528:JFP458562 JPI458528:JPL458562 JZE458528:JZH458562 KJA458528:KJD458562 KSW458528:KSZ458562 LCS458528:LCV458562 LMO458528:LMR458562 LWK458528:LWN458562 MGG458528:MGJ458562 MQC458528:MQF458562 MZY458528:NAB458562 NJU458528:NJX458562 NTQ458528:NTT458562 ODM458528:ODP458562 ONI458528:ONL458562 OXE458528:OXH458562 PHA458528:PHD458562 PQW458528:PQZ458562 QAS458528:QAV458562 QKO458528:QKR458562 QUK458528:QUN458562 REG458528:REJ458562 ROC458528:ROF458562 RXY458528:RYB458562 SHU458528:SHX458562 SRQ458528:SRT458562 TBM458528:TBP458562 TLI458528:TLL458562 TVE458528:TVH458562 UFA458528:UFD458562 UOW458528:UOZ458562 UYS458528:UYV458562 VIO458528:VIR458562 VSK458528:VSN458562 WCG458528:WCJ458562 WMC458528:WMF458562 WVY458528:WWB458562 JM524064:JP524098 TI524064:TL524098 ADE524064:ADH524098 ANA524064:AND524098 AWW524064:AWZ524098 BGS524064:BGV524098 BQO524064:BQR524098 CAK524064:CAN524098 CKG524064:CKJ524098 CUC524064:CUF524098 DDY524064:DEB524098 DNU524064:DNX524098 DXQ524064:DXT524098 EHM524064:EHP524098 ERI524064:ERL524098 FBE524064:FBH524098 FLA524064:FLD524098 FUW524064:FUZ524098 GES524064:GEV524098 GOO524064:GOR524098 GYK524064:GYN524098 HIG524064:HIJ524098 HSC524064:HSF524098 IBY524064:ICB524098 ILU524064:ILX524098 IVQ524064:IVT524098 JFM524064:JFP524098 JPI524064:JPL524098 JZE524064:JZH524098 KJA524064:KJD524098 KSW524064:KSZ524098 LCS524064:LCV524098 LMO524064:LMR524098 LWK524064:LWN524098 MGG524064:MGJ524098 MQC524064:MQF524098 MZY524064:NAB524098 NJU524064:NJX524098 NTQ524064:NTT524098 ODM524064:ODP524098 ONI524064:ONL524098 OXE524064:OXH524098 PHA524064:PHD524098 PQW524064:PQZ524098 QAS524064:QAV524098 QKO524064:QKR524098 QUK524064:QUN524098 REG524064:REJ524098 ROC524064:ROF524098 RXY524064:RYB524098 SHU524064:SHX524098 SRQ524064:SRT524098 TBM524064:TBP524098 TLI524064:TLL524098 TVE524064:TVH524098 UFA524064:UFD524098 UOW524064:UOZ524098 UYS524064:UYV524098 VIO524064:VIR524098 VSK524064:VSN524098 WCG524064:WCJ524098 WMC524064:WMF524098 WVY524064:WWB524098 JM589600:JP589634 TI589600:TL589634 ADE589600:ADH589634 ANA589600:AND589634 AWW589600:AWZ589634 BGS589600:BGV589634 BQO589600:BQR589634 CAK589600:CAN589634 CKG589600:CKJ589634 CUC589600:CUF589634 DDY589600:DEB589634 DNU589600:DNX589634 DXQ589600:DXT589634 EHM589600:EHP589634 ERI589600:ERL589634 FBE589600:FBH589634 FLA589600:FLD589634 FUW589600:FUZ589634 GES589600:GEV589634 GOO589600:GOR589634 GYK589600:GYN589634 HIG589600:HIJ589634 HSC589600:HSF589634 IBY589600:ICB589634 ILU589600:ILX589634 IVQ589600:IVT589634 JFM589600:JFP589634 JPI589600:JPL589634 JZE589600:JZH589634 KJA589600:KJD589634 KSW589600:KSZ589634 LCS589600:LCV589634 LMO589600:LMR589634 LWK589600:LWN589634 MGG589600:MGJ589634 MQC589600:MQF589634 MZY589600:NAB589634 NJU589600:NJX589634 NTQ589600:NTT589634 ODM589600:ODP589634 ONI589600:ONL589634 OXE589600:OXH589634 PHA589600:PHD589634 PQW589600:PQZ589634 QAS589600:QAV589634 QKO589600:QKR589634 QUK589600:QUN589634 REG589600:REJ589634 ROC589600:ROF589634 RXY589600:RYB589634 SHU589600:SHX589634 SRQ589600:SRT589634 TBM589600:TBP589634 TLI589600:TLL589634 TVE589600:TVH589634 UFA589600:UFD589634 UOW589600:UOZ589634 UYS589600:UYV589634 VIO589600:VIR589634 VSK589600:VSN589634 WCG589600:WCJ589634 WMC589600:WMF589634 WVY589600:WWB589634 JM655136:JP655170 TI655136:TL655170 ADE655136:ADH655170 ANA655136:AND655170 AWW655136:AWZ655170 BGS655136:BGV655170 BQO655136:BQR655170 CAK655136:CAN655170 CKG655136:CKJ655170 CUC655136:CUF655170 DDY655136:DEB655170 DNU655136:DNX655170 DXQ655136:DXT655170 EHM655136:EHP655170 ERI655136:ERL655170 FBE655136:FBH655170 FLA655136:FLD655170 FUW655136:FUZ655170 GES655136:GEV655170 GOO655136:GOR655170 GYK655136:GYN655170 HIG655136:HIJ655170 HSC655136:HSF655170 IBY655136:ICB655170 ILU655136:ILX655170 IVQ655136:IVT655170 JFM655136:JFP655170 JPI655136:JPL655170 JZE655136:JZH655170 KJA655136:KJD655170 KSW655136:KSZ655170 LCS655136:LCV655170 LMO655136:LMR655170 LWK655136:LWN655170 MGG655136:MGJ655170 MQC655136:MQF655170 MZY655136:NAB655170 NJU655136:NJX655170 NTQ655136:NTT655170 ODM655136:ODP655170 ONI655136:ONL655170 OXE655136:OXH655170 PHA655136:PHD655170 PQW655136:PQZ655170 QAS655136:QAV655170 QKO655136:QKR655170 QUK655136:QUN655170 REG655136:REJ655170 ROC655136:ROF655170 RXY655136:RYB655170 SHU655136:SHX655170 SRQ655136:SRT655170 TBM655136:TBP655170 TLI655136:TLL655170 TVE655136:TVH655170 UFA655136:UFD655170 UOW655136:UOZ655170 UYS655136:UYV655170 VIO655136:VIR655170 VSK655136:VSN655170 WCG655136:WCJ655170 WMC655136:WMF655170 WVY655136:WWB655170 JM720672:JP720706 TI720672:TL720706 ADE720672:ADH720706 ANA720672:AND720706 AWW720672:AWZ720706 BGS720672:BGV720706 BQO720672:BQR720706 CAK720672:CAN720706 CKG720672:CKJ720706 CUC720672:CUF720706 DDY720672:DEB720706 DNU720672:DNX720706 DXQ720672:DXT720706 EHM720672:EHP720706 ERI720672:ERL720706 FBE720672:FBH720706 FLA720672:FLD720706 FUW720672:FUZ720706 GES720672:GEV720706 GOO720672:GOR720706 GYK720672:GYN720706 HIG720672:HIJ720706 HSC720672:HSF720706 IBY720672:ICB720706 ILU720672:ILX720706 IVQ720672:IVT720706 JFM720672:JFP720706 JPI720672:JPL720706 JZE720672:JZH720706 KJA720672:KJD720706 KSW720672:KSZ720706 LCS720672:LCV720706 LMO720672:LMR720706 LWK720672:LWN720706 MGG720672:MGJ720706 MQC720672:MQF720706 MZY720672:NAB720706 NJU720672:NJX720706 NTQ720672:NTT720706 ODM720672:ODP720706 ONI720672:ONL720706 OXE720672:OXH720706 PHA720672:PHD720706 PQW720672:PQZ720706 QAS720672:QAV720706 QKO720672:QKR720706 QUK720672:QUN720706 REG720672:REJ720706 ROC720672:ROF720706 RXY720672:RYB720706 SHU720672:SHX720706 SRQ720672:SRT720706 TBM720672:TBP720706 TLI720672:TLL720706 TVE720672:TVH720706 UFA720672:UFD720706 UOW720672:UOZ720706 UYS720672:UYV720706 VIO720672:VIR720706 VSK720672:VSN720706 WCG720672:WCJ720706 WMC720672:WMF720706 WVY720672:WWB720706 JM786208:JP786242 TI786208:TL786242 ADE786208:ADH786242 ANA786208:AND786242 AWW786208:AWZ786242 BGS786208:BGV786242 BQO786208:BQR786242 CAK786208:CAN786242 CKG786208:CKJ786242 CUC786208:CUF786242 DDY786208:DEB786242 DNU786208:DNX786242 DXQ786208:DXT786242 EHM786208:EHP786242 ERI786208:ERL786242 FBE786208:FBH786242 FLA786208:FLD786242 FUW786208:FUZ786242 GES786208:GEV786242 GOO786208:GOR786242 GYK786208:GYN786242 HIG786208:HIJ786242 HSC786208:HSF786242 IBY786208:ICB786242 ILU786208:ILX786242 IVQ786208:IVT786242 JFM786208:JFP786242 JPI786208:JPL786242 JZE786208:JZH786242 KJA786208:KJD786242 KSW786208:KSZ786242 LCS786208:LCV786242 LMO786208:LMR786242 LWK786208:LWN786242 MGG786208:MGJ786242 MQC786208:MQF786242 MZY786208:NAB786242 NJU786208:NJX786242 NTQ786208:NTT786242 ODM786208:ODP786242 ONI786208:ONL786242 OXE786208:OXH786242 PHA786208:PHD786242 PQW786208:PQZ786242 QAS786208:QAV786242 QKO786208:QKR786242 QUK786208:QUN786242 REG786208:REJ786242 ROC786208:ROF786242 RXY786208:RYB786242 SHU786208:SHX786242 SRQ786208:SRT786242 TBM786208:TBP786242 TLI786208:TLL786242 TVE786208:TVH786242 UFA786208:UFD786242 UOW786208:UOZ786242 UYS786208:UYV786242 VIO786208:VIR786242 VSK786208:VSN786242 WCG786208:WCJ786242 WMC786208:WMF786242 WVY786208:WWB786242 JM851744:JP851778 TI851744:TL851778 ADE851744:ADH851778 ANA851744:AND851778 AWW851744:AWZ851778 BGS851744:BGV851778 BQO851744:BQR851778 CAK851744:CAN851778 CKG851744:CKJ851778 CUC851744:CUF851778 DDY851744:DEB851778 DNU851744:DNX851778 DXQ851744:DXT851778 EHM851744:EHP851778 ERI851744:ERL851778 FBE851744:FBH851778 FLA851744:FLD851778 FUW851744:FUZ851778 GES851744:GEV851778 GOO851744:GOR851778 GYK851744:GYN851778 HIG851744:HIJ851778 HSC851744:HSF851778 IBY851744:ICB851778 ILU851744:ILX851778 IVQ851744:IVT851778 JFM851744:JFP851778 JPI851744:JPL851778 JZE851744:JZH851778 KJA851744:KJD851778 KSW851744:KSZ851778 LCS851744:LCV851778 LMO851744:LMR851778 LWK851744:LWN851778 MGG851744:MGJ851778 MQC851744:MQF851778 MZY851744:NAB851778 NJU851744:NJX851778 NTQ851744:NTT851778 ODM851744:ODP851778 ONI851744:ONL851778 OXE851744:OXH851778 PHA851744:PHD851778 PQW851744:PQZ851778 QAS851744:QAV851778 QKO851744:QKR851778 QUK851744:QUN851778 REG851744:REJ851778 ROC851744:ROF851778 RXY851744:RYB851778 SHU851744:SHX851778 SRQ851744:SRT851778 TBM851744:TBP851778 TLI851744:TLL851778 TVE851744:TVH851778 UFA851744:UFD851778 UOW851744:UOZ851778 UYS851744:UYV851778 VIO851744:VIR851778 VSK851744:VSN851778 WCG851744:WCJ851778 WMC851744:WMF851778 WVY851744:WWB851778 JM917280:JP917314 TI917280:TL917314 ADE917280:ADH917314 ANA917280:AND917314 AWW917280:AWZ917314 BGS917280:BGV917314 BQO917280:BQR917314 CAK917280:CAN917314 CKG917280:CKJ917314 CUC917280:CUF917314 DDY917280:DEB917314 DNU917280:DNX917314 DXQ917280:DXT917314 EHM917280:EHP917314 ERI917280:ERL917314 FBE917280:FBH917314 FLA917280:FLD917314 FUW917280:FUZ917314 GES917280:GEV917314 GOO917280:GOR917314 GYK917280:GYN917314 HIG917280:HIJ917314 HSC917280:HSF917314 IBY917280:ICB917314 ILU917280:ILX917314 IVQ917280:IVT917314 JFM917280:JFP917314 JPI917280:JPL917314 JZE917280:JZH917314 KJA917280:KJD917314 KSW917280:KSZ917314 LCS917280:LCV917314 LMO917280:LMR917314 LWK917280:LWN917314 MGG917280:MGJ917314 MQC917280:MQF917314 MZY917280:NAB917314 NJU917280:NJX917314 NTQ917280:NTT917314 ODM917280:ODP917314 ONI917280:ONL917314 OXE917280:OXH917314 PHA917280:PHD917314 PQW917280:PQZ917314 QAS917280:QAV917314 QKO917280:QKR917314 QUK917280:QUN917314 REG917280:REJ917314 ROC917280:ROF917314 RXY917280:RYB917314 SHU917280:SHX917314 SRQ917280:SRT917314 TBM917280:TBP917314 TLI917280:TLL917314 TVE917280:TVH917314 UFA917280:UFD917314 UOW917280:UOZ917314 UYS917280:UYV917314 VIO917280:VIR917314 VSK917280:VSN917314 WCG917280:WCJ917314 WMC917280:WMF917314 WVY917280:WWB917314 JM982816:JP982850 TI982816:TL982850 ADE982816:ADH982850 ANA982816:AND982850 AWW982816:AWZ982850 BGS982816:BGV982850 BQO982816:BQR982850 CAK982816:CAN982850 CKG982816:CKJ982850 CUC982816:CUF982850 DDY982816:DEB982850 DNU982816:DNX982850 DXQ982816:DXT982850 EHM982816:EHP982850 ERI982816:ERL982850 FBE982816:FBH982850 FLA982816:FLD982850 FUW982816:FUZ982850 GES982816:GEV982850 GOO982816:GOR982850 GYK982816:GYN982850 HIG982816:HIJ982850 HSC982816:HSF982850 IBY982816:ICB982850 ILU982816:ILX982850 IVQ982816:IVT982850 JFM982816:JFP982850 JPI982816:JPL982850 JZE982816:JZH982850 KJA982816:KJD982850 KSW982816:KSZ982850 LCS982816:LCV982850 LMO982816:LMR982850 LWK982816:LWN982850 MGG982816:MGJ982850 MQC982816:MQF982850 MZY982816:NAB982850 NJU982816:NJX982850 NTQ982816:NTT982850 ODM982816:ODP982850 ONI982816:ONL982850 OXE982816:OXH982850 PHA982816:PHD982850 PQW982816:PQZ982850 QAS982816:QAV982850 QKO982816:QKR982850 QUK982816:QUN982850 REG982816:REJ982850 ROC982816:ROF982850 RXY982816:RYB982850 SHU982816:SHX982850 SRQ982816:SRT982850 TBM982816:TBP982850 TLI982816:TLL982850 TVE982816:TVH982850 UFA982816:UFD982850 UOW982816:UOZ982850 UYS982816:UYV982850 VIO982816:VIR982850 VSK982816:VSN982850 WCG982816:WCJ982850 D5:G41 S982816:T982850 S917280:T917314 S851744:T851778 S786208:T786242 S720672:T720706 S655136:T655170 S589600:T589634 S524064:T524098 S458528:T458562 S392992:T393026 S327456:T327490 S261920:T261954 S196384:T196418 S130848:T130882">
      <formula1>0</formula1>
      <formula2>20</formula2>
    </dataValidation>
    <dataValidation type="decimal" allowBlank="1" showInputMessage="1" showErrorMessage="1" errorTitle="تصحيح العدد" error="العدد يجب أن يكون بين 0 و 20" sqref="IN5:IP37 SJ5:SL37 ACF5:ACH37 AMB5:AMD37 AVX5:AVZ37 BFT5:BFV37 BPP5:BPR37 BZL5:BZN37 CJH5:CJJ37 CTD5:CTF37 DCZ5:DDB37 DMV5:DMX37 DWR5:DWT37 EGN5:EGP37 EQJ5:EQL37 FAF5:FAH37 FKB5:FKD37 FTX5:FTZ37 GDT5:GDV37 GNP5:GNR37 GXL5:GXN37 HHH5:HHJ37 HRD5:HRF37 IAZ5:IBB37 IKV5:IKX37 IUR5:IUT37 JEN5:JEP37 JOJ5:JOL37 JYF5:JYH37 KIB5:KID37 KRX5:KRZ37 LBT5:LBV37 LLP5:LLR37 LVL5:LVN37 MFH5:MFJ37 MPD5:MPF37 MYZ5:MZB37 NIV5:NIX37 NSR5:NST37 OCN5:OCP37 OMJ5:OML37 OWF5:OWH37 PGB5:PGD37 PPX5:PPZ37 PZT5:PZV37 QJP5:QJR37 QTL5:QTN37 RDH5:RDJ37 RND5:RNF37 RWZ5:RXB37 SGV5:SGX37 SQR5:SQT37 TAN5:TAP37 TKJ5:TKL37 TUF5:TUH37 UEB5:UED37 UNX5:UNZ37 UXT5:UXV37 VHP5:VHR37 VRL5:VRN37 WBH5:WBJ37 WLD5:WLF37 WUZ5:WVB37 IW65312:IY65346 SS65312:SU65346 ACO65312:ACQ65346 AMK65312:AMM65346 AWG65312:AWI65346 BGC65312:BGE65346 BPY65312:BQA65346 BZU65312:BZW65346 CJQ65312:CJS65346 CTM65312:CTO65346 DDI65312:DDK65346 DNE65312:DNG65346 DXA65312:DXC65346 EGW65312:EGY65346 EQS65312:EQU65346 FAO65312:FAQ65346 FKK65312:FKM65346 FUG65312:FUI65346 GEC65312:GEE65346 GNY65312:GOA65346 GXU65312:GXW65346 HHQ65312:HHS65346 HRM65312:HRO65346 IBI65312:IBK65346 ILE65312:ILG65346 IVA65312:IVC65346 JEW65312:JEY65346 JOS65312:JOU65346 JYO65312:JYQ65346 KIK65312:KIM65346 KSG65312:KSI65346 LCC65312:LCE65346 LLY65312:LMA65346 LVU65312:LVW65346 MFQ65312:MFS65346 MPM65312:MPO65346 MZI65312:MZK65346 NJE65312:NJG65346 NTA65312:NTC65346 OCW65312:OCY65346 OMS65312:OMU65346 OWO65312:OWQ65346 PGK65312:PGM65346 PQG65312:PQI65346 QAC65312:QAE65346 QJY65312:QKA65346 QTU65312:QTW65346 RDQ65312:RDS65346 RNM65312:RNO65346 RXI65312:RXK65346 SHE65312:SHG65346 SRA65312:SRC65346 TAW65312:TAY65346 TKS65312:TKU65346 TUO65312:TUQ65346 UEK65312:UEM65346 UOG65312:UOI65346 UYC65312:UYE65346 VHY65312:VIA65346 VRU65312:VRW65346 WBQ65312:WBS65346 WLM65312:WLO65346 WVI65312:WVK65346 IW130848:IY130882 SS130848:SU130882 ACO130848:ACQ130882 AMK130848:AMM130882 AWG130848:AWI130882 BGC130848:BGE130882 BPY130848:BQA130882 BZU130848:BZW130882 CJQ130848:CJS130882 CTM130848:CTO130882 DDI130848:DDK130882 DNE130848:DNG130882 DXA130848:DXC130882 EGW130848:EGY130882 EQS130848:EQU130882 FAO130848:FAQ130882 FKK130848:FKM130882 FUG130848:FUI130882 GEC130848:GEE130882 GNY130848:GOA130882 GXU130848:GXW130882 HHQ130848:HHS130882 HRM130848:HRO130882 IBI130848:IBK130882 ILE130848:ILG130882 IVA130848:IVC130882 JEW130848:JEY130882 JOS130848:JOU130882 JYO130848:JYQ130882 KIK130848:KIM130882 KSG130848:KSI130882 LCC130848:LCE130882 LLY130848:LMA130882 LVU130848:LVW130882 MFQ130848:MFS130882 MPM130848:MPO130882 MZI130848:MZK130882 NJE130848:NJG130882 NTA130848:NTC130882 OCW130848:OCY130882 OMS130848:OMU130882 OWO130848:OWQ130882 PGK130848:PGM130882 PQG130848:PQI130882 QAC130848:QAE130882 QJY130848:QKA130882 QTU130848:QTW130882 RDQ130848:RDS130882 RNM130848:RNO130882 RXI130848:RXK130882 SHE130848:SHG130882 SRA130848:SRC130882 TAW130848:TAY130882 TKS130848:TKU130882 TUO130848:TUQ130882 UEK130848:UEM130882 UOG130848:UOI130882 UYC130848:UYE130882 VHY130848:VIA130882 VRU130848:VRW130882 WBQ130848:WBS130882 WLM130848:WLO130882 WVI130848:WVK130882 IW196384:IY196418 SS196384:SU196418 ACO196384:ACQ196418 AMK196384:AMM196418 AWG196384:AWI196418 BGC196384:BGE196418 BPY196384:BQA196418 BZU196384:BZW196418 CJQ196384:CJS196418 CTM196384:CTO196418 DDI196384:DDK196418 DNE196384:DNG196418 DXA196384:DXC196418 EGW196384:EGY196418 EQS196384:EQU196418 FAO196384:FAQ196418 FKK196384:FKM196418 FUG196384:FUI196418 GEC196384:GEE196418 GNY196384:GOA196418 GXU196384:GXW196418 HHQ196384:HHS196418 HRM196384:HRO196418 IBI196384:IBK196418 ILE196384:ILG196418 IVA196384:IVC196418 JEW196384:JEY196418 JOS196384:JOU196418 JYO196384:JYQ196418 KIK196384:KIM196418 KSG196384:KSI196418 LCC196384:LCE196418 LLY196384:LMA196418 LVU196384:LVW196418 MFQ196384:MFS196418 MPM196384:MPO196418 MZI196384:MZK196418 NJE196384:NJG196418 NTA196384:NTC196418 OCW196384:OCY196418 OMS196384:OMU196418 OWO196384:OWQ196418 PGK196384:PGM196418 PQG196384:PQI196418 QAC196384:QAE196418 QJY196384:QKA196418 QTU196384:QTW196418 RDQ196384:RDS196418 RNM196384:RNO196418 RXI196384:RXK196418 SHE196384:SHG196418 SRA196384:SRC196418 TAW196384:TAY196418 TKS196384:TKU196418 TUO196384:TUQ196418 UEK196384:UEM196418 UOG196384:UOI196418 UYC196384:UYE196418 VHY196384:VIA196418 VRU196384:VRW196418 WBQ196384:WBS196418 WLM196384:WLO196418 WVI196384:WVK196418 IW261920:IY261954 SS261920:SU261954 ACO261920:ACQ261954 AMK261920:AMM261954 AWG261920:AWI261954 BGC261920:BGE261954 BPY261920:BQA261954 BZU261920:BZW261954 CJQ261920:CJS261954 CTM261920:CTO261954 DDI261920:DDK261954 DNE261920:DNG261954 DXA261920:DXC261954 EGW261920:EGY261954 EQS261920:EQU261954 FAO261920:FAQ261954 FKK261920:FKM261954 FUG261920:FUI261954 GEC261920:GEE261954 GNY261920:GOA261954 GXU261920:GXW261954 HHQ261920:HHS261954 HRM261920:HRO261954 IBI261920:IBK261954 ILE261920:ILG261954 IVA261920:IVC261954 JEW261920:JEY261954 JOS261920:JOU261954 JYO261920:JYQ261954 KIK261920:KIM261954 KSG261920:KSI261954 LCC261920:LCE261954 LLY261920:LMA261954 LVU261920:LVW261954 MFQ261920:MFS261954 MPM261920:MPO261954 MZI261920:MZK261954 NJE261920:NJG261954 NTA261920:NTC261954 OCW261920:OCY261954 OMS261920:OMU261954 OWO261920:OWQ261954 PGK261920:PGM261954 PQG261920:PQI261954 QAC261920:QAE261954 QJY261920:QKA261954 QTU261920:QTW261954 RDQ261920:RDS261954 RNM261920:RNO261954 RXI261920:RXK261954 SHE261920:SHG261954 SRA261920:SRC261954 TAW261920:TAY261954 TKS261920:TKU261954 TUO261920:TUQ261954 UEK261920:UEM261954 UOG261920:UOI261954 UYC261920:UYE261954 VHY261920:VIA261954 VRU261920:VRW261954 WBQ261920:WBS261954 WLM261920:WLO261954 WVI261920:WVK261954 IW327456:IY327490 SS327456:SU327490 ACO327456:ACQ327490 AMK327456:AMM327490 AWG327456:AWI327490 BGC327456:BGE327490 BPY327456:BQA327490 BZU327456:BZW327490 CJQ327456:CJS327490 CTM327456:CTO327490 DDI327456:DDK327490 DNE327456:DNG327490 DXA327456:DXC327490 EGW327456:EGY327490 EQS327456:EQU327490 FAO327456:FAQ327490 FKK327456:FKM327490 FUG327456:FUI327490 GEC327456:GEE327490 GNY327456:GOA327490 GXU327456:GXW327490 HHQ327456:HHS327490 HRM327456:HRO327490 IBI327456:IBK327490 ILE327456:ILG327490 IVA327456:IVC327490 JEW327456:JEY327490 JOS327456:JOU327490 JYO327456:JYQ327490 KIK327456:KIM327490 KSG327456:KSI327490 LCC327456:LCE327490 LLY327456:LMA327490 LVU327456:LVW327490 MFQ327456:MFS327490 MPM327456:MPO327490 MZI327456:MZK327490 NJE327456:NJG327490 NTA327456:NTC327490 OCW327456:OCY327490 OMS327456:OMU327490 OWO327456:OWQ327490 PGK327456:PGM327490 PQG327456:PQI327490 QAC327456:QAE327490 QJY327456:QKA327490 QTU327456:QTW327490 RDQ327456:RDS327490 RNM327456:RNO327490 RXI327456:RXK327490 SHE327456:SHG327490 SRA327456:SRC327490 TAW327456:TAY327490 TKS327456:TKU327490 TUO327456:TUQ327490 UEK327456:UEM327490 UOG327456:UOI327490 UYC327456:UYE327490 VHY327456:VIA327490 VRU327456:VRW327490 WBQ327456:WBS327490 WLM327456:WLO327490 WVI327456:WVK327490 IW392992:IY393026 SS392992:SU393026 ACO392992:ACQ393026 AMK392992:AMM393026 AWG392992:AWI393026 BGC392992:BGE393026 BPY392992:BQA393026 BZU392992:BZW393026 CJQ392992:CJS393026 CTM392992:CTO393026 DDI392992:DDK393026 DNE392992:DNG393026 DXA392992:DXC393026 EGW392992:EGY393026 EQS392992:EQU393026 FAO392992:FAQ393026 FKK392992:FKM393026 FUG392992:FUI393026 GEC392992:GEE393026 GNY392992:GOA393026 GXU392992:GXW393026 HHQ392992:HHS393026 HRM392992:HRO393026 IBI392992:IBK393026 ILE392992:ILG393026 IVA392992:IVC393026 JEW392992:JEY393026 JOS392992:JOU393026 JYO392992:JYQ393026 KIK392992:KIM393026 KSG392992:KSI393026 LCC392992:LCE393026 LLY392992:LMA393026 LVU392992:LVW393026 MFQ392992:MFS393026 MPM392992:MPO393026 MZI392992:MZK393026 NJE392992:NJG393026 NTA392992:NTC393026 OCW392992:OCY393026 OMS392992:OMU393026 OWO392992:OWQ393026 PGK392992:PGM393026 PQG392992:PQI393026 QAC392992:QAE393026 QJY392992:QKA393026 QTU392992:QTW393026 RDQ392992:RDS393026 RNM392992:RNO393026 RXI392992:RXK393026 SHE392992:SHG393026 SRA392992:SRC393026 TAW392992:TAY393026 TKS392992:TKU393026 TUO392992:TUQ393026 UEK392992:UEM393026 UOG392992:UOI393026 UYC392992:UYE393026 VHY392992:VIA393026 VRU392992:VRW393026 WBQ392992:WBS393026 WLM392992:WLO393026 WVI392992:WVK393026 IW458528:IY458562 SS458528:SU458562 ACO458528:ACQ458562 AMK458528:AMM458562 AWG458528:AWI458562 BGC458528:BGE458562 BPY458528:BQA458562 BZU458528:BZW458562 CJQ458528:CJS458562 CTM458528:CTO458562 DDI458528:DDK458562 DNE458528:DNG458562 DXA458528:DXC458562 EGW458528:EGY458562 EQS458528:EQU458562 FAO458528:FAQ458562 FKK458528:FKM458562 FUG458528:FUI458562 GEC458528:GEE458562 GNY458528:GOA458562 GXU458528:GXW458562 HHQ458528:HHS458562 HRM458528:HRO458562 IBI458528:IBK458562 ILE458528:ILG458562 IVA458528:IVC458562 JEW458528:JEY458562 JOS458528:JOU458562 JYO458528:JYQ458562 KIK458528:KIM458562 KSG458528:KSI458562 LCC458528:LCE458562 LLY458528:LMA458562 LVU458528:LVW458562 MFQ458528:MFS458562 MPM458528:MPO458562 MZI458528:MZK458562 NJE458528:NJG458562 NTA458528:NTC458562 OCW458528:OCY458562 OMS458528:OMU458562 OWO458528:OWQ458562 PGK458528:PGM458562 PQG458528:PQI458562 QAC458528:QAE458562 QJY458528:QKA458562 QTU458528:QTW458562 RDQ458528:RDS458562 RNM458528:RNO458562 RXI458528:RXK458562 SHE458528:SHG458562 SRA458528:SRC458562 TAW458528:TAY458562 TKS458528:TKU458562 TUO458528:TUQ458562 UEK458528:UEM458562 UOG458528:UOI458562 UYC458528:UYE458562 VHY458528:VIA458562 VRU458528:VRW458562 WBQ458528:WBS458562 WLM458528:WLO458562 WVI458528:WVK458562 IW524064:IY524098 SS524064:SU524098 ACO524064:ACQ524098 AMK524064:AMM524098 AWG524064:AWI524098 BGC524064:BGE524098 BPY524064:BQA524098 BZU524064:BZW524098 CJQ524064:CJS524098 CTM524064:CTO524098 DDI524064:DDK524098 DNE524064:DNG524098 DXA524064:DXC524098 EGW524064:EGY524098 EQS524064:EQU524098 FAO524064:FAQ524098 FKK524064:FKM524098 FUG524064:FUI524098 GEC524064:GEE524098 GNY524064:GOA524098 GXU524064:GXW524098 HHQ524064:HHS524098 HRM524064:HRO524098 IBI524064:IBK524098 ILE524064:ILG524098 IVA524064:IVC524098 JEW524064:JEY524098 JOS524064:JOU524098 JYO524064:JYQ524098 KIK524064:KIM524098 KSG524064:KSI524098 LCC524064:LCE524098 LLY524064:LMA524098 LVU524064:LVW524098 MFQ524064:MFS524098 MPM524064:MPO524098 MZI524064:MZK524098 NJE524064:NJG524098 NTA524064:NTC524098 OCW524064:OCY524098 OMS524064:OMU524098 OWO524064:OWQ524098 PGK524064:PGM524098 PQG524064:PQI524098 QAC524064:QAE524098 QJY524064:QKA524098 QTU524064:QTW524098 RDQ524064:RDS524098 RNM524064:RNO524098 RXI524064:RXK524098 SHE524064:SHG524098 SRA524064:SRC524098 TAW524064:TAY524098 TKS524064:TKU524098 TUO524064:TUQ524098 UEK524064:UEM524098 UOG524064:UOI524098 UYC524064:UYE524098 VHY524064:VIA524098 VRU524064:VRW524098 WBQ524064:WBS524098 WLM524064:WLO524098 WVI524064:WVK524098 IW589600:IY589634 SS589600:SU589634 ACO589600:ACQ589634 AMK589600:AMM589634 AWG589600:AWI589634 BGC589600:BGE589634 BPY589600:BQA589634 BZU589600:BZW589634 CJQ589600:CJS589634 CTM589600:CTO589634 DDI589600:DDK589634 DNE589600:DNG589634 DXA589600:DXC589634 EGW589600:EGY589634 EQS589600:EQU589634 FAO589600:FAQ589634 FKK589600:FKM589634 FUG589600:FUI589634 GEC589600:GEE589634 GNY589600:GOA589634 GXU589600:GXW589634 HHQ589600:HHS589634 HRM589600:HRO589634 IBI589600:IBK589634 ILE589600:ILG589634 IVA589600:IVC589634 JEW589600:JEY589634 JOS589600:JOU589634 JYO589600:JYQ589634 KIK589600:KIM589634 KSG589600:KSI589634 LCC589600:LCE589634 LLY589600:LMA589634 LVU589600:LVW589634 MFQ589600:MFS589634 MPM589600:MPO589634 MZI589600:MZK589634 NJE589600:NJG589634 NTA589600:NTC589634 OCW589600:OCY589634 OMS589600:OMU589634 OWO589600:OWQ589634 PGK589600:PGM589634 PQG589600:PQI589634 QAC589600:QAE589634 QJY589600:QKA589634 QTU589600:QTW589634 RDQ589600:RDS589634 RNM589600:RNO589634 RXI589600:RXK589634 SHE589600:SHG589634 SRA589600:SRC589634 TAW589600:TAY589634 TKS589600:TKU589634 TUO589600:TUQ589634 UEK589600:UEM589634 UOG589600:UOI589634 UYC589600:UYE589634 VHY589600:VIA589634 VRU589600:VRW589634 WBQ589600:WBS589634 WLM589600:WLO589634 WVI589600:WVK589634 IW655136:IY655170 SS655136:SU655170 ACO655136:ACQ655170 AMK655136:AMM655170 AWG655136:AWI655170 BGC655136:BGE655170 BPY655136:BQA655170 BZU655136:BZW655170 CJQ655136:CJS655170 CTM655136:CTO655170 DDI655136:DDK655170 DNE655136:DNG655170 DXA655136:DXC655170 EGW655136:EGY655170 EQS655136:EQU655170 FAO655136:FAQ655170 FKK655136:FKM655170 FUG655136:FUI655170 GEC655136:GEE655170 GNY655136:GOA655170 GXU655136:GXW655170 HHQ655136:HHS655170 HRM655136:HRO655170 IBI655136:IBK655170 ILE655136:ILG655170 IVA655136:IVC655170 JEW655136:JEY655170 JOS655136:JOU655170 JYO655136:JYQ655170 KIK655136:KIM655170 KSG655136:KSI655170 LCC655136:LCE655170 LLY655136:LMA655170 LVU655136:LVW655170 MFQ655136:MFS655170 MPM655136:MPO655170 MZI655136:MZK655170 NJE655136:NJG655170 NTA655136:NTC655170 OCW655136:OCY655170 OMS655136:OMU655170 OWO655136:OWQ655170 PGK655136:PGM655170 PQG655136:PQI655170 QAC655136:QAE655170 QJY655136:QKA655170 QTU655136:QTW655170 RDQ655136:RDS655170 RNM655136:RNO655170 RXI655136:RXK655170 SHE655136:SHG655170 SRA655136:SRC655170 TAW655136:TAY655170 TKS655136:TKU655170 TUO655136:TUQ655170 UEK655136:UEM655170 UOG655136:UOI655170 UYC655136:UYE655170 VHY655136:VIA655170 VRU655136:VRW655170 WBQ655136:WBS655170 WLM655136:WLO655170 WVI655136:WVK655170 IW720672:IY720706 SS720672:SU720706 ACO720672:ACQ720706 AMK720672:AMM720706 AWG720672:AWI720706 BGC720672:BGE720706 BPY720672:BQA720706 BZU720672:BZW720706 CJQ720672:CJS720706 CTM720672:CTO720706 DDI720672:DDK720706 DNE720672:DNG720706 DXA720672:DXC720706 EGW720672:EGY720706 EQS720672:EQU720706 FAO720672:FAQ720706 FKK720672:FKM720706 FUG720672:FUI720706 GEC720672:GEE720706 GNY720672:GOA720706 GXU720672:GXW720706 HHQ720672:HHS720706 HRM720672:HRO720706 IBI720672:IBK720706 ILE720672:ILG720706 IVA720672:IVC720706 JEW720672:JEY720706 JOS720672:JOU720706 JYO720672:JYQ720706 KIK720672:KIM720706 KSG720672:KSI720706 LCC720672:LCE720706 LLY720672:LMA720706 LVU720672:LVW720706 MFQ720672:MFS720706 MPM720672:MPO720706 MZI720672:MZK720706 NJE720672:NJG720706 NTA720672:NTC720706 OCW720672:OCY720706 OMS720672:OMU720706 OWO720672:OWQ720706 PGK720672:PGM720706 PQG720672:PQI720706 QAC720672:QAE720706 QJY720672:QKA720706 QTU720672:QTW720706 RDQ720672:RDS720706 RNM720672:RNO720706 RXI720672:RXK720706 SHE720672:SHG720706 SRA720672:SRC720706 TAW720672:TAY720706 TKS720672:TKU720706 TUO720672:TUQ720706 UEK720672:UEM720706 UOG720672:UOI720706 UYC720672:UYE720706 VHY720672:VIA720706 VRU720672:VRW720706 WBQ720672:WBS720706 WLM720672:WLO720706 WVI720672:WVK720706 IW786208:IY786242 SS786208:SU786242 ACO786208:ACQ786242 AMK786208:AMM786242 AWG786208:AWI786242 BGC786208:BGE786242 BPY786208:BQA786242 BZU786208:BZW786242 CJQ786208:CJS786242 CTM786208:CTO786242 DDI786208:DDK786242 DNE786208:DNG786242 DXA786208:DXC786242 EGW786208:EGY786242 EQS786208:EQU786242 FAO786208:FAQ786242 FKK786208:FKM786242 FUG786208:FUI786242 GEC786208:GEE786242 GNY786208:GOA786242 GXU786208:GXW786242 HHQ786208:HHS786242 HRM786208:HRO786242 IBI786208:IBK786242 ILE786208:ILG786242 IVA786208:IVC786242 JEW786208:JEY786242 JOS786208:JOU786242 JYO786208:JYQ786242 KIK786208:KIM786242 KSG786208:KSI786242 LCC786208:LCE786242 LLY786208:LMA786242 LVU786208:LVW786242 MFQ786208:MFS786242 MPM786208:MPO786242 MZI786208:MZK786242 NJE786208:NJG786242 NTA786208:NTC786242 OCW786208:OCY786242 OMS786208:OMU786242 OWO786208:OWQ786242 PGK786208:PGM786242 PQG786208:PQI786242 QAC786208:QAE786242 QJY786208:QKA786242 QTU786208:QTW786242 RDQ786208:RDS786242 RNM786208:RNO786242 RXI786208:RXK786242 SHE786208:SHG786242 SRA786208:SRC786242 TAW786208:TAY786242 TKS786208:TKU786242 TUO786208:TUQ786242 UEK786208:UEM786242 UOG786208:UOI786242 UYC786208:UYE786242 VHY786208:VIA786242 VRU786208:VRW786242 WBQ786208:WBS786242 WLM786208:WLO786242 WVI786208:WVK786242 IW851744:IY851778 SS851744:SU851778 ACO851744:ACQ851778 AMK851744:AMM851778 AWG851744:AWI851778 BGC851744:BGE851778 BPY851744:BQA851778 BZU851744:BZW851778 CJQ851744:CJS851778 CTM851744:CTO851778 DDI851744:DDK851778 DNE851744:DNG851778 DXA851744:DXC851778 EGW851744:EGY851778 EQS851744:EQU851778 FAO851744:FAQ851778 FKK851744:FKM851778 FUG851744:FUI851778 GEC851744:GEE851778 GNY851744:GOA851778 GXU851744:GXW851778 HHQ851744:HHS851778 HRM851744:HRO851778 IBI851744:IBK851778 ILE851744:ILG851778 IVA851744:IVC851778 JEW851744:JEY851778 JOS851744:JOU851778 JYO851744:JYQ851778 KIK851744:KIM851778 KSG851744:KSI851778 LCC851744:LCE851778 LLY851744:LMA851778 LVU851744:LVW851778 MFQ851744:MFS851778 MPM851744:MPO851778 MZI851744:MZK851778 NJE851744:NJG851778 NTA851744:NTC851778 OCW851744:OCY851778 OMS851744:OMU851778 OWO851744:OWQ851778 PGK851744:PGM851778 PQG851744:PQI851778 QAC851744:QAE851778 QJY851744:QKA851778 QTU851744:QTW851778 RDQ851744:RDS851778 RNM851744:RNO851778 RXI851744:RXK851778 SHE851744:SHG851778 SRA851744:SRC851778 TAW851744:TAY851778 TKS851744:TKU851778 TUO851744:TUQ851778 UEK851744:UEM851778 UOG851744:UOI851778 UYC851744:UYE851778 VHY851744:VIA851778 VRU851744:VRW851778 WBQ851744:WBS851778 WLM851744:WLO851778 WVI851744:WVK851778 IW917280:IY917314 SS917280:SU917314 ACO917280:ACQ917314 AMK917280:AMM917314 AWG917280:AWI917314 BGC917280:BGE917314 BPY917280:BQA917314 BZU917280:BZW917314 CJQ917280:CJS917314 CTM917280:CTO917314 DDI917280:DDK917314 DNE917280:DNG917314 DXA917280:DXC917314 EGW917280:EGY917314 EQS917280:EQU917314 FAO917280:FAQ917314 FKK917280:FKM917314 FUG917280:FUI917314 GEC917280:GEE917314 GNY917280:GOA917314 GXU917280:GXW917314 HHQ917280:HHS917314 HRM917280:HRO917314 IBI917280:IBK917314 ILE917280:ILG917314 IVA917280:IVC917314 JEW917280:JEY917314 JOS917280:JOU917314 JYO917280:JYQ917314 KIK917280:KIM917314 KSG917280:KSI917314 LCC917280:LCE917314 LLY917280:LMA917314 LVU917280:LVW917314 MFQ917280:MFS917314 MPM917280:MPO917314 MZI917280:MZK917314 NJE917280:NJG917314 NTA917280:NTC917314 OCW917280:OCY917314 OMS917280:OMU917314 OWO917280:OWQ917314 PGK917280:PGM917314 PQG917280:PQI917314 QAC917280:QAE917314 QJY917280:QKA917314 QTU917280:QTW917314 RDQ917280:RDS917314 RNM917280:RNO917314 RXI917280:RXK917314 SHE917280:SHG917314 SRA917280:SRC917314 TAW917280:TAY917314 TKS917280:TKU917314 TUO917280:TUQ917314 UEK917280:UEM917314 UOG917280:UOI917314 UYC917280:UYE917314 VHY917280:VIA917314 VRU917280:VRW917314 WBQ917280:WBS917314 WLM917280:WLO917314 WVI917280:WVK917314 IW982816:IY982850 SS982816:SU982850 ACO982816:ACQ982850 AMK982816:AMM982850 AWG982816:AWI982850 BGC982816:BGE982850 BPY982816:BQA982850 BZU982816:BZW982850 CJQ982816:CJS982850 CTM982816:CTO982850 DDI982816:DDK982850 DNE982816:DNG982850 DXA982816:DXC982850 EGW982816:EGY982850 EQS982816:EQU982850 FAO982816:FAQ982850 FKK982816:FKM982850 FUG982816:FUI982850 GEC982816:GEE982850 GNY982816:GOA982850 GXU982816:GXW982850 HHQ982816:HHS982850 HRM982816:HRO982850 IBI982816:IBK982850 ILE982816:ILG982850 IVA982816:IVC982850 JEW982816:JEY982850 JOS982816:JOU982850 JYO982816:JYQ982850 KIK982816:KIM982850 KSG982816:KSI982850 LCC982816:LCE982850 LLY982816:LMA982850 LVU982816:LVW982850 MFQ982816:MFS982850 MPM982816:MPO982850 MZI982816:MZK982850 NJE982816:NJG982850 NTA982816:NTC982850 OCW982816:OCY982850 OMS982816:OMU982850 OWO982816:OWQ982850 PGK982816:PGM982850 PQG982816:PQI982850 QAC982816:QAE982850 QJY982816:QKA982850 QTU982816:QTW982850 RDQ982816:RDS982850 RNM982816:RNO982850 RXI982816:RXK982850 SHE982816:SHG982850 SRA982816:SRC982850 TAW982816:TAY982850 TKS982816:TKU982850 TUO982816:TUQ982850 UEK982816:UEM982850 UOG982816:UOI982850 UYC982816:UYE982850 VHY982816:VIA982850 VRU982816:VRW982850 WBQ982816:WBS982850 WLM982816:WLO982850 WVI982816:WVK982850 IT5:IY37 SP5:SU37 ACL5:ACQ37 AMH5:AMM37 AWD5:AWI37 BFZ5:BGE37 BPV5:BQA37 BZR5:BZW37 CJN5:CJS37 CTJ5:CTO37 DDF5:DDK37 DNB5:DNG37 DWX5:DXC37 EGT5:EGY37 EQP5:EQU37 FAL5:FAQ37 FKH5:FKM37 FUD5:FUI37 GDZ5:GEE37 GNV5:GOA37 GXR5:GXW37 HHN5:HHS37 HRJ5:HRO37 IBF5:IBK37 ILB5:ILG37 IUX5:IVC37 JET5:JEY37 JOP5:JOU37 JYL5:JYQ37 KIH5:KIM37 KSD5:KSI37 LBZ5:LCE37 LLV5:LMA37 LVR5:LVW37 MFN5:MFS37 MPJ5:MPO37 MZF5:MZK37 NJB5:NJG37 NSX5:NTC37 OCT5:OCY37 OMP5:OMU37 OWL5:OWQ37 PGH5:PGM37 PQD5:PQI37 PZZ5:QAE37 QJV5:QKA37 QTR5:QTW37 RDN5:RDS37 RNJ5:RNO37 RXF5:RXK37 SHB5:SHG37 SQX5:SRC37 TAT5:TAY37 TKP5:TKU37 TUL5:TUQ37 UEH5:UEM37 UOD5:UOI37 UXZ5:UYE37 VHV5:VIA37 VRR5:VRW37 WBN5:WBS37 WLJ5:WLO37 WVF5:WVK37 L65312:O65346 JC65312:JH65346 SY65312:TD65346 ACU65312:ACZ65346 AMQ65312:AMV65346 AWM65312:AWR65346 BGI65312:BGN65346 BQE65312:BQJ65346 CAA65312:CAF65346 CJW65312:CKB65346 CTS65312:CTX65346 DDO65312:DDT65346 DNK65312:DNP65346 DXG65312:DXL65346 EHC65312:EHH65346 EQY65312:ERD65346 FAU65312:FAZ65346 FKQ65312:FKV65346 FUM65312:FUR65346 GEI65312:GEN65346 GOE65312:GOJ65346 GYA65312:GYF65346 HHW65312:HIB65346 HRS65312:HRX65346 IBO65312:IBT65346 ILK65312:ILP65346 IVG65312:IVL65346 JFC65312:JFH65346 JOY65312:JPD65346 JYU65312:JYZ65346 KIQ65312:KIV65346 KSM65312:KSR65346 LCI65312:LCN65346 LME65312:LMJ65346 LWA65312:LWF65346 MFW65312:MGB65346 MPS65312:MPX65346 MZO65312:MZT65346 NJK65312:NJP65346 NTG65312:NTL65346 ODC65312:ODH65346 OMY65312:OND65346 OWU65312:OWZ65346 PGQ65312:PGV65346 PQM65312:PQR65346 QAI65312:QAN65346 QKE65312:QKJ65346 QUA65312:QUF65346 RDW65312:REB65346 RNS65312:RNX65346 RXO65312:RXT65346 SHK65312:SHP65346 SRG65312:SRL65346 TBC65312:TBH65346 TKY65312:TLD65346 TUU65312:TUZ65346 UEQ65312:UEV65346 UOM65312:UOR65346 UYI65312:UYN65346 VIE65312:VIJ65346 VSA65312:VSF65346 WBW65312:WCB65346 WLS65312:WLX65346 WVO65312:WVT65346 L130848:O130882 JC130848:JH130882 SY130848:TD130882 ACU130848:ACZ130882 AMQ130848:AMV130882 AWM130848:AWR130882 BGI130848:BGN130882 BQE130848:BQJ130882 CAA130848:CAF130882 CJW130848:CKB130882 CTS130848:CTX130882 DDO130848:DDT130882 DNK130848:DNP130882 DXG130848:DXL130882 EHC130848:EHH130882 EQY130848:ERD130882 FAU130848:FAZ130882 FKQ130848:FKV130882 FUM130848:FUR130882 GEI130848:GEN130882 GOE130848:GOJ130882 GYA130848:GYF130882 HHW130848:HIB130882 HRS130848:HRX130882 IBO130848:IBT130882 ILK130848:ILP130882 IVG130848:IVL130882 JFC130848:JFH130882 JOY130848:JPD130882 JYU130848:JYZ130882 KIQ130848:KIV130882 KSM130848:KSR130882 LCI130848:LCN130882 LME130848:LMJ130882 LWA130848:LWF130882 MFW130848:MGB130882 MPS130848:MPX130882 MZO130848:MZT130882 NJK130848:NJP130882 NTG130848:NTL130882 ODC130848:ODH130882 OMY130848:OND130882 OWU130848:OWZ130882 PGQ130848:PGV130882 PQM130848:PQR130882 QAI130848:QAN130882 QKE130848:QKJ130882 QUA130848:QUF130882 RDW130848:REB130882 RNS130848:RNX130882 RXO130848:RXT130882 SHK130848:SHP130882 SRG130848:SRL130882 TBC130848:TBH130882 TKY130848:TLD130882 TUU130848:TUZ130882 UEQ130848:UEV130882 UOM130848:UOR130882 UYI130848:UYN130882 VIE130848:VIJ130882 VSA130848:VSF130882 WBW130848:WCB130882 WLS130848:WLX130882 WVO130848:WVT130882 L196384:O196418 JC196384:JH196418 SY196384:TD196418 ACU196384:ACZ196418 AMQ196384:AMV196418 AWM196384:AWR196418 BGI196384:BGN196418 BQE196384:BQJ196418 CAA196384:CAF196418 CJW196384:CKB196418 CTS196384:CTX196418 DDO196384:DDT196418 DNK196384:DNP196418 DXG196384:DXL196418 EHC196384:EHH196418 EQY196384:ERD196418 FAU196384:FAZ196418 FKQ196384:FKV196418 FUM196384:FUR196418 GEI196384:GEN196418 GOE196384:GOJ196418 GYA196384:GYF196418 HHW196384:HIB196418 HRS196384:HRX196418 IBO196384:IBT196418 ILK196384:ILP196418 IVG196384:IVL196418 JFC196384:JFH196418 JOY196384:JPD196418 JYU196384:JYZ196418 KIQ196384:KIV196418 KSM196384:KSR196418 LCI196384:LCN196418 LME196384:LMJ196418 LWA196384:LWF196418 MFW196384:MGB196418 MPS196384:MPX196418 MZO196384:MZT196418 NJK196384:NJP196418 NTG196384:NTL196418 ODC196384:ODH196418 OMY196384:OND196418 OWU196384:OWZ196418 PGQ196384:PGV196418 PQM196384:PQR196418 QAI196384:QAN196418 QKE196384:QKJ196418 QUA196384:QUF196418 RDW196384:REB196418 RNS196384:RNX196418 RXO196384:RXT196418 SHK196384:SHP196418 SRG196384:SRL196418 TBC196384:TBH196418 TKY196384:TLD196418 TUU196384:TUZ196418 UEQ196384:UEV196418 UOM196384:UOR196418 UYI196384:UYN196418 VIE196384:VIJ196418 VSA196384:VSF196418 WBW196384:WCB196418 WLS196384:WLX196418 WVO196384:WVT196418 L261920:O261954 JC261920:JH261954 SY261920:TD261954 ACU261920:ACZ261954 AMQ261920:AMV261954 AWM261920:AWR261954 BGI261920:BGN261954 BQE261920:BQJ261954 CAA261920:CAF261954 CJW261920:CKB261954 CTS261920:CTX261954 DDO261920:DDT261954 DNK261920:DNP261954 DXG261920:DXL261954 EHC261920:EHH261954 EQY261920:ERD261954 FAU261920:FAZ261954 FKQ261920:FKV261954 FUM261920:FUR261954 GEI261920:GEN261954 GOE261920:GOJ261954 GYA261920:GYF261954 HHW261920:HIB261954 HRS261920:HRX261954 IBO261920:IBT261954 ILK261920:ILP261954 IVG261920:IVL261954 JFC261920:JFH261954 JOY261920:JPD261954 JYU261920:JYZ261954 KIQ261920:KIV261954 KSM261920:KSR261954 LCI261920:LCN261954 LME261920:LMJ261954 LWA261920:LWF261954 MFW261920:MGB261954 MPS261920:MPX261954 MZO261920:MZT261954 NJK261920:NJP261954 NTG261920:NTL261954 ODC261920:ODH261954 OMY261920:OND261954 OWU261920:OWZ261954 PGQ261920:PGV261954 PQM261920:PQR261954 QAI261920:QAN261954 QKE261920:QKJ261954 QUA261920:QUF261954 RDW261920:REB261954 RNS261920:RNX261954 RXO261920:RXT261954 SHK261920:SHP261954 SRG261920:SRL261954 TBC261920:TBH261954 TKY261920:TLD261954 TUU261920:TUZ261954 UEQ261920:UEV261954 UOM261920:UOR261954 UYI261920:UYN261954 VIE261920:VIJ261954 VSA261920:VSF261954 WBW261920:WCB261954 WLS261920:WLX261954 WVO261920:WVT261954 L327456:O327490 JC327456:JH327490 SY327456:TD327490 ACU327456:ACZ327490 AMQ327456:AMV327490 AWM327456:AWR327490 BGI327456:BGN327490 BQE327456:BQJ327490 CAA327456:CAF327490 CJW327456:CKB327490 CTS327456:CTX327490 DDO327456:DDT327490 DNK327456:DNP327490 DXG327456:DXL327490 EHC327456:EHH327490 EQY327456:ERD327490 FAU327456:FAZ327490 FKQ327456:FKV327490 FUM327456:FUR327490 GEI327456:GEN327490 GOE327456:GOJ327490 GYA327456:GYF327490 HHW327456:HIB327490 HRS327456:HRX327490 IBO327456:IBT327490 ILK327456:ILP327490 IVG327456:IVL327490 JFC327456:JFH327490 JOY327456:JPD327490 JYU327456:JYZ327490 KIQ327456:KIV327490 KSM327456:KSR327490 LCI327456:LCN327490 LME327456:LMJ327490 LWA327456:LWF327490 MFW327456:MGB327490 MPS327456:MPX327490 MZO327456:MZT327490 NJK327456:NJP327490 NTG327456:NTL327490 ODC327456:ODH327490 OMY327456:OND327490 OWU327456:OWZ327490 PGQ327456:PGV327490 PQM327456:PQR327490 QAI327456:QAN327490 QKE327456:QKJ327490 QUA327456:QUF327490 RDW327456:REB327490 RNS327456:RNX327490 RXO327456:RXT327490 SHK327456:SHP327490 SRG327456:SRL327490 TBC327456:TBH327490 TKY327456:TLD327490 TUU327456:TUZ327490 UEQ327456:UEV327490 UOM327456:UOR327490 UYI327456:UYN327490 VIE327456:VIJ327490 VSA327456:VSF327490 WBW327456:WCB327490 WLS327456:WLX327490 WVO327456:WVT327490 L392992:O393026 JC392992:JH393026 SY392992:TD393026 ACU392992:ACZ393026 AMQ392992:AMV393026 AWM392992:AWR393026 BGI392992:BGN393026 BQE392992:BQJ393026 CAA392992:CAF393026 CJW392992:CKB393026 CTS392992:CTX393026 DDO392992:DDT393026 DNK392992:DNP393026 DXG392992:DXL393026 EHC392992:EHH393026 EQY392992:ERD393026 FAU392992:FAZ393026 FKQ392992:FKV393026 FUM392992:FUR393026 GEI392992:GEN393026 GOE392992:GOJ393026 GYA392992:GYF393026 HHW392992:HIB393026 HRS392992:HRX393026 IBO392992:IBT393026 ILK392992:ILP393026 IVG392992:IVL393026 JFC392992:JFH393026 JOY392992:JPD393026 JYU392992:JYZ393026 KIQ392992:KIV393026 KSM392992:KSR393026 LCI392992:LCN393026 LME392992:LMJ393026 LWA392992:LWF393026 MFW392992:MGB393026 MPS392992:MPX393026 MZO392992:MZT393026 NJK392992:NJP393026 NTG392992:NTL393026 ODC392992:ODH393026 OMY392992:OND393026 OWU392992:OWZ393026 PGQ392992:PGV393026 PQM392992:PQR393026 QAI392992:QAN393026 QKE392992:QKJ393026 QUA392992:QUF393026 RDW392992:REB393026 RNS392992:RNX393026 RXO392992:RXT393026 SHK392992:SHP393026 SRG392992:SRL393026 TBC392992:TBH393026 TKY392992:TLD393026 TUU392992:TUZ393026 UEQ392992:UEV393026 UOM392992:UOR393026 UYI392992:UYN393026 VIE392992:VIJ393026 VSA392992:VSF393026 WBW392992:WCB393026 WLS392992:WLX393026 WVO392992:WVT393026 L458528:O458562 JC458528:JH458562 SY458528:TD458562 ACU458528:ACZ458562 AMQ458528:AMV458562 AWM458528:AWR458562 BGI458528:BGN458562 BQE458528:BQJ458562 CAA458528:CAF458562 CJW458528:CKB458562 CTS458528:CTX458562 DDO458528:DDT458562 DNK458528:DNP458562 DXG458528:DXL458562 EHC458528:EHH458562 EQY458528:ERD458562 FAU458528:FAZ458562 FKQ458528:FKV458562 FUM458528:FUR458562 GEI458528:GEN458562 GOE458528:GOJ458562 GYA458528:GYF458562 HHW458528:HIB458562 HRS458528:HRX458562 IBO458528:IBT458562 ILK458528:ILP458562 IVG458528:IVL458562 JFC458528:JFH458562 JOY458528:JPD458562 JYU458528:JYZ458562 KIQ458528:KIV458562 KSM458528:KSR458562 LCI458528:LCN458562 LME458528:LMJ458562 LWA458528:LWF458562 MFW458528:MGB458562 MPS458528:MPX458562 MZO458528:MZT458562 NJK458528:NJP458562 NTG458528:NTL458562 ODC458528:ODH458562 OMY458528:OND458562 OWU458528:OWZ458562 PGQ458528:PGV458562 PQM458528:PQR458562 QAI458528:QAN458562 QKE458528:QKJ458562 QUA458528:QUF458562 RDW458528:REB458562 RNS458528:RNX458562 RXO458528:RXT458562 SHK458528:SHP458562 SRG458528:SRL458562 TBC458528:TBH458562 TKY458528:TLD458562 TUU458528:TUZ458562 UEQ458528:UEV458562 UOM458528:UOR458562 UYI458528:UYN458562 VIE458528:VIJ458562 VSA458528:VSF458562 WBW458528:WCB458562 WLS458528:WLX458562 WVO458528:WVT458562 L524064:O524098 JC524064:JH524098 SY524064:TD524098 ACU524064:ACZ524098 AMQ524064:AMV524098 AWM524064:AWR524098 BGI524064:BGN524098 BQE524064:BQJ524098 CAA524064:CAF524098 CJW524064:CKB524098 CTS524064:CTX524098 DDO524064:DDT524098 DNK524064:DNP524098 DXG524064:DXL524098 EHC524064:EHH524098 EQY524064:ERD524098 FAU524064:FAZ524098 FKQ524064:FKV524098 FUM524064:FUR524098 GEI524064:GEN524098 GOE524064:GOJ524098 GYA524064:GYF524098 HHW524064:HIB524098 HRS524064:HRX524098 IBO524064:IBT524098 ILK524064:ILP524098 IVG524064:IVL524098 JFC524064:JFH524098 JOY524064:JPD524098 JYU524064:JYZ524098 KIQ524064:KIV524098 KSM524064:KSR524098 LCI524064:LCN524098 LME524064:LMJ524098 LWA524064:LWF524098 MFW524064:MGB524098 MPS524064:MPX524098 MZO524064:MZT524098 NJK524064:NJP524098 NTG524064:NTL524098 ODC524064:ODH524098 OMY524064:OND524098 OWU524064:OWZ524098 PGQ524064:PGV524098 PQM524064:PQR524098 QAI524064:QAN524098 QKE524064:QKJ524098 QUA524064:QUF524098 RDW524064:REB524098 RNS524064:RNX524098 RXO524064:RXT524098 SHK524064:SHP524098 SRG524064:SRL524098 TBC524064:TBH524098 TKY524064:TLD524098 TUU524064:TUZ524098 UEQ524064:UEV524098 UOM524064:UOR524098 UYI524064:UYN524098 VIE524064:VIJ524098 VSA524064:VSF524098 WBW524064:WCB524098 WLS524064:WLX524098 WVO524064:WVT524098 L589600:O589634 JC589600:JH589634 SY589600:TD589634 ACU589600:ACZ589634 AMQ589600:AMV589634 AWM589600:AWR589634 BGI589600:BGN589634 BQE589600:BQJ589634 CAA589600:CAF589634 CJW589600:CKB589634 CTS589600:CTX589634 DDO589600:DDT589634 DNK589600:DNP589634 DXG589600:DXL589634 EHC589600:EHH589634 EQY589600:ERD589634 FAU589600:FAZ589634 FKQ589600:FKV589634 FUM589600:FUR589634 GEI589600:GEN589634 GOE589600:GOJ589634 GYA589600:GYF589634 HHW589600:HIB589634 HRS589600:HRX589634 IBO589600:IBT589634 ILK589600:ILP589634 IVG589600:IVL589634 JFC589600:JFH589634 JOY589600:JPD589634 JYU589600:JYZ589634 KIQ589600:KIV589634 KSM589600:KSR589634 LCI589600:LCN589634 LME589600:LMJ589634 LWA589600:LWF589634 MFW589600:MGB589634 MPS589600:MPX589634 MZO589600:MZT589634 NJK589600:NJP589634 NTG589600:NTL589634 ODC589600:ODH589634 OMY589600:OND589634 OWU589600:OWZ589634 PGQ589600:PGV589634 PQM589600:PQR589634 QAI589600:QAN589634 QKE589600:QKJ589634 QUA589600:QUF589634 RDW589600:REB589634 RNS589600:RNX589634 RXO589600:RXT589634 SHK589600:SHP589634 SRG589600:SRL589634 TBC589600:TBH589634 TKY589600:TLD589634 TUU589600:TUZ589634 UEQ589600:UEV589634 UOM589600:UOR589634 UYI589600:UYN589634 VIE589600:VIJ589634 VSA589600:VSF589634 WBW589600:WCB589634 WLS589600:WLX589634 WVO589600:WVT589634 L655136:O655170 JC655136:JH655170 SY655136:TD655170 ACU655136:ACZ655170 AMQ655136:AMV655170 AWM655136:AWR655170 BGI655136:BGN655170 BQE655136:BQJ655170 CAA655136:CAF655170 CJW655136:CKB655170 CTS655136:CTX655170 DDO655136:DDT655170 DNK655136:DNP655170 DXG655136:DXL655170 EHC655136:EHH655170 EQY655136:ERD655170 FAU655136:FAZ655170 FKQ655136:FKV655170 FUM655136:FUR655170 GEI655136:GEN655170 GOE655136:GOJ655170 GYA655136:GYF655170 HHW655136:HIB655170 HRS655136:HRX655170 IBO655136:IBT655170 ILK655136:ILP655170 IVG655136:IVL655170 JFC655136:JFH655170 JOY655136:JPD655170 JYU655136:JYZ655170 KIQ655136:KIV655170 KSM655136:KSR655170 LCI655136:LCN655170 LME655136:LMJ655170 LWA655136:LWF655170 MFW655136:MGB655170 MPS655136:MPX655170 MZO655136:MZT655170 NJK655136:NJP655170 NTG655136:NTL655170 ODC655136:ODH655170 OMY655136:OND655170 OWU655136:OWZ655170 PGQ655136:PGV655170 PQM655136:PQR655170 QAI655136:QAN655170 QKE655136:QKJ655170 QUA655136:QUF655170 RDW655136:REB655170 RNS655136:RNX655170 RXO655136:RXT655170 SHK655136:SHP655170 SRG655136:SRL655170 TBC655136:TBH655170 TKY655136:TLD655170 TUU655136:TUZ655170 UEQ655136:UEV655170 UOM655136:UOR655170 UYI655136:UYN655170 VIE655136:VIJ655170 VSA655136:VSF655170 WBW655136:WCB655170 WLS655136:WLX655170 WVO655136:WVT655170 L720672:O720706 JC720672:JH720706 SY720672:TD720706 ACU720672:ACZ720706 AMQ720672:AMV720706 AWM720672:AWR720706 BGI720672:BGN720706 BQE720672:BQJ720706 CAA720672:CAF720706 CJW720672:CKB720706 CTS720672:CTX720706 DDO720672:DDT720706 DNK720672:DNP720706 DXG720672:DXL720706 EHC720672:EHH720706 EQY720672:ERD720706 FAU720672:FAZ720706 FKQ720672:FKV720706 FUM720672:FUR720706 GEI720672:GEN720706 GOE720672:GOJ720706 GYA720672:GYF720706 HHW720672:HIB720706 HRS720672:HRX720706 IBO720672:IBT720706 ILK720672:ILP720706 IVG720672:IVL720706 JFC720672:JFH720706 JOY720672:JPD720706 JYU720672:JYZ720706 KIQ720672:KIV720706 KSM720672:KSR720706 LCI720672:LCN720706 LME720672:LMJ720706 LWA720672:LWF720706 MFW720672:MGB720706 MPS720672:MPX720706 MZO720672:MZT720706 NJK720672:NJP720706 NTG720672:NTL720706 ODC720672:ODH720706 OMY720672:OND720706 OWU720672:OWZ720706 PGQ720672:PGV720706 PQM720672:PQR720706 QAI720672:QAN720706 QKE720672:QKJ720706 QUA720672:QUF720706 RDW720672:REB720706 RNS720672:RNX720706 RXO720672:RXT720706 SHK720672:SHP720706 SRG720672:SRL720706 TBC720672:TBH720706 TKY720672:TLD720706 TUU720672:TUZ720706 UEQ720672:UEV720706 UOM720672:UOR720706 UYI720672:UYN720706 VIE720672:VIJ720706 VSA720672:VSF720706 WBW720672:WCB720706 WLS720672:WLX720706 WVO720672:WVT720706 L786208:O786242 JC786208:JH786242 SY786208:TD786242 ACU786208:ACZ786242 AMQ786208:AMV786242 AWM786208:AWR786242 BGI786208:BGN786242 BQE786208:BQJ786242 CAA786208:CAF786242 CJW786208:CKB786242 CTS786208:CTX786242 DDO786208:DDT786242 DNK786208:DNP786242 DXG786208:DXL786242 EHC786208:EHH786242 EQY786208:ERD786242 FAU786208:FAZ786242 FKQ786208:FKV786242 FUM786208:FUR786242 GEI786208:GEN786242 GOE786208:GOJ786242 GYA786208:GYF786242 HHW786208:HIB786242 HRS786208:HRX786242 IBO786208:IBT786242 ILK786208:ILP786242 IVG786208:IVL786242 JFC786208:JFH786242 JOY786208:JPD786242 JYU786208:JYZ786242 KIQ786208:KIV786242 KSM786208:KSR786242 LCI786208:LCN786242 LME786208:LMJ786242 LWA786208:LWF786242 MFW786208:MGB786242 MPS786208:MPX786242 MZO786208:MZT786242 NJK786208:NJP786242 NTG786208:NTL786242 ODC786208:ODH786242 OMY786208:OND786242 OWU786208:OWZ786242 PGQ786208:PGV786242 PQM786208:PQR786242 QAI786208:QAN786242 QKE786208:QKJ786242 QUA786208:QUF786242 RDW786208:REB786242 RNS786208:RNX786242 RXO786208:RXT786242 SHK786208:SHP786242 SRG786208:SRL786242 TBC786208:TBH786242 TKY786208:TLD786242 TUU786208:TUZ786242 UEQ786208:UEV786242 UOM786208:UOR786242 UYI786208:UYN786242 VIE786208:VIJ786242 VSA786208:VSF786242 WBW786208:WCB786242 WLS786208:WLX786242 WVO786208:WVT786242 L851744:O851778 JC851744:JH851778 SY851744:TD851778 ACU851744:ACZ851778 AMQ851744:AMV851778 AWM851744:AWR851778 BGI851744:BGN851778 BQE851744:BQJ851778 CAA851744:CAF851778 CJW851744:CKB851778 CTS851744:CTX851778 DDO851744:DDT851778 DNK851744:DNP851778 DXG851744:DXL851778 EHC851744:EHH851778 EQY851744:ERD851778 FAU851744:FAZ851778 FKQ851744:FKV851778 FUM851744:FUR851778 GEI851744:GEN851778 GOE851744:GOJ851778 GYA851744:GYF851778 HHW851744:HIB851778 HRS851744:HRX851778 IBO851744:IBT851778 ILK851744:ILP851778 IVG851744:IVL851778 JFC851744:JFH851778 JOY851744:JPD851778 JYU851744:JYZ851778 KIQ851744:KIV851778 KSM851744:KSR851778 LCI851744:LCN851778 LME851744:LMJ851778 LWA851744:LWF851778 MFW851744:MGB851778 MPS851744:MPX851778 MZO851744:MZT851778 NJK851744:NJP851778 NTG851744:NTL851778 ODC851744:ODH851778 OMY851744:OND851778 OWU851744:OWZ851778 PGQ851744:PGV851778 PQM851744:PQR851778 QAI851744:QAN851778 QKE851744:QKJ851778 QUA851744:QUF851778 RDW851744:REB851778 RNS851744:RNX851778 RXO851744:RXT851778 SHK851744:SHP851778 SRG851744:SRL851778 TBC851744:TBH851778 TKY851744:TLD851778 TUU851744:TUZ851778 UEQ851744:UEV851778 UOM851744:UOR851778 UYI851744:UYN851778 VIE851744:VIJ851778 VSA851744:VSF851778 WBW851744:WCB851778 WLS851744:WLX851778 WVO851744:WVT851778 L917280:O917314 JC917280:JH917314 SY917280:TD917314 ACU917280:ACZ917314 AMQ917280:AMV917314 AWM917280:AWR917314 BGI917280:BGN917314 BQE917280:BQJ917314 CAA917280:CAF917314 CJW917280:CKB917314 CTS917280:CTX917314 DDO917280:DDT917314 DNK917280:DNP917314 DXG917280:DXL917314 EHC917280:EHH917314 EQY917280:ERD917314 FAU917280:FAZ917314 FKQ917280:FKV917314 FUM917280:FUR917314 GEI917280:GEN917314 GOE917280:GOJ917314 GYA917280:GYF917314 HHW917280:HIB917314 HRS917280:HRX917314 IBO917280:IBT917314 ILK917280:ILP917314 IVG917280:IVL917314 JFC917280:JFH917314 JOY917280:JPD917314 JYU917280:JYZ917314 KIQ917280:KIV917314 KSM917280:KSR917314 LCI917280:LCN917314 LME917280:LMJ917314 LWA917280:LWF917314 MFW917280:MGB917314 MPS917280:MPX917314 MZO917280:MZT917314 NJK917280:NJP917314 NTG917280:NTL917314 ODC917280:ODH917314 OMY917280:OND917314 OWU917280:OWZ917314 PGQ917280:PGV917314 PQM917280:PQR917314 QAI917280:QAN917314 QKE917280:QKJ917314 QUA917280:QUF917314 RDW917280:REB917314 RNS917280:RNX917314 RXO917280:RXT917314 SHK917280:SHP917314 SRG917280:SRL917314 TBC917280:TBH917314 TKY917280:TLD917314 TUU917280:TUZ917314 UEQ917280:UEV917314 UOM917280:UOR917314 UYI917280:UYN917314 VIE917280:VIJ917314 VSA917280:VSF917314 WBW917280:WCB917314 WLS917280:WLX917314 WVO917280:WVT917314 L982816:O982850 JC982816:JH982850 SY982816:TD982850 ACU982816:ACZ982850 AMQ982816:AMV982850 AWM982816:AWR982850 BGI982816:BGN982850 BQE982816:BQJ982850 CAA982816:CAF982850 CJW982816:CKB982850 CTS982816:CTX982850 DDO982816:DDT982850 DNK982816:DNP982850 DXG982816:DXL982850 EHC982816:EHH982850 EQY982816:ERD982850 FAU982816:FAZ982850 FKQ982816:FKV982850 FUM982816:FUR982850 GEI982816:GEN982850 GOE982816:GOJ982850 GYA982816:GYF982850 HHW982816:HIB982850 HRS982816:HRX982850 IBO982816:IBT982850 ILK982816:ILP982850 IVG982816:IVL982850 JFC982816:JFH982850 JOY982816:JPD982850 JYU982816:JYZ982850 KIQ982816:KIV982850 KSM982816:KSR982850 LCI982816:LCN982850 LME982816:LMJ982850 LWA982816:LWF982850 MFW982816:MGB982850 MPS982816:MPX982850 MZO982816:MZT982850 NJK982816:NJP982850 NTG982816:NTL982850 ODC982816:ODH982850 OMY982816:OND982850 OWU982816:OWZ982850 PGQ982816:PGV982850 PQM982816:PQR982850 QAI982816:QAN982850 QKE982816:QKJ982850 QUA982816:QUF982850 RDW982816:REB982850 RNS982816:RNX982850 RXO982816:RXT982850 SHK982816:SHP982850 SRG982816:SRL982850 TBC982816:TBH982850 TKY982816:TLD982850 TUU982816:TUZ982850 UEQ982816:UEV982850 UOM982816:UOR982850 UYI982816:UYN982850 VIE982816:VIJ982850 VSA982816:VSF982850 WBW982816:WCB982850 WLS982816:WLX982850 WVO982816:WVT982850 WLY982827:WLY982850 IZ5:IZ8 SV5:SV8 ACR5:ACR8 AMN5:AMN8 AWJ5:AWJ8 BGF5:BGF8 BQB5:BQB8 BZX5:BZX8 CJT5:CJT8 CTP5:CTP8 DDL5:DDL8 DNH5:DNH8 DXD5:DXD8 EGZ5:EGZ8 EQV5:EQV8 FAR5:FAR8 FKN5:FKN8 FUJ5:FUJ8 GEF5:GEF8 GOB5:GOB8 GXX5:GXX8 HHT5:HHT8 HRP5:HRP8 IBL5:IBL8 ILH5:ILH8 IVD5:IVD8 JEZ5:JEZ8 JOV5:JOV8 JYR5:JYR8 KIN5:KIN8 KSJ5:KSJ8 LCF5:LCF8 LMB5:LMB8 LVX5:LVX8 MFT5:MFT8 MPP5:MPP8 MZL5:MZL8 NJH5:NJH8 NTD5:NTD8 OCZ5:OCZ8 OMV5:OMV8 OWR5:OWR8 PGN5:PGN8 PQJ5:PQJ8 QAF5:QAF8 QKB5:QKB8 QTX5:QTX8 RDT5:RDT8 RNP5:RNP8 RXL5:RXL8 SHH5:SHH8 SRD5:SRD8 TAZ5:TAZ8 TKV5:TKV8 TUR5:TUR8 UEN5:UEN8 UOJ5:UOJ8 UYF5:UYF8 VIB5:VIB8 VRX5:VRX8 WBT5:WBT8 WLP5:WLP8 WVL5:WVL8 JI65312:JI65315 TE65312:TE65315 ADA65312:ADA65315 AMW65312:AMW65315 AWS65312:AWS65315 BGO65312:BGO65315 BQK65312:BQK65315 CAG65312:CAG65315 CKC65312:CKC65315 CTY65312:CTY65315 DDU65312:DDU65315 DNQ65312:DNQ65315 DXM65312:DXM65315 EHI65312:EHI65315 ERE65312:ERE65315 FBA65312:FBA65315 FKW65312:FKW65315 FUS65312:FUS65315 GEO65312:GEO65315 GOK65312:GOK65315 GYG65312:GYG65315 HIC65312:HIC65315 HRY65312:HRY65315 IBU65312:IBU65315 ILQ65312:ILQ65315 IVM65312:IVM65315 JFI65312:JFI65315 JPE65312:JPE65315 JZA65312:JZA65315 KIW65312:KIW65315 KSS65312:KSS65315 LCO65312:LCO65315 LMK65312:LMK65315 LWG65312:LWG65315 MGC65312:MGC65315 MPY65312:MPY65315 MZU65312:MZU65315 NJQ65312:NJQ65315 NTM65312:NTM65315 ODI65312:ODI65315 ONE65312:ONE65315 OXA65312:OXA65315 PGW65312:PGW65315 PQS65312:PQS65315 QAO65312:QAO65315 QKK65312:QKK65315 QUG65312:QUG65315 REC65312:REC65315 RNY65312:RNY65315 RXU65312:RXU65315 SHQ65312:SHQ65315 SRM65312:SRM65315 TBI65312:TBI65315 TLE65312:TLE65315 TVA65312:TVA65315 UEW65312:UEW65315 UOS65312:UOS65315 UYO65312:UYO65315 VIK65312:VIK65315 VSG65312:VSG65315 WCC65312:WCC65315 WLY65312:WLY65315 WVU65312:WVU65315 JI130848:JI130851 TE130848:TE130851 ADA130848:ADA130851 AMW130848:AMW130851 AWS130848:AWS130851 BGO130848:BGO130851 BQK130848:BQK130851 CAG130848:CAG130851 CKC130848:CKC130851 CTY130848:CTY130851 DDU130848:DDU130851 DNQ130848:DNQ130851 DXM130848:DXM130851 EHI130848:EHI130851 ERE130848:ERE130851 FBA130848:FBA130851 FKW130848:FKW130851 FUS130848:FUS130851 GEO130848:GEO130851 GOK130848:GOK130851 GYG130848:GYG130851 HIC130848:HIC130851 HRY130848:HRY130851 IBU130848:IBU130851 ILQ130848:ILQ130851 IVM130848:IVM130851 JFI130848:JFI130851 JPE130848:JPE130851 JZA130848:JZA130851 KIW130848:KIW130851 KSS130848:KSS130851 LCO130848:LCO130851 LMK130848:LMK130851 LWG130848:LWG130851 MGC130848:MGC130851 MPY130848:MPY130851 MZU130848:MZU130851 NJQ130848:NJQ130851 NTM130848:NTM130851 ODI130848:ODI130851 ONE130848:ONE130851 OXA130848:OXA130851 PGW130848:PGW130851 PQS130848:PQS130851 QAO130848:QAO130851 QKK130848:QKK130851 QUG130848:QUG130851 REC130848:REC130851 RNY130848:RNY130851 RXU130848:RXU130851 SHQ130848:SHQ130851 SRM130848:SRM130851 TBI130848:TBI130851 TLE130848:TLE130851 TVA130848:TVA130851 UEW130848:UEW130851 UOS130848:UOS130851 UYO130848:UYO130851 VIK130848:VIK130851 VSG130848:VSG130851 WCC130848:WCC130851 WLY130848:WLY130851 WVU130848:WVU130851 JI196384:JI196387 TE196384:TE196387 ADA196384:ADA196387 AMW196384:AMW196387 AWS196384:AWS196387 BGO196384:BGO196387 BQK196384:BQK196387 CAG196384:CAG196387 CKC196384:CKC196387 CTY196384:CTY196387 DDU196384:DDU196387 DNQ196384:DNQ196387 DXM196384:DXM196387 EHI196384:EHI196387 ERE196384:ERE196387 FBA196384:FBA196387 FKW196384:FKW196387 FUS196384:FUS196387 GEO196384:GEO196387 GOK196384:GOK196387 GYG196384:GYG196387 HIC196384:HIC196387 HRY196384:HRY196387 IBU196384:IBU196387 ILQ196384:ILQ196387 IVM196384:IVM196387 JFI196384:JFI196387 JPE196384:JPE196387 JZA196384:JZA196387 KIW196384:KIW196387 KSS196384:KSS196387 LCO196384:LCO196387 LMK196384:LMK196387 LWG196384:LWG196387 MGC196384:MGC196387 MPY196384:MPY196387 MZU196384:MZU196387 NJQ196384:NJQ196387 NTM196384:NTM196387 ODI196384:ODI196387 ONE196384:ONE196387 OXA196384:OXA196387 PGW196384:PGW196387 PQS196384:PQS196387 QAO196384:QAO196387 QKK196384:QKK196387 QUG196384:QUG196387 REC196384:REC196387 RNY196384:RNY196387 RXU196384:RXU196387 SHQ196384:SHQ196387 SRM196384:SRM196387 TBI196384:TBI196387 TLE196384:TLE196387 TVA196384:TVA196387 UEW196384:UEW196387 UOS196384:UOS196387 UYO196384:UYO196387 VIK196384:VIK196387 VSG196384:VSG196387 WCC196384:WCC196387 WLY196384:WLY196387 WVU196384:WVU196387 JI261920:JI261923 TE261920:TE261923 ADA261920:ADA261923 AMW261920:AMW261923 AWS261920:AWS261923 BGO261920:BGO261923 BQK261920:BQK261923 CAG261920:CAG261923 CKC261920:CKC261923 CTY261920:CTY261923 DDU261920:DDU261923 DNQ261920:DNQ261923 DXM261920:DXM261923 EHI261920:EHI261923 ERE261920:ERE261923 FBA261920:FBA261923 FKW261920:FKW261923 FUS261920:FUS261923 GEO261920:GEO261923 GOK261920:GOK261923 GYG261920:GYG261923 HIC261920:HIC261923 HRY261920:HRY261923 IBU261920:IBU261923 ILQ261920:ILQ261923 IVM261920:IVM261923 JFI261920:JFI261923 JPE261920:JPE261923 JZA261920:JZA261923 KIW261920:KIW261923 KSS261920:KSS261923 LCO261920:LCO261923 LMK261920:LMK261923 LWG261920:LWG261923 MGC261920:MGC261923 MPY261920:MPY261923 MZU261920:MZU261923 NJQ261920:NJQ261923 NTM261920:NTM261923 ODI261920:ODI261923 ONE261920:ONE261923 OXA261920:OXA261923 PGW261920:PGW261923 PQS261920:PQS261923 QAO261920:QAO261923 QKK261920:QKK261923 QUG261920:QUG261923 REC261920:REC261923 RNY261920:RNY261923 RXU261920:RXU261923 SHQ261920:SHQ261923 SRM261920:SRM261923 TBI261920:TBI261923 TLE261920:TLE261923 TVA261920:TVA261923 UEW261920:UEW261923 UOS261920:UOS261923 UYO261920:UYO261923 VIK261920:VIK261923 VSG261920:VSG261923 WCC261920:WCC261923 WLY261920:WLY261923 WVU261920:WVU261923 JI327456:JI327459 TE327456:TE327459 ADA327456:ADA327459 AMW327456:AMW327459 AWS327456:AWS327459 BGO327456:BGO327459 BQK327456:BQK327459 CAG327456:CAG327459 CKC327456:CKC327459 CTY327456:CTY327459 DDU327456:DDU327459 DNQ327456:DNQ327459 DXM327456:DXM327459 EHI327456:EHI327459 ERE327456:ERE327459 FBA327456:FBA327459 FKW327456:FKW327459 FUS327456:FUS327459 GEO327456:GEO327459 GOK327456:GOK327459 GYG327456:GYG327459 HIC327456:HIC327459 HRY327456:HRY327459 IBU327456:IBU327459 ILQ327456:ILQ327459 IVM327456:IVM327459 JFI327456:JFI327459 JPE327456:JPE327459 JZA327456:JZA327459 KIW327456:KIW327459 KSS327456:KSS327459 LCO327456:LCO327459 LMK327456:LMK327459 LWG327456:LWG327459 MGC327456:MGC327459 MPY327456:MPY327459 MZU327456:MZU327459 NJQ327456:NJQ327459 NTM327456:NTM327459 ODI327456:ODI327459 ONE327456:ONE327459 OXA327456:OXA327459 PGW327456:PGW327459 PQS327456:PQS327459 QAO327456:QAO327459 QKK327456:QKK327459 QUG327456:QUG327459 REC327456:REC327459 RNY327456:RNY327459 RXU327456:RXU327459 SHQ327456:SHQ327459 SRM327456:SRM327459 TBI327456:TBI327459 TLE327456:TLE327459 TVA327456:TVA327459 UEW327456:UEW327459 UOS327456:UOS327459 UYO327456:UYO327459 VIK327456:VIK327459 VSG327456:VSG327459 WCC327456:WCC327459 WLY327456:WLY327459 WVU327456:WVU327459 JI392992:JI392995 TE392992:TE392995 ADA392992:ADA392995 AMW392992:AMW392995 AWS392992:AWS392995 BGO392992:BGO392995 BQK392992:BQK392995 CAG392992:CAG392995 CKC392992:CKC392995 CTY392992:CTY392995 DDU392992:DDU392995 DNQ392992:DNQ392995 DXM392992:DXM392995 EHI392992:EHI392995 ERE392992:ERE392995 FBA392992:FBA392995 FKW392992:FKW392995 FUS392992:FUS392995 GEO392992:GEO392995 GOK392992:GOK392995 GYG392992:GYG392995 HIC392992:HIC392995 HRY392992:HRY392995 IBU392992:IBU392995 ILQ392992:ILQ392995 IVM392992:IVM392995 JFI392992:JFI392995 JPE392992:JPE392995 JZA392992:JZA392995 KIW392992:KIW392995 KSS392992:KSS392995 LCO392992:LCO392995 LMK392992:LMK392995 LWG392992:LWG392995 MGC392992:MGC392995 MPY392992:MPY392995 MZU392992:MZU392995 NJQ392992:NJQ392995 NTM392992:NTM392995 ODI392992:ODI392995 ONE392992:ONE392995 OXA392992:OXA392995 PGW392992:PGW392995 PQS392992:PQS392995 QAO392992:QAO392995 QKK392992:QKK392995 QUG392992:QUG392995 REC392992:REC392995 RNY392992:RNY392995 RXU392992:RXU392995 SHQ392992:SHQ392995 SRM392992:SRM392995 TBI392992:TBI392995 TLE392992:TLE392995 TVA392992:TVA392995 UEW392992:UEW392995 UOS392992:UOS392995 UYO392992:UYO392995 VIK392992:VIK392995 VSG392992:VSG392995 WCC392992:WCC392995 WLY392992:WLY392995 WVU392992:WVU392995 JI458528:JI458531 TE458528:TE458531 ADA458528:ADA458531 AMW458528:AMW458531 AWS458528:AWS458531 BGO458528:BGO458531 BQK458528:BQK458531 CAG458528:CAG458531 CKC458528:CKC458531 CTY458528:CTY458531 DDU458528:DDU458531 DNQ458528:DNQ458531 DXM458528:DXM458531 EHI458528:EHI458531 ERE458528:ERE458531 FBA458528:FBA458531 FKW458528:FKW458531 FUS458528:FUS458531 GEO458528:GEO458531 GOK458528:GOK458531 GYG458528:GYG458531 HIC458528:HIC458531 HRY458528:HRY458531 IBU458528:IBU458531 ILQ458528:ILQ458531 IVM458528:IVM458531 JFI458528:JFI458531 JPE458528:JPE458531 JZA458528:JZA458531 KIW458528:KIW458531 KSS458528:KSS458531 LCO458528:LCO458531 LMK458528:LMK458531 LWG458528:LWG458531 MGC458528:MGC458531 MPY458528:MPY458531 MZU458528:MZU458531 NJQ458528:NJQ458531 NTM458528:NTM458531 ODI458528:ODI458531 ONE458528:ONE458531 OXA458528:OXA458531 PGW458528:PGW458531 PQS458528:PQS458531 QAO458528:QAO458531 QKK458528:QKK458531 QUG458528:QUG458531 REC458528:REC458531 RNY458528:RNY458531 RXU458528:RXU458531 SHQ458528:SHQ458531 SRM458528:SRM458531 TBI458528:TBI458531 TLE458528:TLE458531 TVA458528:TVA458531 UEW458528:UEW458531 UOS458528:UOS458531 UYO458528:UYO458531 VIK458528:VIK458531 VSG458528:VSG458531 WCC458528:WCC458531 WLY458528:WLY458531 WVU458528:WVU458531 JI524064:JI524067 TE524064:TE524067 ADA524064:ADA524067 AMW524064:AMW524067 AWS524064:AWS524067 BGO524064:BGO524067 BQK524064:BQK524067 CAG524064:CAG524067 CKC524064:CKC524067 CTY524064:CTY524067 DDU524064:DDU524067 DNQ524064:DNQ524067 DXM524064:DXM524067 EHI524064:EHI524067 ERE524064:ERE524067 FBA524064:FBA524067 FKW524064:FKW524067 FUS524064:FUS524067 GEO524064:GEO524067 GOK524064:GOK524067 GYG524064:GYG524067 HIC524064:HIC524067 HRY524064:HRY524067 IBU524064:IBU524067 ILQ524064:ILQ524067 IVM524064:IVM524067 JFI524064:JFI524067 JPE524064:JPE524067 JZA524064:JZA524067 KIW524064:KIW524067 KSS524064:KSS524067 LCO524064:LCO524067 LMK524064:LMK524067 LWG524064:LWG524067 MGC524064:MGC524067 MPY524064:MPY524067 MZU524064:MZU524067 NJQ524064:NJQ524067 NTM524064:NTM524067 ODI524064:ODI524067 ONE524064:ONE524067 OXA524064:OXA524067 PGW524064:PGW524067 PQS524064:PQS524067 QAO524064:QAO524067 QKK524064:QKK524067 QUG524064:QUG524067 REC524064:REC524067 RNY524064:RNY524067 RXU524064:RXU524067 SHQ524064:SHQ524067 SRM524064:SRM524067 TBI524064:TBI524067 TLE524064:TLE524067 TVA524064:TVA524067 UEW524064:UEW524067 UOS524064:UOS524067 UYO524064:UYO524067 VIK524064:VIK524067 VSG524064:VSG524067 WCC524064:WCC524067 WLY524064:WLY524067 WVU524064:WVU524067 JI589600:JI589603 TE589600:TE589603 ADA589600:ADA589603 AMW589600:AMW589603 AWS589600:AWS589603 BGO589600:BGO589603 BQK589600:BQK589603 CAG589600:CAG589603 CKC589600:CKC589603 CTY589600:CTY589603 DDU589600:DDU589603 DNQ589600:DNQ589603 DXM589600:DXM589603 EHI589600:EHI589603 ERE589600:ERE589603 FBA589600:FBA589603 FKW589600:FKW589603 FUS589600:FUS589603 GEO589600:GEO589603 GOK589600:GOK589603 GYG589600:GYG589603 HIC589600:HIC589603 HRY589600:HRY589603 IBU589600:IBU589603 ILQ589600:ILQ589603 IVM589600:IVM589603 JFI589600:JFI589603 JPE589600:JPE589603 JZA589600:JZA589603 KIW589600:KIW589603 KSS589600:KSS589603 LCO589600:LCO589603 LMK589600:LMK589603 LWG589600:LWG589603 MGC589600:MGC589603 MPY589600:MPY589603 MZU589600:MZU589603 NJQ589600:NJQ589603 NTM589600:NTM589603 ODI589600:ODI589603 ONE589600:ONE589603 OXA589600:OXA589603 PGW589600:PGW589603 PQS589600:PQS589603 QAO589600:QAO589603 QKK589600:QKK589603 QUG589600:QUG589603 REC589600:REC589603 RNY589600:RNY589603 RXU589600:RXU589603 SHQ589600:SHQ589603 SRM589600:SRM589603 TBI589600:TBI589603 TLE589600:TLE589603 TVA589600:TVA589603 UEW589600:UEW589603 UOS589600:UOS589603 UYO589600:UYO589603 VIK589600:VIK589603 VSG589600:VSG589603 WCC589600:WCC589603 WLY589600:WLY589603 WVU589600:WVU589603 JI655136:JI655139 TE655136:TE655139 ADA655136:ADA655139 AMW655136:AMW655139 AWS655136:AWS655139 BGO655136:BGO655139 BQK655136:BQK655139 CAG655136:CAG655139 CKC655136:CKC655139 CTY655136:CTY655139 DDU655136:DDU655139 DNQ655136:DNQ655139 DXM655136:DXM655139 EHI655136:EHI655139 ERE655136:ERE655139 FBA655136:FBA655139 FKW655136:FKW655139 FUS655136:FUS655139 GEO655136:GEO655139 GOK655136:GOK655139 GYG655136:GYG655139 HIC655136:HIC655139 HRY655136:HRY655139 IBU655136:IBU655139 ILQ655136:ILQ655139 IVM655136:IVM655139 JFI655136:JFI655139 JPE655136:JPE655139 JZA655136:JZA655139 KIW655136:KIW655139 KSS655136:KSS655139 LCO655136:LCO655139 LMK655136:LMK655139 LWG655136:LWG655139 MGC655136:MGC655139 MPY655136:MPY655139 MZU655136:MZU655139 NJQ655136:NJQ655139 NTM655136:NTM655139 ODI655136:ODI655139 ONE655136:ONE655139 OXA655136:OXA655139 PGW655136:PGW655139 PQS655136:PQS655139 QAO655136:QAO655139 QKK655136:QKK655139 QUG655136:QUG655139 REC655136:REC655139 RNY655136:RNY655139 RXU655136:RXU655139 SHQ655136:SHQ655139 SRM655136:SRM655139 TBI655136:TBI655139 TLE655136:TLE655139 TVA655136:TVA655139 UEW655136:UEW655139 UOS655136:UOS655139 UYO655136:UYO655139 VIK655136:VIK655139 VSG655136:VSG655139 WCC655136:WCC655139 WLY655136:WLY655139 WVU655136:WVU655139 JI720672:JI720675 TE720672:TE720675 ADA720672:ADA720675 AMW720672:AMW720675 AWS720672:AWS720675 BGO720672:BGO720675 BQK720672:BQK720675 CAG720672:CAG720675 CKC720672:CKC720675 CTY720672:CTY720675 DDU720672:DDU720675 DNQ720672:DNQ720675 DXM720672:DXM720675 EHI720672:EHI720675 ERE720672:ERE720675 FBA720672:FBA720675 FKW720672:FKW720675 FUS720672:FUS720675 GEO720672:GEO720675 GOK720672:GOK720675 GYG720672:GYG720675 HIC720672:HIC720675 HRY720672:HRY720675 IBU720672:IBU720675 ILQ720672:ILQ720675 IVM720672:IVM720675 JFI720672:JFI720675 JPE720672:JPE720675 JZA720672:JZA720675 KIW720672:KIW720675 KSS720672:KSS720675 LCO720672:LCO720675 LMK720672:LMK720675 LWG720672:LWG720675 MGC720672:MGC720675 MPY720672:MPY720675 MZU720672:MZU720675 NJQ720672:NJQ720675 NTM720672:NTM720675 ODI720672:ODI720675 ONE720672:ONE720675 OXA720672:OXA720675 PGW720672:PGW720675 PQS720672:PQS720675 QAO720672:QAO720675 QKK720672:QKK720675 QUG720672:QUG720675 REC720672:REC720675 RNY720672:RNY720675 RXU720672:RXU720675 SHQ720672:SHQ720675 SRM720672:SRM720675 TBI720672:TBI720675 TLE720672:TLE720675 TVA720672:TVA720675 UEW720672:UEW720675 UOS720672:UOS720675 UYO720672:UYO720675 VIK720672:VIK720675 VSG720672:VSG720675 WCC720672:WCC720675 WLY720672:WLY720675 WVU720672:WVU720675 JI786208:JI786211 TE786208:TE786211 ADA786208:ADA786211 AMW786208:AMW786211 AWS786208:AWS786211 BGO786208:BGO786211 BQK786208:BQK786211 CAG786208:CAG786211 CKC786208:CKC786211 CTY786208:CTY786211 DDU786208:DDU786211 DNQ786208:DNQ786211 DXM786208:DXM786211 EHI786208:EHI786211 ERE786208:ERE786211 FBA786208:FBA786211 FKW786208:FKW786211 FUS786208:FUS786211 GEO786208:GEO786211 GOK786208:GOK786211 GYG786208:GYG786211 HIC786208:HIC786211 HRY786208:HRY786211 IBU786208:IBU786211 ILQ786208:ILQ786211 IVM786208:IVM786211 JFI786208:JFI786211 JPE786208:JPE786211 JZA786208:JZA786211 KIW786208:KIW786211 KSS786208:KSS786211 LCO786208:LCO786211 LMK786208:LMK786211 LWG786208:LWG786211 MGC786208:MGC786211 MPY786208:MPY786211 MZU786208:MZU786211 NJQ786208:NJQ786211 NTM786208:NTM786211 ODI786208:ODI786211 ONE786208:ONE786211 OXA786208:OXA786211 PGW786208:PGW786211 PQS786208:PQS786211 QAO786208:QAO786211 QKK786208:QKK786211 QUG786208:QUG786211 REC786208:REC786211 RNY786208:RNY786211 RXU786208:RXU786211 SHQ786208:SHQ786211 SRM786208:SRM786211 TBI786208:TBI786211 TLE786208:TLE786211 TVA786208:TVA786211 UEW786208:UEW786211 UOS786208:UOS786211 UYO786208:UYO786211 VIK786208:VIK786211 VSG786208:VSG786211 WCC786208:WCC786211 WLY786208:WLY786211 WVU786208:WVU786211 JI851744:JI851747 TE851744:TE851747 ADA851744:ADA851747 AMW851744:AMW851747 AWS851744:AWS851747 BGO851744:BGO851747 BQK851744:BQK851747 CAG851744:CAG851747 CKC851744:CKC851747 CTY851744:CTY851747 DDU851744:DDU851747 DNQ851744:DNQ851747 DXM851744:DXM851747 EHI851744:EHI851747 ERE851744:ERE851747 FBA851744:FBA851747 FKW851744:FKW851747 FUS851744:FUS851747 GEO851744:GEO851747 GOK851744:GOK851747 GYG851744:GYG851747 HIC851744:HIC851747 HRY851744:HRY851747 IBU851744:IBU851747 ILQ851744:ILQ851747 IVM851744:IVM851747 JFI851744:JFI851747 JPE851744:JPE851747 JZA851744:JZA851747 KIW851744:KIW851747 KSS851744:KSS851747 LCO851744:LCO851747 LMK851744:LMK851747 LWG851744:LWG851747 MGC851744:MGC851747 MPY851744:MPY851747 MZU851744:MZU851747 NJQ851744:NJQ851747 NTM851744:NTM851747 ODI851744:ODI851747 ONE851744:ONE851747 OXA851744:OXA851747 PGW851744:PGW851747 PQS851744:PQS851747 QAO851744:QAO851747 QKK851744:QKK851747 QUG851744:QUG851747 REC851744:REC851747 RNY851744:RNY851747 RXU851744:RXU851747 SHQ851744:SHQ851747 SRM851744:SRM851747 TBI851744:TBI851747 TLE851744:TLE851747 TVA851744:TVA851747 UEW851744:UEW851747 UOS851744:UOS851747 UYO851744:UYO851747 VIK851744:VIK851747 VSG851744:VSG851747 WCC851744:WCC851747 WLY851744:WLY851747 WVU851744:WVU851747 JI917280:JI917283 TE917280:TE917283 ADA917280:ADA917283 AMW917280:AMW917283 AWS917280:AWS917283 BGO917280:BGO917283 BQK917280:BQK917283 CAG917280:CAG917283 CKC917280:CKC917283 CTY917280:CTY917283 DDU917280:DDU917283 DNQ917280:DNQ917283 DXM917280:DXM917283 EHI917280:EHI917283 ERE917280:ERE917283 FBA917280:FBA917283 FKW917280:FKW917283 FUS917280:FUS917283 GEO917280:GEO917283 GOK917280:GOK917283 GYG917280:GYG917283 HIC917280:HIC917283 HRY917280:HRY917283 IBU917280:IBU917283 ILQ917280:ILQ917283 IVM917280:IVM917283 JFI917280:JFI917283 JPE917280:JPE917283 JZA917280:JZA917283 KIW917280:KIW917283 KSS917280:KSS917283 LCO917280:LCO917283 LMK917280:LMK917283 LWG917280:LWG917283 MGC917280:MGC917283 MPY917280:MPY917283 MZU917280:MZU917283 NJQ917280:NJQ917283 NTM917280:NTM917283 ODI917280:ODI917283 ONE917280:ONE917283 OXA917280:OXA917283 PGW917280:PGW917283 PQS917280:PQS917283 QAO917280:QAO917283 QKK917280:QKK917283 QUG917280:QUG917283 REC917280:REC917283 RNY917280:RNY917283 RXU917280:RXU917283 SHQ917280:SHQ917283 SRM917280:SRM917283 TBI917280:TBI917283 TLE917280:TLE917283 TVA917280:TVA917283 UEW917280:UEW917283 UOS917280:UOS917283 UYO917280:UYO917283 VIK917280:VIK917283 VSG917280:VSG917283 WCC917280:WCC917283 WLY917280:WLY917283 WVU917280:WVU917283 JI982816:JI982819 TE982816:TE982819 ADA982816:ADA982819 AMW982816:AMW982819 AWS982816:AWS982819 BGO982816:BGO982819 BQK982816:BQK982819 CAG982816:CAG982819 CKC982816:CKC982819 CTY982816:CTY982819 DDU982816:DDU982819 DNQ982816:DNQ982819 DXM982816:DXM982819 EHI982816:EHI982819 ERE982816:ERE982819 FBA982816:FBA982819 FKW982816:FKW982819 FUS982816:FUS982819 GEO982816:GEO982819 GOK982816:GOK982819 GYG982816:GYG982819 HIC982816:HIC982819 HRY982816:HRY982819 IBU982816:IBU982819 ILQ982816:ILQ982819 IVM982816:IVM982819 JFI982816:JFI982819 JPE982816:JPE982819 JZA982816:JZA982819 KIW982816:KIW982819 KSS982816:KSS982819 LCO982816:LCO982819 LMK982816:LMK982819 LWG982816:LWG982819 MGC982816:MGC982819 MPY982816:MPY982819 MZU982816:MZU982819 NJQ982816:NJQ982819 NTM982816:NTM982819 ODI982816:ODI982819 ONE982816:ONE982819 OXA982816:OXA982819 PGW982816:PGW982819 PQS982816:PQS982819 QAO982816:QAO982819 QKK982816:QKK982819 QUG982816:QUG982819 REC982816:REC982819 RNY982816:RNY982819 RXU982816:RXU982819 SHQ982816:SHQ982819 SRM982816:SRM982819 TBI982816:TBI982819 TLE982816:TLE982819 TVA982816:TVA982819 UEW982816:UEW982819 UOS982816:UOS982819 UYO982816:UYO982819 VIK982816:VIK982819 VSG982816:VSG982819 WCC982816:WCC982819 WLY982816:WLY982819 WVU982816:WVU982819 WVU982827:WVU982850 IZ16:IZ37 SV16:SV37 ACR16:ACR37 AMN16:AMN37 AWJ16:AWJ37 BGF16:BGF37 BQB16:BQB37 BZX16:BZX37 CJT16:CJT37 CTP16:CTP37 DDL16:DDL37 DNH16:DNH37 DXD16:DXD37 EGZ16:EGZ37 EQV16:EQV37 FAR16:FAR37 FKN16:FKN37 FUJ16:FUJ37 GEF16:GEF37 GOB16:GOB37 GXX16:GXX37 HHT16:HHT37 HRP16:HRP37 IBL16:IBL37 ILH16:ILH37 IVD16:IVD37 JEZ16:JEZ37 JOV16:JOV37 JYR16:JYR37 KIN16:KIN37 KSJ16:KSJ37 LCF16:LCF37 LMB16:LMB37 LVX16:LVX37 MFT16:MFT37 MPP16:MPP37 MZL16:MZL37 NJH16:NJH37 NTD16:NTD37 OCZ16:OCZ37 OMV16:OMV37 OWR16:OWR37 PGN16:PGN37 PQJ16:PQJ37 QAF16:QAF37 QKB16:QKB37 QTX16:QTX37 RDT16:RDT37 RNP16:RNP37 RXL16:RXL37 SHH16:SHH37 SRD16:SRD37 TAZ16:TAZ37 TKV16:TKV37 TUR16:TUR37 UEN16:UEN37 UOJ16:UOJ37 UYF16:UYF37 VIB16:VIB37 VRX16:VRX37 WBT16:WBT37 WLP16:WLP37 WVL16:WVL37 JI65323:JI65346 TE65323:TE65346 ADA65323:ADA65346 AMW65323:AMW65346 AWS65323:AWS65346 BGO65323:BGO65346 BQK65323:BQK65346 CAG65323:CAG65346 CKC65323:CKC65346 CTY65323:CTY65346 DDU65323:DDU65346 DNQ65323:DNQ65346 DXM65323:DXM65346 EHI65323:EHI65346 ERE65323:ERE65346 FBA65323:FBA65346 FKW65323:FKW65346 FUS65323:FUS65346 GEO65323:GEO65346 GOK65323:GOK65346 GYG65323:GYG65346 HIC65323:HIC65346 HRY65323:HRY65346 IBU65323:IBU65346 ILQ65323:ILQ65346 IVM65323:IVM65346 JFI65323:JFI65346 JPE65323:JPE65346 JZA65323:JZA65346 KIW65323:KIW65346 KSS65323:KSS65346 LCO65323:LCO65346 LMK65323:LMK65346 LWG65323:LWG65346 MGC65323:MGC65346 MPY65323:MPY65346 MZU65323:MZU65346 NJQ65323:NJQ65346 NTM65323:NTM65346 ODI65323:ODI65346 ONE65323:ONE65346 OXA65323:OXA65346 PGW65323:PGW65346 PQS65323:PQS65346 QAO65323:QAO65346 QKK65323:QKK65346 QUG65323:QUG65346 REC65323:REC65346 RNY65323:RNY65346 RXU65323:RXU65346 SHQ65323:SHQ65346 SRM65323:SRM65346 TBI65323:TBI65346 TLE65323:TLE65346 TVA65323:TVA65346 UEW65323:UEW65346 UOS65323:UOS65346 UYO65323:UYO65346 VIK65323:VIK65346 VSG65323:VSG65346 WCC65323:WCC65346 WLY65323:WLY65346 WVU65323:WVU65346 JI130859:JI130882 TE130859:TE130882 ADA130859:ADA130882 AMW130859:AMW130882 AWS130859:AWS130882 BGO130859:BGO130882 BQK130859:BQK130882 CAG130859:CAG130882 CKC130859:CKC130882 CTY130859:CTY130882 DDU130859:DDU130882 DNQ130859:DNQ130882 DXM130859:DXM130882 EHI130859:EHI130882 ERE130859:ERE130882 FBA130859:FBA130882 FKW130859:FKW130882 FUS130859:FUS130882 GEO130859:GEO130882 GOK130859:GOK130882 GYG130859:GYG130882 HIC130859:HIC130882 HRY130859:HRY130882 IBU130859:IBU130882 ILQ130859:ILQ130882 IVM130859:IVM130882 JFI130859:JFI130882 JPE130859:JPE130882 JZA130859:JZA130882 KIW130859:KIW130882 KSS130859:KSS130882 LCO130859:LCO130882 LMK130859:LMK130882 LWG130859:LWG130882 MGC130859:MGC130882 MPY130859:MPY130882 MZU130859:MZU130882 NJQ130859:NJQ130882 NTM130859:NTM130882 ODI130859:ODI130882 ONE130859:ONE130882 OXA130859:OXA130882 PGW130859:PGW130882 PQS130859:PQS130882 QAO130859:QAO130882 QKK130859:QKK130882 QUG130859:QUG130882 REC130859:REC130882 RNY130859:RNY130882 RXU130859:RXU130882 SHQ130859:SHQ130882 SRM130859:SRM130882 TBI130859:TBI130882 TLE130859:TLE130882 TVA130859:TVA130882 UEW130859:UEW130882 UOS130859:UOS130882 UYO130859:UYO130882 VIK130859:VIK130882 VSG130859:VSG130882 WCC130859:WCC130882 WLY130859:WLY130882 WVU130859:WVU130882 JI196395:JI196418 TE196395:TE196418 ADA196395:ADA196418 AMW196395:AMW196418 AWS196395:AWS196418 BGO196395:BGO196418 BQK196395:BQK196418 CAG196395:CAG196418 CKC196395:CKC196418 CTY196395:CTY196418 DDU196395:DDU196418 DNQ196395:DNQ196418 DXM196395:DXM196418 EHI196395:EHI196418 ERE196395:ERE196418 FBA196395:FBA196418 FKW196395:FKW196418 FUS196395:FUS196418 GEO196395:GEO196418 GOK196395:GOK196418 GYG196395:GYG196418 HIC196395:HIC196418 HRY196395:HRY196418 IBU196395:IBU196418 ILQ196395:ILQ196418 IVM196395:IVM196418 JFI196395:JFI196418 JPE196395:JPE196418 JZA196395:JZA196418 KIW196395:KIW196418 KSS196395:KSS196418 LCO196395:LCO196418 LMK196395:LMK196418 LWG196395:LWG196418 MGC196395:MGC196418 MPY196395:MPY196418 MZU196395:MZU196418 NJQ196395:NJQ196418 NTM196395:NTM196418 ODI196395:ODI196418 ONE196395:ONE196418 OXA196395:OXA196418 PGW196395:PGW196418 PQS196395:PQS196418 QAO196395:QAO196418 QKK196395:QKK196418 QUG196395:QUG196418 REC196395:REC196418 RNY196395:RNY196418 RXU196395:RXU196418 SHQ196395:SHQ196418 SRM196395:SRM196418 TBI196395:TBI196418 TLE196395:TLE196418 TVA196395:TVA196418 UEW196395:UEW196418 UOS196395:UOS196418 UYO196395:UYO196418 VIK196395:VIK196418 VSG196395:VSG196418 WCC196395:WCC196418 WLY196395:WLY196418 WVU196395:WVU196418 JI261931:JI261954 TE261931:TE261954 ADA261931:ADA261954 AMW261931:AMW261954 AWS261931:AWS261954 BGO261931:BGO261954 BQK261931:BQK261954 CAG261931:CAG261954 CKC261931:CKC261954 CTY261931:CTY261954 DDU261931:DDU261954 DNQ261931:DNQ261954 DXM261931:DXM261954 EHI261931:EHI261954 ERE261931:ERE261954 FBA261931:FBA261954 FKW261931:FKW261954 FUS261931:FUS261954 GEO261931:GEO261954 GOK261931:GOK261954 GYG261931:GYG261954 HIC261931:HIC261954 HRY261931:HRY261954 IBU261931:IBU261954 ILQ261931:ILQ261954 IVM261931:IVM261954 JFI261931:JFI261954 JPE261931:JPE261954 JZA261931:JZA261954 KIW261931:KIW261954 KSS261931:KSS261954 LCO261931:LCO261954 LMK261931:LMK261954 LWG261931:LWG261954 MGC261931:MGC261954 MPY261931:MPY261954 MZU261931:MZU261954 NJQ261931:NJQ261954 NTM261931:NTM261954 ODI261931:ODI261954 ONE261931:ONE261954 OXA261931:OXA261954 PGW261931:PGW261954 PQS261931:PQS261954 QAO261931:QAO261954 QKK261931:QKK261954 QUG261931:QUG261954 REC261931:REC261954 RNY261931:RNY261954 RXU261931:RXU261954 SHQ261931:SHQ261954 SRM261931:SRM261954 TBI261931:TBI261954 TLE261931:TLE261954 TVA261931:TVA261954 UEW261931:UEW261954 UOS261931:UOS261954 UYO261931:UYO261954 VIK261931:VIK261954 VSG261931:VSG261954 WCC261931:WCC261954 WLY261931:WLY261954 WVU261931:WVU261954 JI327467:JI327490 TE327467:TE327490 ADA327467:ADA327490 AMW327467:AMW327490 AWS327467:AWS327490 BGO327467:BGO327490 BQK327467:BQK327490 CAG327467:CAG327490 CKC327467:CKC327490 CTY327467:CTY327490 DDU327467:DDU327490 DNQ327467:DNQ327490 DXM327467:DXM327490 EHI327467:EHI327490 ERE327467:ERE327490 FBA327467:FBA327490 FKW327467:FKW327490 FUS327467:FUS327490 GEO327467:GEO327490 GOK327467:GOK327490 GYG327467:GYG327490 HIC327467:HIC327490 HRY327467:HRY327490 IBU327467:IBU327490 ILQ327467:ILQ327490 IVM327467:IVM327490 JFI327467:JFI327490 JPE327467:JPE327490 JZA327467:JZA327490 KIW327467:KIW327490 KSS327467:KSS327490 LCO327467:LCO327490 LMK327467:LMK327490 LWG327467:LWG327490 MGC327467:MGC327490 MPY327467:MPY327490 MZU327467:MZU327490 NJQ327467:NJQ327490 NTM327467:NTM327490 ODI327467:ODI327490 ONE327467:ONE327490 OXA327467:OXA327490 PGW327467:PGW327490 PQS327467:PQS327490 QAO327467:QAO327490 QKK327467:QKK327490 QUG327467:QUG327490 REC327467:REC327490 RNY327467:RNY327490 RXU327467:RXU327490 SHQ327467:SHQ327490 SRM327467:SRM327490 TBI327467:TBI327490 TLE327467:TLE327490 TVA327467:TVA327490 UEW327467:UEW327490 UOS327467:UOS327490 UYO327467:UYO327490 VIK327467:VIK327490 VSG327467:VSG327490 WCC327467:WCC327490 WLY327467:WLY327490 WVU327467:WVU327490 JI393003:JI393026 TE393003:TE393026 ADA393003:ADA393026 AMW393003:AMW393026 AWS393003:AWS393026 BGO393003:BGO393026 BQK393003:BQK393026 CAG393003:CAG393026 CKC393003:CKC393026 CTY393003:CTY393026 DDU393003:DDU393026 DNQ393003:DNQ393026 DXM393003:DXM393026 EHI393003:EHI393026 ERE393003:ERE393026 FBA393003:FBA393026 FKW393003:FKW393026 FUS393003:FUS393026 GEO393003:GEO393026 GOK393003:GOK393026 GYG393003:GYG393026 HIC393003:HIC393026 HRY393003:HRY393026 IBU393003:IBU393026 ILQ393003:ILQ393026 IVM393003:IVM393026 JFI393003:JFI393026 JPE393003:JPE393026 JZA393003:JZA393026 KIW393003:KIW393026 KSS393003:KSS393026 LCO393003:LCO393026 LMK393003:LMK393026 LWG393003:LWG393026 MGC393003:MGC393026 MPY393003:MPY393026 MZU393003:MZU393026 NJQ393003:NJQ393026 NTM393003:NTM393026 ODI393003:ODI393026 ONE393003:ONE393026 OXA393003:OXA393026 PGW393003:PGW393026 PQS393003:PQS393026 QAO393003:QAO393026 QKK393003:QKK393026 QUG393003:QUG393026 REC393003:REC393026 RNY393003:RNY393026 RXU393003:RXU393026 SHQ393003:SHQ393026 SRM393003:SRM393026 TBI393003:TBI393026 TLE393003:TLE393026 TVA393003:TVA393026 UEW393003:UEW393026 UOS393003:UOS393026 UYO393003:UYO393026 VIK393003:VIK393026 VSG393003:VSG393026 WCC393003:WCC393026 WLY393003:WLY393026 WVU393003:WVU393026 JI458539:JI458562 TE458539:TE458562 ADA458539:ADA458562 AMW458539:AMW458562 AWS458539:AWS458562 BGO458539:BGO458562 BQK458539:BQK458562 CAG458539:CAG458562 CKC458539:CKC458562 CTY458539:CTY458562 DDU458539:DDU458562 DNQ458539:DNQ458562 DXM458539:DXM458562 EHI458539:EHI458562 ERE458539:ERE458562 FBA458539:FBA458562 FKW458539:FKW458562 FUS458539:FUS458562 GEO458539:GEO458562 GOK458539:GOK458562 GYG458539:GYG458562 HIC458539:HIC458562 HRY458539:HRY458562 IBU458539:IBU458562 ILQ458539:ILQ458562 IVM458539:IVM458562 JFI458539:JFI458562 JPE458539:JPE458562 JZA458539:JZA458562 KIW458539:KIW458562 KSS458539:KSS458562 LCO458539:LCO458562 LMK458539:LMK458562 LWG458539:LWG458562 MGC458539:MGC458562 MPY458539:MPY458562 MZU458539:MZU458562 NJQ458539:NJQ458562 NTM458539:NTM458562 ODI458539:ODI458562 ONE458539:ONE458562 OXA458539:OXA458562 PGW458539:PGW458562 PQS458539:PQS458562 QAO458539:QAO458562 QKK458539:QKK458562 QUG458539:QUG458562 REC458539:REC458562 RNY458539:RNY458562 RXU458539:RXU458562 SHQ458539:SHQ458562 SRM458539:SRM458562 TBI458539:TBI458562 TLE458539:TLE458562 TVA458539:TVA458562 UEW458539:UEW458562 UOS458539:UOS458562 UYO458539:UYO458562 VIK458539:VIK458562 VSG458539:VSG458562 WCC458539:WCC458562 WLY458539:WLY458562 WVU458539:WVU458562 JI524075:JI524098 TE524075:TE524098 ADA524075:ADA524098 AMW524075:AMW524098 AWS524075:AWS524098 BGO524075:BGO524098 BQK524075:BQK524098 CAG524075:CAG524098 CKC524075:CKC524098 CTY524075:CTY524098 DDU524075:DDU524098 DNQ524075:DNQ524098 DXM524075:DXM524098 EHI524075:EHI524098 ERE524075:ERE524098 FBA524075:FBA524098 FKW524075:FKW524098 FUS524075:FUS524098 GEO524075:GEO524098 GOK524075:GOK524098 GYG524075:GYG524098 HIC524075:HIC524098 HRY524075:HRY524098 IBU524075:IBU524098 ILQ524075:ILQ524098 IVM524075:IVM524098 JFI524075:JFI524098 JPE524075:JPE524098 JZA524075:JZA524098 KIW524075:KIW524098 KSS524075:KSS524098 LCO524075:LCO524098 LMK524075:LMK524098 LWG524075:LWG524098 MGC524075:MGC524098 MPY524075:MPY524098 MZU524075:MZU524098 NJQ524075:NJQ524098 NTM524075:NTM524098 ODI524075:ODI524098 ONE524075:ONE524098 OXA524075:OXA524098 PGW524075:PGW524098 PQS524075:PQS524098 QAO524075:QAO524098 QKK524075:QKK524098 QUG524075:QUG524098 REC524075:REC524098 RNY524075:RNY524098 RXU524075:RXU524098 SHQ524075:SHQ524098 SRM524075:SRM524098 TBI524075:TBI524098 TLE524075:TLE524098 TVA524075:TVA524098 UEW524075:UEW524098 UOS524075:UOS524098 UYO524075:UYO524098 VIK524075:VIK524098 VSG524075:VSG524098 WCC524075:WCC524098 WLY524075:WLY524098 WVU524075:WVU524098 JI589611:JI589634 TE589611:TE589634 ADA589611:ADA589634 AMW589611:AMW589634 AWS589611:AWS589634 BGO589611:BGO589634 BQK589611:BQK589634 CAG589611:CAG589634 CKC589611:CKC589634 CTY589611:CTY589634 DDU589611:DDU589634 DNQ589611:DNQ589634 DXM589611:DXM589634 EHI589611:EHI589634 ERE589611:ERE589634 FBA589611:FBA589634 FKW589611:FKW589634 FUS589611:FUS589634 GEO589611:GEO589634 GOK589611:GOK589634 GYG589611:GYG589634 HIC589611:HIC589634 HRY589611:HRY589634 IBU589611:IBU589634 ILQ589611:ILQ589634 IVM589611:IVM589634 JFI589611:JFI589634 JPE589611:JPE589634 JZA589611:JZA589634 KIW589611:KIW589634 KSS589611:KSS589634 LCO589611:LCO589634 LMK589611:LMK589634 LWG589611:LWG589634 MGC589611:MGC589634 MPY589611:MPY589634 MZU589611:MZU589634 NJQ589611:NJQ589634 NTM589611:NTM589634 ODI589611:ODI589634 ONE589611:ONE589634 OXA589611:OXA589634 PGW589611:PGW589634 PQS589611:PQS589634 QAO589611:QAO589634 QKK589611:QKK589634 QUG589611:QUG589634 REC589611:REC589634 RNY589611:RNY589634 RXU589611:RXU589634 SHQ589611:SHQ589634 SRM589611:SRM589634 TBI589611:TBI589634 TLE589611:TLE589634 TVA589611:TVA589634 UEW589611:UEW589634 UOS589611:UOS589634 UYO589611:UYO589634 VIK589611:VIK589634 VSG589611:VSG589634 WCC589611:WCC589634 WLY589611:WLY589634 WVU589611:WVU589634 JI655147:JI655170 TE655147:TE655170 ADA655147:ADA655170 AMW655147:AMW655170 AWS655147:AWS655170 BGO655147:BGO655170 BQK655147:BQK655170 CAG655147:CAG655170 CKC655147:CKC655170 CTY655147:CTY655170 DDU655147:DDU655170 DNQ655147:DNQ655170 DXM655147:DXM655170 EHI655147:EHI655170 ERE655147:ERE655170 FBA655147:FBA655170 FKW655147:FKW655170 FUS655147:FUS655170 GEO655147:GEO655170 GOK655147:GOK655170 GYG655147:GYG655170 HIC655147:HIC655170 HRY655147:HRY655170 IBU655147:IBU655170 ILQ655147:ILQ655170 IVM655147:IVM655170 JFI655147:JFI655170 JPE655147:JPE655170 JZA655147:JZA655170 KIW655147:KIW655170 KSS655147:KSS655170 LCO655147:LCO655170 LMK655147:LMK655170 LWG655147:LWG655170 MGC655147:MGC655170 MPY655147:MPY655170 MZU655147:MZU655170 NJQ655147:NJQ655170 NTM655147:NTM655170 ODI655147:ODI655170 ONE655147:ONE655170 OXA655147:OXA655170 PGW655147:PGW655170 PQS655147:PQS655170 QAO655147:QAO655170 QKK655147:QKK655170 QUG655147:QUG655170 REC655147:REC655170 RNY655147:RNY655170 RXU655147:RXU655170 SHQ655147:SHQ655170 SRM655147:SRM655170 TBI655147:TBI655170 TLE655147:TLE655170 TVA655147:TVA655170 UEW655147:UEW655170 UOS655147:UOS655170 UYO655147:UYO655170 VIK655147:VIK655170 VSG655147:VSG655170 WCC655147:WCC655170 WLY655147:WLY655170 WVU655147:WVU655170 JI720683:JI720706 TE720683:TE720706 ADA720683:ADA720706 AMW720683:AMW720706 AWS720683:AWS720706 BGO720683:BGO720706 BQK720683:BQK720706 CAG720683:CAG720706 CKC720683:CKC720706 CTY720683:CTY720706 DDU720683:DDU720706 DNQ720683:DNQ720706 DXM720683:DXM720706 EHI720683:EHI720706 ERE720683:ERE720706 FBA720683:FBA720706 FKW720683:FKW720706 FUS720683:FUS720706 GEO720683:GEO720706 GOK720683:GOK720706 GYG720683:GYG720706 HIC720683:HIC720706 HRY720683:HRY720706 IBU720683:IBU720706 ILQ720683:ILQ720706 IVM720683:IVM720706 JFI720683:JFI720706 JPE720683:JPE720706 JZA720683:JZA720706 KIW720683:KIW720706 KSS720683:KSS720706 LCO720683:LCO720706 LMK720683:LMK720706 LWG720683:LWG720706 MGC720683:MGC720706 MPY720683:MPY720706 MZU720683:MZU720706 NJQ720683:NJQ720706 NTM720683:NTM720706 ODI720683:ODI720706 ONE720683:ONE720706 OXA720683:OXA720706 PGW720683:PGW720706 PQS720683:PQS720706 QAO720683:QAO720706 QKK720683:QKK720706 QUG720683:QUG720706 REC720683:REC720706 RNY720683:RNY720706 RXU720683:RXU720706 SHQ720683:SHQ720706 SRM720683:SRM720706 TBI720683:TBI720706 TLE720683:TLE720706 TVA720683:TVA720706 UEW720683:UEW720706 UOS720683:UOS720706 UYO720683:UYO720706 VIK720683:VIK720706 VSG720683:VSG720706 WCC720683:WCC720706 WLY720683:WLY720706 WVU720683:WVU720706 JI786219:JI786242 TE786219:TE786242 ADA786219:ADA786242 AMW786219:AMW786242 AWS786219:AWS786242 BGO786219:BGO786242 BQK786219:BQK786242 CAG786219:CAG786242 CKC786219:CKC786242 CTY786219:CTY786242 DDU786219:DDU786242 DNQ786219:DNQ786242 DXM786219:DXM786242 EHI786219:EHI786242 ERE786219:ERE786242 FBA786219:FBA786242 FKW786219:FKW786242 FUS786219:FUS786242 GEO786219:GEO786242 GOK786219:GOK786242 GYG786219:GYG786242 HIC786219:HIC786242 HRY786219:HRY786242 IBU786219:IBU786242 ILQ786219:ILQ786242 IVM786219:IVM786242 JFI786219:JFI786242 JPE786219:JPE786242 JZA786219:JZA786242 KIW786219:KIW786242 KSS786219:KSS786242 LCO786219:LCO786242 LMK786219:LMK786242 LWG786219:LWG786242 MGC786219:MGC786242 MPY786219:MPY786242 MZU786219:MZU786242 NJQ786219:NJQ786242 NTM786219:NTM786242 ODI786219:ODI786242 ONE786219:ONE786242 OXA786219:OXA786242 PGW786219:PGW786242 PQS786219:PQS786242 QAO786219:QAO786242 QKK786219:QKK786242 QUG786219:QUG786242 REC786219:REC786242 RNY786219:RNY786242 RXU786219:RXU786242 SHQ786219:SHQ786242 SRM786219:SRM786242 TBI786219:TBI786242 TLE786219:TLE786242 TVA786219:TVA786242 UEW786219:UEW786242 UOS786219:UOS786242 UYO786219:UYO786242 VIK786219:VIK786242 VSG786219:VSG786242 WCC786219:WCC786242 WLY786219:WLY786242 WVU786219:WVU786242 JI851755:JI851778 TE851755:TE851778 ADA851755:ADA851778 AMW851755:AMW851778 AWS851755:AWS851778 BGO851755:BGO851778 BQK851755:BQK851778 CAG851755:CAG851778 CKC851755:CKC851778 CTY851755:CTY851778 DDU851755:DDU851778 DNQ851755:DNQ851778 DXM851755:DXM851778 EHI851755:EHI851778 ERE851755:ERE851778 FBA851755:FBA851778 FKW851755:FKW851778 FUS851755:FUS851778 GEO851755:GEO851778 GOK851755:GOK851778 GYG851755:GYG851778 HIC851755:HIC851778 HRY851755:HRY851778 IBU851755:IBU851778 ILQ851755:ILQ851778 IVM851755:IVM851778 JFI851755:JFI851778 JPE851755:JPE851778 JZA851755:JZA851778 KIW851755:KIW851778 KSS851755:KSS851778 LCO851755:LCO851778 LMK851755:LMK851778 LWG851755:LWG851778 MGC851755:MGC851778 MPY851755:MPY851778 MZU851755:MZU851778 NJQ851755:NJQ851778 NTM851755:NTM851778 ODI851755:ODI851778 ONE851755:ONE851778 OXA851755:OXA851778 PGW851755:PGW851778 PQS851755:PQS851778 QAO851755:QAO851778 QKK851755:QKK851778 QUG851755:QUG851778 REC851755:REC851778 RNY851755:RNY851778 RXU851755:RXU851778 SHQ851755:SHQ851778 SRM851755:SRM851778 TBI851755:TBI851778 TLE851755:TLE851778 TVA851755:TVA851778 UEW851755:UEW851778 UOS851755:UOS851778 UYO851755:UYO851778 VIK851755:VIK851778 VSG851755:VSG851778 WCC851755:WCC851778 WLY851755:WLY851778 WVU851755:WVU851778 JI917291:JI917314 TE917291:TE917314 ADA917291:ADA917314 AMW917291:AMW917314 AWS917291:AWS917314 BGO917291:BGO917314 BQK917291:BQK917314 CAG917291:CAG917314 CKC917291:CKC917314 CTY917291:CTY917314 DDU917291:DDU917314 DNQ917291:DNQ917314 DXM917291:DXM917314 EHI917291:EHI917314 ERE917291:ERE917314 FBA917291:FBA917314 FKW917291:FKW917314 FUS917291:FUS917314 GEO917291:GEO917314 GOK917291:GOK917314 GYG917291:GYG917314 HIC917291:HIC917314 HRY917291:HRY917314 IBU917291:IBU917314 ILQ917291:ILQ917314 IVM917291:IVM917314 JFI917291:JFI917314 JPE917291:JPE917314 JZA917291:JZA917314 KIW917291:KIW917314 KSS917291:KSS917314 LCO917291:LCO917314 LMK917291:LMK917314 LWG917291:LWG917314 MGC917291:MGC917314 MPY917291:MPY917314 MZU917291:MZU917314 NJQ917291:NJQ917314 NTM917291:NTM917314 ODI917291:ODI917314 ONE917291:ONE917314 OXA917291:OXA917314 PGW917291:PGW917314 PQS917291:PQS917314 QAO917291:QAO917314 QKK917291:QKK917314 QUG917291:QUG917314 REC917291:REC917314 RNY917291:RNY917314 RXU917291:RXU917314 SHQ917291:SHQ917314 SRM917291:SRM917314 TBI917291:TBI917314 TLE917291:TLE917314 TVA917291:TVA917314 UEW917291:UEW917314 UOS917291:UOS917314 UYO917291:UYO917314 VIK917291:VIK917314 VSG917291:VSG917314 WCC917291:WCC917314 WLY917291:WLY917314 WVU917291:WVU917314 JI982827:JI982850 TE982827:TE982850 ADA982827:ADA982850 AMW982827:AMW982850 AWS982827:AWS982850 BGO982827:BGO982850 BQK982827:BQK982850 CAG982827:CAG982850 CKC982827:CKC982850 CTY982827:CTY982850 DDU982827:DDU982850 DNQ982827:DNQ982850 DXM982827:DXM982850 EHI982827:EHI982850 ERE982827:ERE982850 FBA982827:FBA982850 FKW982827:FKW982850 FUS982827:FUS982850 GEO982827:GEO982850 GOK982827:GOK982850 GYG982827:GYG982850 HIC982827:HIC982850 HRY982827:HRY982850 IBU982827:IBU982850 ILQ982827:ILQ982850 IVM982827:IVM982850 JFI982827:JFI982850 JPE982827:JPE982850 JZA982827:JZA982850 KIW982827:KIW982850 KSS982827:KSS982850 LCO982827:LCO982850 LMK982827:LMK982850 LWG982827:LWG982850 MGC982827:MGC982850 MPY982827:MPY982850 MZU982827:MZU982850 NJQ982827:NJQ982850 NTM982827:NTM982850 ODI982827:ODI982850 ONE982827:ONE982850 OXA982827:OXA982850 PGW982827:PGW982850 PQS982827:PQS982850 QAO982827:QAO982850 QKK982827:QKK982850 QUG982827:QUG982850 REC982827:REC982850 RNY982827:RNY982850 RXU982827:RXU982850 SHQ982827:SHQ982850 SRM982827:SRM982850 TBI982827:TBI982850 TLE982827:TLE982850 TVA982827:TVA982850 UEW982827:UEW982850 UOS982827:UOS982850 UYO982827:UYO982850 VIK982827:VIK982850 VSG982827:VSG982850 WCC982827:WCC982850 H65312:I65346 H5:I41 H982816:I982850 H917280:I917314 H851744:I851778 H786208:I786242 H720672:I720706 H655136:I655170 H589600:I589634 H524064:I524098 H458528:I458562 H392992:I393026 H327456:I327490 H261920:I261954 H196384:I196418 H130848:I130882 L5:O41">
      <formula1>0</formula1>
      <formula2>20</formula2>
    </dataValidation>
  </dataValidations>
  <pageMargins left="0" right="0" top="0.15748031496062992" bottom="0.15748031496062992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U49"/>
  <sheetViews>
    <sheetView rightToLeft="1" showWhiteSpace="0" zoomScaleNormal="100" zoomScaleSheetLayoutView="100" workbookViewId="0">
      <selection activeCell="G1" sqref="G1:J1"/>
    </sheetView>
  </sheetViews>
  <sheetFormatPr baseColWidth="10" defaultRowHeight="12.75" x14ac:dyDescent="0.2"/>
  <cols>
    <col min="1" max="1" width="3.5" style="2" customWidth="1"/>
    <col min="2" max="2" width="11.5" style="1" customWidth="1"/>
    <col min="3" max="3" width="5" style="1" customWidth="1"/>
    <col min="4" max="4" width="5.125" style="1" customWidth="1"/>
    <col min="5" max="5" width="6.5" style="1" bestFit="1" customWidth="1"/>
    <col min="6" max="6" width="5.625" style="1" customWidth="1"/>
    <col min="7" max="7" width="6.5" style="1" bestFit="1" customWidth="1"/>
    <col min="8" max="8" width="6.5" style="1" customWidth="1"/>
    <col min="9" max="9" width="7.625" style="1" customWidth="1"/>
    <col min="10" max="10" width="7" style="1" customWidth="1"/>
    <col min="11" max="11" width="5.5" style="1" customWidth="1"/>
    <col min="12" max="14" width="5.375" style="1" customWidth="1"/>
    <col min="15" max="15" width="6.875" style="1" customWidth="1"/>
    <col min="16" max="16" width="6.5" style="1" customWidth="1"/>
    <col min="17" max="17" width="5.5" style="1" customWidth="1"/>
    <col min="18" max="18" width="5.375" style="1" customWidth="1"/>
    <col min="19" max="19" width="5.625" style="1" customWidth="1"/>
    <col min="20" max="20" width="5.375" style="1" customWidth="1"/>
    <col min="21" max="21" width="5.5" style="1" customWidth="1"/>
    <col min="22" max="22" width="5.125" style="1" customWidth="1"/>
    <col min="23" max="23" width="4.375" style="1" customWidth="1"/>
    <col min="24" max="24" width="6.125" style="1" customWidth="1"/>
    <col min="25" max="25" width="5.5" style="1" bestFit="1" customWidth="1"/>
    <col min="26" max="26" width="4.375" style="1" customWidth="1"/>
    <col min="27" max="27" width="4.5" style="1" customWidth="1"/>
    <col min="28" max="246" width="11" style="1"/>
    <col min="247" max="247" width="4.375" style="1" bestFit="1" customWidth="1"/>
    <col min="248" max="248" width="11.5" style="1" customWidth="1"/>
    <col min="249" max="249" width="5" style="1" customWidth="1"/>
    <col min="250" max="250" width="5.125" style="1" customWidth="1"/>
    <col min="251" max="251" width="5.625" style="1" bestFit="1" customWidth="1"/>
    <col min="252" max="252" width="5.625" style="1" customWidth="1"/>
    <col min="253" max="253" width="5.5" style="1" bestFit="1" customWidth="1"/>
    <col min="254" max="254" width="5.625" style="1" customWidth="1"/>
    <col min="255" max="255" width="5.5" style="1" customWidth="1"/>
    <col min="256" max="256" width="5.375" style="1" customWidth="1"/>
    <col min="257" max="257" width="5.5" style="1" bestFit="1" customWidth="1"/>
    <col min="258" max="258" width="5.375" style="1" customWidth="1"/>
    <col min="259" max="261" width="5.5" style="1" bestFit="1" customWidth="1"/>
    <col min="262" max="262" width="3.625" style="1" customWidth="1"/>
    <col min="263" max="266" width="5.375" style="1" customWidth="1"/>
    <col min="267" max="269" width="5.5" style="1" bestFit="1" customWidth="1"/>
    <col min="270" max="270" width="6.5" style="1" bestFit="1" customWidth="1"/>
    <col min="271" max="271" width="5.5" style="1" customWidth="1"/>
    <col min="272" max="272" width="3.375" style="1" customWidth="1"/>
    <col min="273" max="273" width="5.125" style="1" customWidth="1"/>
    <col min="274" max="274" width="5.625" style="1" customWidth="1"/>
    <col min="275" max="276" width="5.375" style="1" customWidth="1"/>
    <col min="277" max="277" width="5.5" style="1" customWidth="1"/>
    <col min="278" max="278" width="5.125" style="1" customWidth="1"/>
    <col min="279" max="279" width="3.875" style="1" customWidth="1"/>
    <col min="280" max="280" width="6.125" style="1" customWidth="1"/>
    <col min="281" max="281" width="5.5" style="1" bestFit="1" customWidth="1"/>
    <col min="282" max="282" width="4.375" style="1" customWidth="1"/>
    <col min="283" max="283" width="3.875" style="1" customWidth="1"/>
    <col min="284" max="502" width="11" style="1"/>
    <col min="503" max="503" width="4.375" style="1" bestFit="1" customWidth="1"/>
    <col min="504" max="504" width="11.5" style="1" customWidth="1"/>
    <col min="505" max="505" width="5" style="1" customWidth="1"/>
    <col min="506" max="506" width="5.125" style="1" customWidth="1"/>
    <col min="507" max="507" width="5.625" style="1" bestFit="1" customWidth="1"/>
    <col min="508" max="508" width="5.625" style="1" customWidth="1"/>
    <col min="509" max="509" width="5.5" style="1" bestFit="1" customWidth="1"/>
    <col min="510" max="510" width="5.625" style="1" customWidth="1"/>
    <col min="511" max="511" width="5.5" style="1" customWidth="1"/>
    <col min="512" max="512" width="5.375" style="1" customWidth="1"/>
    <col min="513" max="513" width="5.5" style="1" bestFit="1" customWidth="1"/>
    <col min="514" max="514" width="5.375" style="1" customWidth="1"/>
    <col min="515" max="517" width="5.5" style="1" bestFit="1" customWidth="1"/>
    <col min="518" max="518" width="3.625" style="1" customWidth="1"/>
    <col min="519" max="522" width="5.375" style="1" customWidth="1"/>
    <col min="523" max="525" width="5.5" style="1" bestFit="1" customWidth="1"/>
    <col min="526" max="526" width="6.5" style="1" bestFit="1" customWidth="1"/>
    <col min="527" max="527" width="5.5" style="1" customWidth="1"/>
    <col min="528" max="528" width="3.375" style="1" customWidth="1"/>
    <col min="529" max="529" width="5.125" style="1" customWidth="1"/>
    <col min="530" max="530" width="5.625" style="1" customWidth="1"/>
    <col min="531" max="532" width="5.375" style="1" customWidth="1"/>
    <col min="533" max="533" width="5.5" style="1" customWidth="1"/>
    <col min="534" max="534" width="5.125" style="1" customWidth="1"/>
    <col min="535" max="535" width="3.875" style="1" customWidth="1"/>
    <col min="536" max="536" width="6.125" style="1" customWidth="1"/>
    <col min="537" max="537" width="5.5" style="1" bestFit="1" customWidth="1"/>
    <col min="538" max="538" width="4.375" style="1" customWidth="1"/>
    <col min="539" max="539" width="3.875" style="1" customWidth="1"/>
    <col min="540" max="758" width="11" style="1"/>
    <col min="759" max="759" width="4.375" style="1" bestFit="1" customWidth="1"/>
    <col min="760" max="760" width="11.5" style="1" customWidth="1"/>
    <col min="761" max="761" width="5" style="1" customWidth="1"/>
    <col min="762" max="762" width="5.125" style="1" customWidth="1"/>
    <col min="763" max="763" width="5.625" style="1" bestFit="1" customWidth="1"/>
    <col min="764" max="764" width="5.625" style="1" customWidth="1"/>
    <col min="765" max="765" width="5.5" style="1" bestFit="1" customWidth="1"/>
    <col min="766" max="766" width="5.625" style="1" customWidth="1"/>
    <col min="767" max="767" width="5.5" style="1" customWidth="1"/>
    <col min="768" max="768" width="5.375" style="1" customWidth="1"/>
    <col min="769" max="769" width="5.5" style="1" bestFit="1" customWidth="1"/>
    <col min="770" max="770" width="5.375" style="1" customWidth="1"/>
    <col min="771" max="773" width="5.5" style="1" bestFit="1" customWidth="1"/>
    <col min="774" max="774" width="3.625" style="1" customWidth="1"/>
    <col min="775" max="778" width="5.375" style="1" customWidth="1"/>
    <col min="779" max="781" width="5.5" style="1" bestFit="1" customWidth="1"/>
    <col min="782" max="782" width="6.5" style="1" bestFit="1" customWidth="1"/>
    <col min="783" max="783" width="5.5" style="1" customWidth="1"/>
    <col min="784" max="784" width="3.375" style="1" customWidth="1"/>
    <col min="785" max="785" width="5.125" style="1" customWidth="1"/>
    <col min="786" max="786" width="5.625" style="1" customWidth="1"/>
    <col min="787" max="788" width="5.375" style="1" customWidth="1"/>
    <col min="789" max="789" width="5.5" style="1" customWidth="1"/>
    <col min="790" max="790" width="5.125" style="1" customWidth="1"/>
    <col min="791" max="791" width="3.875" style="1" customWidth="1"/>
    <col min="792" max="792" width="6.125" style="1" customWidth="1"/>
    <col min="793" max="793" width="5.5" style="1" bestFit="1" customWidth="1"/>
    <col min="794" max="794" width="4.375" style="1" customWidth="1"/>
    <col min="795" max="795" width="3.875" style="1" customWidth="1"/>
    <col min="796" max="1014" width="11" style="1"/>
    <col min="1015" max="1015" width="4.375" style="1" bestFit="1" customWidth="1"/>
    <col min="1016" max="1016" width="11.5" style="1" customWidth="1"/>
    <col min="1017" max="1017" width="5" style="1" customWidth="1"/>
    <col min="1018" max="1018" width="5.125" style="1" customWidth="1"/>
    <col min="1019" max="1019" width="5.625" style="1" bestFit="1" customWidth="1"/>
    <col min="1020" max="1020" width="5.625" style="1" customWidth="1"/>
    <col min="1021" max="1021" width="5.5" style="1" bestFit="1" customWidth="1"/>
    <col min="1022" max="1022" width="5.625" style="1" customWidth="1"/>
    <col min="1023" max="1023" width="5.5" style="1" customWidth="1"/>
    <col min="1024" max="1024" width="5.375" style="1" customWidth="1"/>
    <col min="1025" max="1025" width="5.5" style="1" bestFit="1" customWidth="1"/>
    <col min="1026" max="1026" width="5.375" style="1" customWidth="1"/>
    <col min="1027" max="1029" width="5.5" style="1" bestFit="1" customWidth="1"/>
    <col min="1030" max="1030" width="3.625" style="1" customWidth="1"/>
    <col min="1031" max="1034" width="5.375" style="1" customWidth="1"/>
    <col min="1035" max="1037" width="5.5" style="1" bestFit="1" customWidth="1"/>
    <col min="1038" max="1038" width="6.5" style="1" bestFit="1" customWidth="1"/>
    <col min="1039" max="1039" width="5.5" style="1" customWidth="1"/>
    <col min="1040" max="1040" width="3.375" style="1" customWidth="1"/>
    <col min="1041" max="1041" width="5.125" style="1" customWidth="1"/>
    <col min="1042" max="1042" width="5.625" style="1" customWidth="1"/>
    <col min="1043" max="1044" width="5.375" style="1" customWidth="1"/>
    <col min="1045" max="1045" width="5.5" style="1" customWidth="1"/>
    <col min="1046" max="1046" width="5.125" style="1" customWidth="1"/>
    <col min="1047" max="1047" width="3.875" style="1" customWidth="1"/>
    <col min="1048" max="1048" width="6.125" style="1" customWidth="1"/>
    <col min="1049" max="1049" width="5.5" style="1" bestFit="1" customWidth="1"/>
    <col min="1050" max="1050" width="4.375" style="1" customWidth="1"/>
    <col min="1051" max="1051" width="3.875" style="1" customWidth="1"/>
    <col min="1052" max="1270" width="11" style="1"/>
    <col min="1271" max="1271" width="4.375" style="1" bestFit="1" customWidth="1"/>
    <col min="1272" max="1272" width="11.5" style="1" customWidth="1"/>
    <col min="1273" max="1273" width="5" style="1" customWidth="1"/>
    <col min="1274" max="1274" width="5.125" style="1" customWidth="1"/>
    <col min="1275" max="1275" width="5.625" style="1" bestFit="1" customWidth="1"/>
    <col min="1276" max="1276" width="5.625" style="1" customWidth="1"/>
    <col min="1277" max="1277" width="5.5" style="1" bestFit="1" customWidth="1"/>
    <col min="1278" max="1278" width="5.625" style="1" customWidth="1"/>
    <col min="1279" max="1279" width="5.5" style="1" customWidth="1"/>
    <col min="1280" max="1280" width="5.375" style="1" customWidth="1"/>
    <col min="1281" max="1281" width="5.5" style="1" bestFit="1" customWidth="1"/>
    <col min="1282" max="1282" width="5.375" style="1" customWidth="1"/>
    <col min="1283" max="1285" width="5.5" style="1" bestFit="1" customWidth="1"/>
    <col min="1286" max="1286" width="3.625" style="1" customWidth="1"/>
    <col min="1287" max="1290" width="5.375" style="1" customWidth="1"/>
    <col min="1291" max="1293" width="5.5" style="1" bestFit="1" customWidth="1"/>
    <col min="1294" max="1294" width="6.5" style="1" bestFit="1" customWidth="1"/>
    <col min="1295" max="1295" width="5.5" style="1" customWidth="1"/>
    <col min="1296" max="1296" width="3.375" style="1" customWidth="1"/>
    <col min="1297" max="1297" width="5.125" style="1" customWidth="1"/>
    <col min="1298" max="1298" width="5.625" style="1" customWidth="1"/>
    <col min="1299" max="1300" width="5.375" style="1" customWidth="1"/>
    <col min="1301" max="1301" width="5.5" style="1" customWidth="1"/>
    <col min="1302" max="1302" width="5.125" style="1" customWidth="1"/>
    <col min="1303" max="1303" width="3.875" style="1" customWidth="1"/>
    <col min="1304" max="1304" width="6.125" style="1" customWidth="1"/>
    <col min="1305" max="1305" width="5.5" style="1" bestFit="1" customWidth="1"/>
    <col min="1306" max="1306" width="4.375" style="1" customWidth="1"/>
    <col min="1307" max="1307" width="3.875" style="1" customWidth="1"/>
    <col min="1308" max="1526" width="11" style="1"/>
    <col min="1527" max="1527" width="4.375" style="1" bestFit="1" customWidth="1"/>
    <col min="1528" max="1528" width="11.5" style="1" customWidth="1"/>
    <col min="1529" max="1529" width="5" style="1" customWidth="1"/>
    <col min="1530" max="1530" width="5.125" style="1" customWidth="1"/>
    <col min="1531" max="1531" width="5.625" style="1" bestFit="1" customWidth="1"/>
    <col min="1532" max="1532" width="5.625" style="1" customWidth="1"/>
    <col min="1533" max="1533" width="5.5" style="1" bestFit="1" customWidth="1"/>
    <col min="1534" max="1534" width="5.625" style="1" customWidth="1"/>
    <col min="1535" max="1535" width="5.5" style="1" customWidth="1"/>
    <col min="1536" max="1536" width="5.375" style="1" customWidth="1"/>
    <col min="1537" max="1537" width="5.5" style="1" bestFit="1" customWidth="1"/>
    <col min="1538" max="1538" width="5.375" style="1" customWidth="1"/>
    <col min="1539" max="1541" width="5.5" style="1" bestFit="1" customWidth="1"/>
    <col min="1542" max="1542" width="3.625" style="1" customWidth="1"/>
    <col min="1543" max="1546" width="5.375" style="1" customWidth="1"/>
    <col min="1547" max="1549" width="5.5" style="1" bestFit="1" customWidth="1"/>
    <col min="1550" max="1550" width="6.5" style="1" bestFit="1" customWidth="1"/>
    <col min="1551" max="1551" width="5.5" style="1" customWidth="1"/>
    <col min="1552" max="1552" width="3.375" style="1" customWidth="1"/>
    <col min="1553" max="1553" width="5.125" style="1" customWidth="1"/>
    <col min="1554" max="1554" width="5.625" style="1" customWidth="1"/>
    <col min="1555" max="1556" width="5.375" style="1" customWidth="1"/>
    <col min="1557" max="1557" width="5.5" style="1" customWidth="1"/>
    <col min="1558" max="1558" width="5.125" style="1" customWidth="1"/>
    <col min="1559" max="1559" width="3.875" style="1" customWidth="1"/>
    <col min="1560" max="1560" width="6.125" style="1" customWidth="1"/>
    <col min="1561" max="1561" width="5.5" style="1" bestFit="1" customWidth="1"/>
    <col min="1562" max="1562" width="4.375" style="1" customWidth="1"/>
    <col min="1563" max="1563" width="3.875" style="1" customWidth="1"/>
    <col min="1564" max="1782" width="11" style="1"/>
    <col min="1783" max="1783" width="4.375" style="1" bestFit="1" customWidth="1"/>
    <col min="1784" max="1784" width="11.5" style="1" customWidth="1"/>
    <col min="1785" max="1785" width="5" style="1" customWidth="1"/>
    <col min="1786" max="1786" width="5.125" style="1" customWidth="1"/>
    <col min="1787" max="1787" width="5.625" style="1" bestFit="1" customWidth="1"/>
    <col min="1788" max="1788" width="5.625" style="1" customWidth="1"/>
    <col min="1789" max="1789" width="5.5" style="1" bestFit="1" customWidth="1"/>
    <col min="1790" max="1790" width="5.625" style="1" customWidth="1"/>
    <col min="1791" max="1791" width="5.5" style="1" customWidth="1"/>
    <col min="1792" max="1792" width="5.375" style="1" customWidth="1"/>
    <col min="1793" max="1793" width="5.5" style="1" bestFit="1" customWidth="1"/>
    <col min="1794" max="1794" width="5.375" style="1" customWidth="1"/>
    <col min="1795" max="1797" width="5.5" style="1" bestFit="1" customWidth="1"/>
    <col min="1798" max="1798" width="3.625" style="1" customWidth="1"/>
    <col min="1799" max="1802" width="5.375" style="1" customWidth="1"/>
    <col min="1803" max="1805" width="5.5" style="1" bestFit="1" customWidth="1"/>
    <col min="1806" max="1806" width="6.5" style="1" bestFit="1" customWidth="1"/>
    <col min="1807" max="1807" width="5.5" style="1" customWidth="1"/>
    <col min="1808" max="1808" width="3.375" style="1" customWidth="1"/>
    <col min="1809" max="1809" width="5.125" style="1" customWidth="1"/>
    <col min="1810" max="1810" width="5.625" style="1" customWidth="1"/>
    <col min="1811" max="1812" width="5.375" style="1" customWidth="1"/>
    <col min="1813" max="1813" width="5.5" style="1" customWidth="1"/>
    <col min="1814" max="1814" width="5.125" style="1" customWidth="1"/>
    <col min="1815" max="1815" width="3.875" style="1" customWidth="1"/>
    <col min="1816" max="1816" width="6.125" style="1" customWidth="1"/>
    <col min="1817" max="1817" width="5.5" style="1" bestFit="1" customWidth="1"/>
    <col min="1818" max="1818" width="4.375" style="1" customWidth="1"/>
    <col min="1819" max="1819" width="3.875" style="1" customWidth="1"/>
    <col min="1820" max="2038" width="11" style="1"/>
    <col min="2039" max="2039" width="4.375" style="1" bestFit="1" customWidth="1"/>
    <col min="2040" max="2040" width="11.5" style="1" customWidth="1"/>
    <col min="2041" max="2041" width="5" style="1" customWidth="1"/>
    <col min="2042" max="2042" width="5.125" style="1" customWidth="1"/>
    <col min="2043" max="2043" width="5.625" style="1" bestFit="1" customWidth="1"/>
    <col min="2044" max="2044" width="5.625" style="1" customWidth="1"/>
    <col min="2045" max="2045" width="5.5" style="1" bestFit="1" customWidth="1"/>
    <col min="2046" max="2046" width="5.625" style="1" customWidth="1"/>
    <col min="2047" max="2047" width="5.5" style="1" customWidth="1"/>
    <col min="2048" max="2048" width="5.375" style="1" customWidth="1"/>
    <col min="2049" max="2049" width="5.5" style="1" bestFit="1" customWidth="1"/>
    <col min="2050" max="2050" width="5.375" style="1" customWidth="1"/>
    <col min="2051" max="2053" width="5.5" style="1" bestFit="1" customWidth="1"/>
    <col min="2054" max="2054" width="3.625" style="1" customWidth="1"/>
    <col min="2055" max="2058" width="5.375" style="1" customWidth="1"/>
    <col min="2059" max="2061" width="5.5" style="1" bestFit="1" customWidth="1"/>
    <col min="2062" max="2062" width="6.5" style="1" bestFit="1" customWidth="1"/>
    <col min="2063" max="2063" width="5.5" style="1" customWidth="1"/>
    <col min="2064" max="2064" width="3.375" style="1" customWidth="1"/>
    <col min="2065" max="2065" width="5.125" style="1" customWidth="1"/>
    <col min="2066" max="2066" width="5.625" style="1" customWidth="1"/>
    <col min="2067" max="2068" width="5.375" style="1" customWidth="1"/>
    <col min="2069" max="2069" width="5.5" style="1" customWidth="1"/>
    <col min="2070" max="2070" width="5.125" style="1" customWidth="1"/>
    <col min="2071" max="2071" width="3.875" style="1" customWidth="1"/>
    <col min="2072" max="2072" width="6.125" style="1" customWidth="1"/>
    <col min="2073" max="2073" width="5.5" style="1" bestFit="1" customWidth="1"/>
    <col min="2074" max="2074" width="4.375" style="1" customWidth="1"/>
    <col min="2075" max="2075" width="3.875" style="1" customWidth="1"/>
    <col min="2076" max="2294" width="11" style="1"/>
    <col min="2295" max="2295" width="4.375" style="1" bestFit="1" customWidth="1"/>
    <col min="2296" max="2296" width="11.5" style="1" customWidth="1"/>
    <col min="2297" max="2297" width="5" style="1" customWidth="1"/>
    <col min="2298" max="2298" width="5.125" style="1" customWidth="1"/>
    <col min="2299" max="2299" width="5.625" style="1" bestFit="1" customWidth="1"/>
    <col min="2300" max="2300" width="5.625" style="1" customWidth="1"/>
    <col min="2301" max="2301" width="5.5" style="1" bestFit="1" customWidth="1"/>
    <col min="2302" max="2302" width="5.625" style="1" customWidth="1"/>
    <col min="2303" max="2303" width="5.5" style="1" customWidth="1"/>
    <col min="2304" max="2304" width="5.375" style="1" customWidth="1"/>
    <col min="2305" max="2305" width="5.5" style="1" bestFit="1" customWidth="1"/>
    <col min="2306" max="2306" width="5.375" style="1" customWidth="1"/>
    <col min="2307" max="2309" width="5.5" style="1" bestFit="1" customWidth="1"/>
    <col min="2310" max="2310" width="3.625" style="1" customWidth="1"/>
    <col min="2311" max="2314" width="5.375" style="1" customWidth="1"/>
    <col min="2315" max="2317" width="5.5" style="1" bestFit="1" customWidth="1"/>
    <col min="2318" max="2318" width="6.5" style="1" bestFit="1" customWidth="1"/>
    <col min="2319" max="2319" width="5.5" style="1" customWidth="1"/>
    <col min="2320" max="2320" width="3.375" style="1" customWidth="1"/>
    <col min="2321" max="2321" width="5.125" style="1" customWidth="1"/>
    <col min="2322" max="2322" width="5.625" style="1" customWidth="1"/>
    <col min="2323" max="2324" width="5.375" style="1" customWidth="1"/>
    <col min="2325" max="2325" width="5.5" style="1" customWidth="1"/>
    <col min="2326" max="2326" width="5.125" style="1" customWidth="1"/>
    <col min="2327" max="2327" width="3.875" style="1" customWidth="1"/>
    <col min="2328" max="2328" width="6.125" style="1" customWidth="1"/>
    <col min="2329" max="2329" width="5.5" style="1" bestFit="1" customWidth="1"/>
    <col min="2330" max="2330" width="4.375" style="1" customWidth="1"/>
    <col min="2331" max="2331" width="3.875" style="1" customWidth="1"/>
    <col min="2332" max="2550" width="11" style="1"/>
    <col min="2551" max="2551" width="4.375" style="1" bestFit="1" customWidth="1"/>
    <col min="2552" max="2552" width="11.5" style="1" customWidth="1"/>
    <col min="2553" max="2553" width="5" style="1" customWidth="1"/>
    <col min="2554" max="2554" width="5.125" style="1" customWidth="1"/>
    <col min="2555" max="2555" width="5.625" style="1" bestFit="1" customWidth="1"/>
    <col min="2556" max="2556" width="5.625" style="1" customWidth="1"/>
    <col min="2557" max="2557" width="5.5" style="1" bestFit="1" customWidth="1"/>
    <col min="2558" max="2558" width="5.625" style="1" customWidth="1"/>
    <col min="2559" max="2559" width="5.5" style="1" customWidth="1"/>
    <col min="2560" max="2560" width="5.375" style="1" customWidth="1"/>
    <col min="2561" max="2561" width="5.5" style="1" bestFit="1" customWidth="1"/>
    <col min="2562" max="2562" width="5.375" style="1" customWidth="1"/>
    <col min="2563" max="2565" width="5.5" style="1" bestFit="1" customWidth="1"/>
    <col min="2566" max="2566" width="3.625" style="1" customWidth="1"/>
    <col min="2567" max="2570" width="5.375" style="1" customWidth="1"/>
    <col min="2571" max="2573" width="5.5" style="1" bestFit="1" customWidth="1"/>
    <col min="2574" max="2574" width="6.5" style="1" bestFit="1" customWidth="1"/>
    <col min="2575" max="2575" width="5.5" style="1" customWidth="1"/>
    <col min="2576" max="2576" width="3.375" style="1" customWidth="1"/>
    <col min="2577" max="2577" width="5.125" style="1" customWidth="1"/>
    <col min="2578" max="2578" width="5.625" style="1" customWidth="1"/>
    <col min="2579" max="2580" width="5.375" style="1" customWidth="1"/>
    <col min="2581" max="2581" width="5.5" style="1" customWidth="1"/>
    <col min="2582" max="2582" width="5.125" style="1" customWidth="1"/>
    <col min="2583" max="2583" width="3.875" style="1" customWidth="1"/>
    <col min="2584" max="2584" width="6.125" style="1" customWidth="1"/>
    <col min="2585" max="2585" width="5.5" style="1" bestFit="1" customWidth="1"/>
    <col min="2586" max="2586" width="4.375" style="1" customWidth="1"/>
    <col min="2587" max="2587" width="3.875" style="1" customWidth="1"/>
    <col min="2588" max="2806" width="11" style="1"/>
    <col min="2807" max="2807" width="4.375" style="1" bestFit="1" customWidth="1"/>
    <col min="2808" max="2808" width="11.5" style="1" customWidth="1"/>
    <col min="2809" max="2809" width="5" style="1" customWidth="1"/>
    <col min="2810" max="2810" width="5.125" style="1" customWidth="1"/>
    <col min="2811" max="2811" width="5.625" style="1" bestFit="1" customWidth="1"/>
    <col min="2812" max="2812" width="5.625" style="1" customWidth="1"/>
    <col min="2813" max="2813" width="5.5" style="1" bestFit="1" customWidth="1"/>
    <col min="2814" max="2814" width="5.625" style="1" customWidth="1"/>
    <col min="2815" max="2815" width="5.5" style="1" customWidth="1"/>
    <col min="2816" max="2816" width="5.375" style="1" customWidth="1"/>
    <col min="2817" max="2817" width="5.5" style="1" bestFit="1" customWidth="1"/>
    <col min="2818" max="2818" width="5.375" style="1" customWidth="1"/>
    <col min="2819" max="2821" width="5.5" style="1" bestFit="1" customWidth="1"/>
    <col min="2822" max="2822" width="3.625" style="1" customWidth="1"/>
    <col min="2823" max="2826" width="5.375" style="1" customWidth="1"/>
    <col min="2827" max="2829" width="5.5" style="1" bestFit="1" customWidth="1"/>
    <col min="2830" max="2830" width="6.5" style="1" bestFit="1" customWidth="1"/>
    <col min="2831" max="2831" width="5.5" style="1" customWidth="1"/>
    <col min="2832" max="2832" width="3.375" style="1" customWidth="1"/>
    <col min="2833" max="2833" width="5.125" style="1" customWidth="1"/>
    <col min="2834" max="2834" width="5.625" style="1" customWidth="1"/>
    <col min="2835" max="2836" width="5.375" style="1" customWidth="1"/>
    <col min="2837" max="2837" width="5.5" style="1" customWidth="1"/>
    <col min="2838" max="2838" width="5.125" style="1" customWidth="1"/>
    <col min="2839" max="2839" width="3.875" style="1" customWidth="1"/>
    <col min="2840" max="2840" width="6.125" style="1" customWidth="1"/>
    <col min="2841" max="2841" width="5.5" style="1" bestFit="1" customWidth="1"/>
    <col min="2842" max="2842" width="4.375" style="1" customWidth="1"/>
    <col min="2843" max="2843" width="3.875" style="1" customWidth="1"/>
    <col min="2844" max="3062" width="11" style="1"/>
    <col min="3063" max="3063" width="4.375" style="1" bestFit="1" customWidth="1"/>
    <col min="3064" max="3064" width="11.5" style="1" customWidth="1"/>
    <col min="3065" max="3065" width="5" style="1" customWidth="1"/>
    <col min="3066" max="3066" width="5.125" style="1" customWidth="1"/>
    <col min="3067" max="3067" width="5.625" style="1" bestFit="1" customWidth="1"/>
    <col min="3068" max="3068" width="5.625" style="1" customWidth="1"/>
    <col min="3069" max="3069" width="5.5" style="1" bestFit="1" customWidth="1"/>
    <col min="3070" max="3070" width="5.625" style="1" customWidth="1"/>
    <col min="3071" max="3071" width="5.5" style="1" customWidth="1"/>
    <col min="3072" max="3072" width="5.375" style="1" customWidth="1"/>
    <col min="3073" max="3073" width="5.5" style="1" bestFit="1" customWidth="1"/>
    <col min="3074" max="3074" width="5.375" style="1" customWidth="1"/>
    <col min="3075" max="3077" width="5.5" style="1" bestFit="1" customWidth="1"/>
    <col min="3078" max="3078" width="3.625" style="1" customWidth="1"/>
    <col min="3079" max="3082" width="5.375" style="1" customWidth="1"/>
    <col min="3083" max="3085" width="5.5" style="1" bestFit="1" customWidth="1"/>
    <col min="3086" max="3086" width="6.5" style="1" bestFit="1" customWidth="1"/>
    <col min="3087" max="3087" width="5.5" style="1" customWidth="1"/>
    <col min="3088" max="3088" width="3.375" style="1" customWidth="1"/>
    <col min="3089" max="3089" width="5.125" style="1" customWidth="1"/>
    <col min="3090" max="3090" width="5.625" style="1" customWidth="1"/>
    <col min="3091" max="3092" width="5.375" style="1" customWidth="1"/>
    <col min="3093" max="3093" width="5.5" style="1" customWidth="1"/>
    <col min="3094" max="3094" width="5.125" style="1" customWidth="1"/>
    <col min="3095" max="3095" width="3.875" style="1" customWidth="1"/>
    <col min="3096" max="3096" width="6.125" style="1" customWidth="1"/>
    <col min="3097" max="3097" width="5.5" style="1" bestFit="1" customWidth="1"/>
    <col min="3098" max="3098" width="4.375" style="1" customWidth="1"/>
    <col min="3099" max="3099" width="3.875" style="1" customWidth="1"/>
    <col min="3100" max="3318" width="11" style="1"/>
    <col min="3319" max="3319" width="4.375" style="1" bestFit="1" customWidth="1"/>
    <col min="3320" max="3320" width="11.5" style="1" customWidth="1"/>
    <col min="3321" max="3321" width="5" style="1" customWidth="1"/>
    <col min="3322" max="3322" width="5.125" style="1" customWidth="1"/>
    <col min="3323" max="3323" width="5.625" style="1" bestFit="1" customWidth="1"/>
    <col min="3324" max="3324" width="5.625" style="1" customWidth="1"/>
    <col min="3325" max="3325" width="5.5" style="1" bestFit="1" customWidth="1"/>
    <col min="3326" max="3326" width="5.625" style="1" customWidth="1"/>
    <col min="3327" max="3327" width="5.5" style="1" customWidth="1"/>
    <col min="3328" max="3328" width="5.375" style="1" customWidth="1"/>
    <col min="3329" max="3329" width="5.5" style="1" bestFit="1" customWidth="1"/>
    <col min="3330" max="3330" width="5.375" style="1" customWidth="1"/>
    <col min="3331" max="3333" width="5.5" style="1" bestFit="1" customWidth="1"/>
    <col min="3334" max="3334" width="3.625" style="1" customWidth="1"/>
    <col min="3335" max="3338" width="5.375" style="1" customWidth="1"/>
    <col min="3339" max="3341" width="5.5" style="1" bestFit="1" customWidth="1"/>
    <col min="3342" max="3342" width="6.5" style="1" bestFit="1" customWidth="1"/>
    <col min="3343" max="3343" width="5.5" style="1" customWidth="1"/>
    <col min="3344" max="3344" width="3.375" style="1" customWidth="1"/>
    <col min="3345" max="3345" width="5.125" style="1" customWidth="1"/>
    <col min="3346" max="3346" width="5.625" style="1" customWidth="1"/>
    <col min="3347" max="3348" width="5.375" style="1" customWidth="1"/>
    <col min="3349" max="3349" width="5.5" style="1" customWidth="1"/>
    <col min="3350" max="3350" width="5.125" style="1" customWidth="1"/>
    <col min="3351" max="3351" width="3.875" style="1" customWidth="1"/>
    <col min="3352" max="3352" width="6.125" style="1" customWidth="1"/>
    <col min="3353" max="3353" width="5.5" style="1" bestFit="1" customWidth="1"/>
    <col min="3354" max="3354" width="4.375" style="1" customWidth="1"/>
    <col min="3355" max="3355" width="3.875" style="1" customWidth="1"/>
    <col min="3356" max="3574" width="11" style="1"/>
    <col min="3575" max="3575" width="4.375" style="1" bestFit="1" customWidth="1"/>
    <col min="3576" max="3576" width="11.5" style="1" customWidth="1"/>
    <col min="3577" max="3577" width="5" style="1" customWidth="1"/>
    <col min="3578" max="3578" width="5.125" style="1" customWidth="1"/>
    <col min="3579" max="3579" width="5.625" style="1" bestFit="1" customWidth="1"/>
    <col min="3580" max="3580" width="5.625" style="1" customWidth="1"/>
    <col min="3581" max="3581" width="5.5" style="1" bestFit="1" customWidth="1"/>
    <col min="3582" max="3582" width="5.625" style="1" customWidth="1"/>
    <col min="3583" max="3583" width="5.5" style="1" customWidth="1"/>
    <col min="3584" max="3584" width="5.375" style="1" customWidth="1"/>
    <col min="3585" max="3585" width="5.5" style="1" bestFit="1" customWidth="1"/>
    <col min="3586" max="3586" width="5.375" style="1" customWidth="1"/>
    <col min="3587" max="3589" width="5.5" style="1" bestFit="1" customWidth="1"/>
    <col min="3590" max="3590" width="3.625" style="1" customWidth="1"/>
    <col min="3591" max="3594" width="5.375" style="1" customWidth="1"/>
    <col min="3595" max="3597" width="5.5" style="1" bestFit="1" customWidth="1"/>
    <col min="3598" max="3598" width="6.5" style="1" bestFit="1" customWidth="1"/>
    <col min="3599" max="3599" width="5.5" style="1" customWidth="1"/>
    <col min="3600" max="3600" width="3.375" style="1" customWidth="1"/>
    <col min="3601" max="3601" width="5.125" style="1" customWidth="1"/>
    <col min="3602" max="3602" width="5.625" style="1" customWidth="1"/>
    <col min="3603" max="3604" width="5.375" style="1" customWidth="1"/>
    <col min="3605" max="3605" width="5.5" style="1" customWidth="1"/>
    <col min="3606" max="3606" width="5.125" style="1" customWidth="1"/>
    <col min="3607" max="3607" width="3.875" style="1" customWidth="1"/>
    <col min="3608" max="3608" width="6.125" style="1" customWidth="1"/>
    <col min="3609" max="3609" width="5.5" style="1" bestFit="1" customWidth="1"/>
    <col min="3610" max="3610" width="4.375" style="1" customWidth="1"/>
    <col min="3611" max="3611" width="3.875" style="1" customWidth="1"/>
    <col min="3612" max="3830" width="11" style="1"/>
    <col min="3831" max="3831" width="4.375" style="1" bestFit="1" customWidth="1"/>
    <col min="3832" max="3832" width="11.5" style="1" customWidth="1"/>
    <col min="3833" max="3833" width="5" style="1" customWidth="1"/>
    <col min="3834" max="3834" width="5.125" style="1" customWidth="1"/>
    <col min="3835" max="3835" width="5.625" style="1" bestFit="1" customWidth="1"/>
    <col min="3836" max="3836" width="5.625" style="1" customWidth="1"/>
    <col min="3837" max="3837" width="5.5" style="1" bestFit="1" customWidth="1"/>
    <col min="3838" max="3838" width="5.625" style="1" customWidth="1"/>
    <col min="3839" max="3839" width="5.5" style="1" customWidth="1"/>
    <col min="3840" max="3840" width="5.375" style="1" customWidth="1"/>
    <col min="3841" max="3841" width="5.5" style="1" bestFit="1" customWidth="1"/>
    <col min="3842" max="3842" width="5.375" style="1" customWidth="1"/>
    <col min="3843" max="3845" width="5.5" style="1" bestFit="1" customWidth="1"/>
    <col min="3846" max="3846" width="3.625" style="1" customWidth="1"/>
    <col min="3847" max="3850" width="5.375" style="1" customWidth="1"/>
    <col min="3851" max="3853" width="5.5" style="1" bestFit="1" customWidth="1"/>
    <col min="3854" max="3854" width="6.5" style="1" bestFit="1" customWidth="1"/>
    <col min="3855" max="3855" width="5.5" style="1" customWidth="1"/>
    <col min="3856" max="3856" width="3.375" style="1" customWidth="1"/>
    <col min="3857" max="3857" width="5.125" style="1" customWidth="1"/>
    <col min="3858" max="3858" width="5.625" style="1" customWidth="1"/>
    <col min="3859" max="3860" width="5.375" style="1" customWidth="1"/>
    <col min="3861" max="3861" width="5.5" style="1" customWidth="1"/>
    <col min="3862" max="3862" width="5.125" style="1" customWidth="1"/>
    <col min="3863" max="3863" width="3.875" style="1" customWidth="1"/>
    <col min="3864" max="3864" width="6.125" style="1" customWidth="1"/>
    <col min="3865" max="3865" width="5.5" style="1" bestFit="1" customWidth="1"/>
    <col min="3866" max="3866" width="4.375" style="1" customWidth="1"/>
    <col min="3867" max="3867" width="3.875" style="1" customWidth="1"/>
    <col min="3868" max="4086" width="11" style="1"/>
    <col min="4087" max="4087" width="4.375" style="1" bestFit="1" customWidth="1"/>
    <col min="4088" max="4088" width="11.5" style="1" customWidth="1"/>
    <col min="4089" max="4089" width="5" style="1" customWidth="1"/>
    <col min="4090" max="4090" width="5.125" style="1" customWidth="1"/>
    <col min="4091" max="4091" width="5.625" style="1" bestFit="1" customWidth="1"/>
    <col min="4092" max="4092" width="5.625" style="1" customWidth="1"/>
    <col min="4093" max="4093" width="5.5" style="1" bestFit="1" customWidth="1"/>
    <col min="4094" max="4094" width="5.625" style="1" customWidth="1"/>
    <col min="4095" max="4095" width="5.5" style="1" customWidth="1"/>
    <col min="4096" max="4096" width="5.375" style="1" customWidth="1"/>
    <col min="4097" max="4097" width="5.5" style="1" bestFit="1" customWidth="1"/>
    <col min="4098" max="4098" width="5.375" style="1" customWidth="1"/>
    <col min="4099" max="4101" width="5.5" style="1" bestFit="1" customWidth="1"/>
    <col min="4102" max="4102" width="3.625" style="1" customWidth="1"/>
    <col min="4103" max="4106" width="5.375" style="1" customWidth="1"/>
    <col min="4107" max="4109" width="5.5" style="1" bestFit="1" customWidth="1"/>
    <col min="4110" max="4110" width="6.5" style="1" bestFit="1" customWidth="1"/>
    <col min="4111" max="4111" width="5.5" style="1" customWidth="1"/>
    <col min="4112" max="4112" width="3.375" style="1" customWidth="1"/>
    <col min="4113" max="4113" width="5.125" style="1" customWidth="1"/>
    <col min="4114" max="4114" width="5.625" style="1" customWidth="1"/>
    <col min="4115" max="4116" width="5.375" style="1" customWidth="1"/>
    <col min="4117" max="4117" width="5.5" style="1" customWidth="1"/>
    <col min="4118" max="4118" width="5.125" style="1" customWidth="1"/>
    <col min="4119" max="4119" width="3.875" style="1" customWidth="1"/>
    <col min="4120" max="4120" width="6.125" style="1" customWidth="1"/>
    <col min="4121" max="4121" width="5.5" style="1" bestFit="1" customWidth="1"/>
    <col min="4122" max="4122" width="4.375" style="1" customWidth="1"/>
    <col min="4123" max="4123" width="3.875" style="1" customWidth="1"/>
    <col min="4124" max="4342" width="11" style="1"/>
    <col min="4343" max="4343" width="4.375" style="1" bestFit="1" customWidth="1"/>
    <col min="4344" max="4344" width="11.5" style="1" customWidth="1"/>
    <col min="4345" max="4345" width="5" style="1" customWidth="1"/>
    <col min="4346" max="4346" width="5.125" style="1" customWidth="1"/>
    <col min="4347" max="4347" width="5.625" style="1" bestFit="1" customWidth="1"/>
    <col min="4348" max="4348" width="5.625" style="1" customWidth="1"/>
    <col min="4349" max="4349" width="5.5" style="1" bestFit="1" customWidth="1"/>
    <col min="4350" max="4350" width="5.625" style="1" customWidth="1"/>
    <col min="4351" max="4351" width="5.5" style="1" customWidth="1"/>
    <col min="4352" max="4352" width="5.375" style="1" customWidth="1"/>
    <col min="4353" max="4353" width="5.5" style="1" bestFit="1" customWidth="1"/>
    <col min="4354" max="4354" width="5.375" style="1" customWidth="1"/>
    <col min="4355" max="4357" width="5.5" style="1" bestFit="1" customWidth="1"/>
    <col min="4358" max="4358" width="3.625" style="1" customWidth="1"/>
    <col min="4359" max="4362" width="5.375" style="1" customWidth="1"/>
    <col min="4363" max="4365" width="5.5" style="1" bestFit="1" customWidth="1"/>
    <col min="4366" max="4366" width="6.5" style="1" bestFit="1" customWidth="1"/>
    <col min="4367" max="4367" width="5.5" style="1" customWidth="1"/>
    <col min="4368" max="4368" width="3.375" style="1" customWidth="1"/>
    <col min="4369" max="4369" width="5.125" style="1" customWidth="1"/>
    <col min="4370" max="4370" width="5.625" style="1" customWidth="1"/>
    <col min="4371" max="4372" width="5.375" style="1" customWidth="1"/>
    <col min="4373" max="4373" width="5.5" style="1" customWidth="1"/>
    <col min="4374" max="4374" width="5.125" style="1" customWidth="1"/>
    <col min="4375" max="4375" width="3.875" style="1" customWidth="1"/>
    <col min="4376" max="4376" width="6.125" style="1" customWidth="1"/>
    <col min="4377" max="4377" width="5.5" style="1" bestFit="1" customWidth="1"/>
    <col min="4378" max="4378" width="4.375" style="1" customWidth="1"/>
    <col min="4379" max="4379" width="3.875" style="1" customWidth="1"/>
    <col min="4380" max="4598" width="11" style="1"/>
    <col min="4599" max="4599" width="4.375" style="1" bestFit="1" customWidth="1"/>
    <col min="4600" max="4600" width="11.5" style="1" customWidth="1"/>
    <col min="4601" max="4601" width="5" style="1" customWidth="1"/>
    <col min="4602" max="4602" width="5.125" style="1" customWidth="1"/>
    <col min="4603" max="4603" width="5.625" style="1" bestFit="1" customWidth="1"/>
    <col min="4604" max="4604" width="5.625" style="1" customWidth="1"/>
    <col min="4605" max="4605" width="5.5" style="1" bestFit="1" customWidth="1"/>
    <col min="4606" max="4606" width="5.625" style="1" customWidth="1"/>
    <col min="4607" max="4607" width="5.5" style="1" customWidth="1"/>
    <col min="4608" max="4608" width="5.375" style="1" customWidth="1"/>
    <col min="4609" max="4609" width="5.5" style="1" bestFit="1" customWidth="1"/>
    <col min="4610" max="4610" width="5.375" style="1" customWidth="1"/>
    <col min="4611" max="4613" width="5.5" style="1" bestFit="1" customWidth="1"/>
    <col min="4614" max="4614" width="3.625" style="1" customWidth="1"/>
    <col min="4615" max="4618" width="5.375" style="1" customWidth="1"/>
    <col min="4619" max="4621" width="5.5" style="1" bestFit="1" customWidth="1"/>
    <col min="4622" max="4622" width="6.5" style="1" bestFit="1" customWidth="1"/>
    <col min="4623" max="4623" width="5.5" style="1" customWidth="1"/>
    <col min="4624" max="4624" width="3.375" style="1" customWidth="1"/>
    <col min="4625" max="4625" width="5.125" style="1" customWidth="1"/>
    <col min="4626" max="4626" width="5.625" style="1" customWidth="1"/>
    <col min="4627" max="4628" width="5.375" style="1" customWidth="1"/>
    <col min="4629" max="4629" width="5.5" style="1" customWidth="1"/>
    <col min="4630" max="4630" width="5.125" style="1" customWidth="1"/>
    <col min="4631" max="4631" width="3.875" style="1" customWidth="1"/>
    <col min="4632" max="4632" width="6.125" style="1" customWidth="1"/>
    <col min="4633" max="4633" width="5.5" style="1" bestFit="1" customWidth="1"/>
    <col min="4634" max="4634" width="4.375" style="1" customWidth="1"/>
    <col min="4635" max="4635" width="3.875" style="1" customWidth="1"/>
    <col min="4636" max="4854" width="11" style="1"/>
    <col min="4855" max="4855" width="4.375" style="1" bestFit="1" customWidth="1"/>
    <col min="4856" max="4856" width="11.5" style="1" customWidth="1"/>
    <col min="4857" max="4857" width="5" style="1" customWidth="1"/>
    <col min="4858" max="4858" width="5.125" style="1" customWidth="1"/>
    <col min="4859" max="4859" width="5.625" style="1" bestFit="1" customWidth="1"/>
    <col min="4860" max="4860" width="5.625" style="1" customWidth="1"/>
    <col min="4861" max="4861" width="5.5" style="1" bestFit="1" customWidth="1"/>
    <col min="4862" max="4862" width="5.625" style="1" customWidth="1"/>
    <col min="4863" max="4863" width="5.5" style="1" customWidth="1"/>
    <col min="4864" max="4864" width="5.375" style="1" customWidth="1"/>
    <col min="4865" max="4865" width="5.5" style="1" bestFit="1" customWidth="1"/>
    <col min="4866" max="4866" width="5.375" style="1" customWidth="1"/>
    <col min="4867" max="4869" width="5.5" style="1" bestFit="1" customWidth="1"/>
    <col min="4870" max="4870" width="3.625" style="1" customWidth="1"/>
    <col min="4871" max="4874" width="5.375" style="1" customWidth="1"/>
    <col min="4875" max="4877" width="5.5" style="1" bestFit="1" customWidth="1"/>
    <col min="4878" max="4878" width="6.5" style="1" bestFit="1" customWidth="1"/>
    <col min="4879" max="4879" width="5.5" style="1" customWidth="1"/>
    <col min="4880" max="4880" width="3.375" style="1" customWidth="1"/>
    <col min="4881" max="4881" width="5.125" style="1" customWidth="1"/>
    <col min="4882" max="4882" width="5.625" style="1" customWidth="1"/>
    <col min="4883" max="4884" width="5.375" style="1" customWidth="1"/>
    <col min="4885" max="4885" width="5.5" style="1" customWidth="1"/>
    <col min="4886" max="4886" width="5.125" style="1" customWidth="1"/>
    <col min="4887" max="4887" width="3.875" style="1" customWidth="1"/>
    <col min="4888" max="4888" width="6.125" style="1" customWidth="1"/>
    <col min="4889" max="4889" width="5.5" style="1" bestFit="1" customWidth="1"/>
    <col min="4890" max="4890" width="4.375" style="1" customWidth="1"/>
    <col min="4891" max="4891" width="3.875" style="1" customWidth="1"/>
    <col min="4892" max="5110" width="11" style="1"/>
    <col min="5111" max="5111" width="4.375" style="1" bestFit="1" customWidth="1"/>
    <col min="5112" max="5112" width="11.5" style="1" customWidth="1"/>
    <col min="5113" max="5113" width="5" style="1" customWidth="1"/>
    <col min="5114" max="5114" width="5.125" style="1" customWidth="1"/>
    <col min="5115" max="5115" width="5.625" style="1" bestFit="1" customWidth="1"/>
    <col min="5116" max="5116" width="5.625" style="1" customWidth="1"/>
    <col min="5117" max="5117" width="5.5" style="1" bestFit="1" customWidth="1"/>
    <col min="5118" max="5118" width="5.625" style="1" customWidth="1"/>
    <col min="5119" max="5119" width="5.5" style="1" customWidth="1"/>
    <col min="5120" max="5120" width="5.375" style="1" customWidth="1"/>
    <col min="5121" max="5121" width="5.5" style="1" bestFit="1" customWidth="1"/>
    <col min="5122" max="5122" width="5.375" style="1" customWidth="1"/>
    <col min="5123" max="5125" width="5.5" style="1" bestFit="1" customWidth="1"/>
    <col min="5126" max="5126" width="3.625" style="1" customWidth="1"/>
    <col min="5127" max="5130" width="5.375" style="1" customWidth="1"/>
    <col min="5131" max="5133" width="5.5" style="1" bestFit="1" customWidth="1"/>
    <col min="5134" max="5134" width="6.5" style="1" bestFit="1" customWidth="1"/>
    <col min="5135" max="5135" width="5.5" style="1" customWidth="1"/>
    <col min="5136" max="5136" width="3.375" style="1" customWidth="1"/>
    <col min="5137" max="5137" width="5.125" style="1" customWidth="1"/>
    <col min="5138" max="5138" width="5.625" style="1" customWidth="1"/>
    <col min="5139" max="5140" width="5.375" style="1" customWidth="1"/>
    <col min="5141" max="5141" width="5.5" style="1" customWidth="1"/>
    <col min="5142" max="5142" width="5.125" style="1" customWidth="1"/>
    <col min="5143" max="5143" width="3.875" style="1" customWidth="1"/>
    <col min="5144" max="5144" width="6.125" style="1" customWidth="1"/>
    <col min="5145" max="5145" width="5.5" style="1" bestFit="1" customWidth="1"/>
    <col min="5146" max="5146" width="4.375" style="1" customWidth="1"/>
    <col min="5147" max="5147" width="3.875" style="1" customWidth="1"/>
    <col min="5148" max="5366" width="11" style="1"/>
    <col min="5367" max="5367" width="4.375" style="1" bestFit="1" customWidth="1"/>
    <col min="5368" max="5368" width="11.5" style="1" customWidth="1"/>
    <col min="5369" max="5369" width="5" style="1" customWidth="1"/>
    <col min="5370" max="5370" width="5.125" style="1" customWidth="1"/>
    <col min="5371" max="5371" width="5.625" style="1" bestFit="1" customWidth="1"/>
    <col min="5372" max="5372" width="5.625" style="1" customWidth="1"/>
    <col min="5373" max="5373" width="5.5" style="1" bestFit="1" customWidth="1"/>
    <col min="5374" max="5374" width="5.625" style="1" customWidth="1"/>
    <col min="5375" max="5375" width="5.5" style="1" customWidth="1"/>
    <col min="5376" max="5376" width="5.375" style="1" customWidth="1"/>
    <col min="5377" max="5377" width="5.5" style="1" bestFit="1" customWidth="1"/>
    <col min="5378" max="5378" width="5.375" style="1" customWidth="1"/>
    <col min="5379" max="5381" width="5.5" style="1" bestFit="1" customWidth="1"/>
    <col min="5382" max="5382" width="3.625" style="1" customWidth="1"/>
    <col min="5383" max="5386" width="5.375" style="1" customWidth="1"/>
    <col min="5387" max="5389" width="5.5" style="1" bestFit="1" customWidth="1"/>
    <col min="5390" max="5390" width="6.5" style="1" bestFit="1" customWidth="1"/>
    <col min="5391" max="5391" width="5.5" style="1" customWidth="1"/>
    <col min="5392" max="5392" width="3.375" style="1" customWidth="1"/>
    <col min="5393" max="5393" width="5.125" style="1" customWidth="1"/>
    <col min="5394" max="5394" width="5.625" style="1" customWidth="1"/>
    <col min="5395" max="5396" width="5.375" style="1" customWidth="1"/>
    <col min="5397" max="5397" width="5.5" style="1" customWidth="1"/>
    <col min="5398" max="5398" width="5.125" style="1" customWidth="1"/>
    <col min="5399" max="5399" width="3.875" style="1" customWidth="1"/>
    <col min="5400" max="5400" width="6.125" style="1" customWidth="1"/>
    <col min="5401" max="5401" width="5.5" style="1" bestFit="1" customWidth="1"/>
    <col min="5402" max="5402" width="4.375" style="1" customWidth="1"/>
    <col min="5403" max="5403" width="3.875" style="1" customWidth="1"/>
    <col min="5404" max="5622" width="11" style="1"/>
    <col min="5623" max="5623" width="4.375" style="1" bestFit="1" customWidth="1"/>
    <col min="5624" max="5624" width="11.5" style="1" customWidth="1"/>
    <col min="5625" max="5625" width="5" style="1" customWidth="1"/>
    <col min="5626" max="5626" width="5.125" style="1" customWidth="1"/>
    <col min="5627" max="5627" width="5.625" style="1" bestFit="1" customWidth="1"/>
    <col min="5628" max="5628" width="5.625" style="1" customWidth="1"/>
    <col min="5629" max="5629" width="5.5" style="1" bestFit="1" customWidth="1"/>
    <col min="5630" max="5630" width="5.625" style="1" customWidth="1"/>
    <col min="5631" max="5631" width="5.5" style="1" customWidth="1"/>
    <col min="5632" max="5632" width="5.375" style="1" customWidth="1"/>
    <col min="5633" max="5633" width="5.5" style="1" bestFit="1" customWidth="1"/>
    <col min="5634" max="5634" width="5.375" style="1" customWidth="1"/>
    <col min="5635" max="5637" width="5.5" style="1" bestFit="1" customWidth="1"/>
    <col min="5638" max="5638" width="3.625" style="1" customWidth="1"/>
    <col min="5639" max="5642" width="5.375" style="1" customWidth="1"/>
    <col min="5643" max="5645" width="5.5" style="1" bestFit="1" customWidth="1"/>
    <col min="5646" max="5646" width="6.5" style="1" bestFit="1" customWidth="1"/>
    <col min="5647" max="5647" width="5.5" style="1" customWidth="1"/>
    <col min="5648" max="5648" width="3.375" style="1" customWidth="1"/>
    <col min="5649" max="5649" width="5.125" style="1" customWidth="1"/>
    <col min="5650" max="5650" width="5.625" style="1" customWidth="1"/>
    <col min="5651" max="5652" width="5.375" style="1" customWidth="1"/>
    <col min="5653" max="5653" width="5.5" style="1" customWidth="1"/>
    <col min="5654" max="5654" width="5.125" style="1" customWidth="1"/>
    <col min="5655" max="5655" width="3.875" style="1" customWidth="1"/>
    <col min="5656" max="5656" width="6.125" style="1" customWidth="1"/>
    <col min="5657" max="5657" width="5.5" style="1" bestFit="1" customWidth="1"/>
    <col min="5658" max="5658" width="4.375" style="1" customWidth="1"/>
    <col min="5659" max="5659" width="3.875" style="1" customWidth="1"/>
    <col min="5660" max="5878" width="11" style="1"/>
    <col min="5879" max="5879" width="4.375" style="1" bestFit="1" customWidth="1"/>
    <col min="5880" max="5880" width="11.5" style="1" customWidth="1"/>
    <col min="5881" max="5881" width="5" style="1" customWidth="1"/>
    <col min="5882" max="5882" width="5.125" style="1" customWidth="1"/>
    <col min="5883" max="5883" width="5.625" style="1" bestFit="1" customWidth="1"/>
    <col min="5884" max="5884" width="5.625" style="1" customWidth="1"/>
    <col min="5885" max="5885" width="5.5" style="1" bestFit="1" customWidth="1"/>
    <col min="5886" max="5886" width="5.625" style="1" customWidth="1"/>
    <col min="5887" max="5887" width="5.5" style="1" customWidth="1"/>
    <col min="5888" max="5888" width="5.375" style="1" customWidth="1"/>
    <col min="5889" max="5889" width="5.5" style="1" bestFit="1" customWidth="1"/>
    <col min="5890" max="5890" width="5.375" style="1" customWidth="1"/>
    <col min="5891" max="5893" width="5.5" style="1" bestFit="1" customWidth="1"/>
    <col min="5894" max="5894" width="3.625" style="1" customWidth="1"/>
    <col min="5895" max="5898" width="5.375" style="1" customWidth="1"/>
    <col min="5899" max="5901" width="5.5" style="1" bestFit="1" customWidth="1"/>
    <col min="5902" max="5902" width="6.5" style="1" bestFit="1" customWidth="1"/>
    <col min="5903" max="5903" width="5.5" style="1" customWidth="1"/>
    <col min="5904" max="5904" width="3.375" style="1" customWidth="1"/>
    <col min="5905" max="5905" width="5.125" style="1" customWidth="1"/>
    <col min="5906" max="5906" width="5.625" style="1" customWidth="1"/>
    <col min="5907" max="5908" width="5.375" style="1" customWidth="1"/>
    <col min="5909" max="5909" width="5.5" style="1" customWidth="1"/>
    <col min="5910" max="5910" width="5.125" style="1" customWidth="1"/>
    <col min="5911" max="5911" width="3.875" style="1" customWidth="1"/>
    <col min="5912" max="5912" width="6.125" style="1" customWidth="1"/>
    <col min="5913" max="5913" width="5.5" style="1" bestFit="1" customWidth="1"/>
    <col min="5914" max="5914" width="4.375" style="1" customWidth="1"/>
    <col min="5915" max="5915" width="3.875" style="1" customWidth="1"/>
    <col min="5916" max="6134" width="11" style="1"/>
    <col min="6135" max="6135" width="4.375" style="1" bestFit="1" customWidth="1"/>
    <col min="6136" max="6136" width="11.5" style="1" customWidth="1"/>
    <col min="6137" max="6137" width="5" style="1" customWidth="1"/>
    <col min="6138" max="6138" width="5.125" style="1" customWidth="1"/>
    <col min="6139" max="6139" width="5.625" style="1" bestFit="1" customWidth="1"/>
    <col min="6140" max="6140" width="5.625" style="1" customWidth="1"/>
    <col min="6141" max="6141" width="5.5" style="1" bestFit="1" customWidth="1"/>
    <col min="6142" max="6142" width="5.625" style="1" customWidth="1"/>
    <col min="6143" max="6143" width="5.5" style="1" customWidth="1"/>
    <col min="6144" max="6144" width="5.375" style="1" customWidth="1"/>
    <col min="6145" max="6145" width="5.5" style="1" bestFit="1" customWidth="1"/>
    <col min="6146" max="6146" width="5.375" style="1" customWidth="1"/>
    <col min="6147" max="6149" width="5.5" style="1" bestFit="1" customWidth="1"/>
    <col min="6150" max="6150" width="3.625" style="1" customWidth="1"/>
    <col min="6151" max="6154" width="5.375" style="1" customWidth="1"/>
    <col min="6155" max="6157" width="5.5" style="1" bestFit="1" customWidth="1"/>
    <col min="6158" max="6158" width="6.5" style="1" bestFit="1" customWidth="1"/>
    <col min="6159" max="6159" width="5.5" style="1" customWidth="1"/>
    <col min="6160" max="6160" width="3.375" style="1" customWidth="1"/>
    <col min="6161" max="6161" width="5.125" style="1" customWidth="1"/>
    <col min="6162" max="6162" width="5.625" style="1" customWidth="1"/>
    <col min="6163" max="6164" width="5.375" style="1" customWidth="1"/>
    <col min="6165" max="6165" width="5.5" style="1" customWidth="1"/>
    <col min="6166" max="6166" width="5.125" style="1" customWidth="1"/>
    <col min="6167" max="6167" width="3.875" style="1" customWidth="1"/>
    <col min="6168" max="6168" width="6.125" style="1" customWidth="1"/>
    <col min="6169" max="6169" width="5.5" style="1" bestFit="1" customWidth="1"/>
    <col min="6170" max="6170" width="4.375" style="1" customWidth="1"/>
    <col min="6171" max="6171" width="3.875" style="1" customWidth="1"/>
    <col min="6172" max="6390" width="11" style="1"/>
    <col min="6391" max="6391" width="4.375" style="1" bestFit="1" customWidth="1"/>
    <col min="6392" max="6392" width="11.5" style="1" customWidth="1"/>
    <col min="6393" max="6393" width="5" style="1" customWidth="1"/>
    <col min="6394" max="6394" width="5.125" style="1" customWidth="1"/>
    <col min="6395" max="6395" width="5.625" style="1" bestFit="1" customWidth="1"/>
    <col min="6396" max="6396" width="5.625" style="1" customWidth="1"/>
    <col min="6397" max="6397" width="5.5" style="1" bestFit="1" customWidth="1"/>
    <col min="6398" max="6398" width="5.625" style="1" customWidth="1"/>
    <col min="6399" max="6399" width="5.5" style="1" customWidth="1"/>
    <col min="6400" max="6400" width="5.375" style="1" customWidth="1"/>
    <col min="6401" max="6401" width="5.5" style="1" bestFit="1" customWidth="1"/>
    <col min="6402" max="6402" width="5.375" style="1" customWidth="1"/>
    <col min="6403" max="6405" width="5.5" style="1" bestFit="1" customWidth="1"/>
    <col min="6406" max="6406" width="3.625" style="1" customWidth="1"/>
    <col min="6407" max="6410" width="5.375" style="1" customWidth="1"/>
    <col min="6411" max="6413" width="5.5" style="1" bestFit="1" customWidth="1"/>
    <col min="6414" max="6414" width="6.5" style="1" bestFit="1" customWidth="1"/>
    <col min="6415" max="6415" width="5.5" style="1" customWidth="1"/>
    <col min="6416" max="6416" width="3.375" style="1" customWidth="1"/>
    <col min="6417" max="6417" width="5.125" style="1" customWidth="1"/>
    <col min="6418" max="6418" width="5.625" style="1" customWidth="1"/>
    <col min="6419" max="6420" width="5.375" style="1" customWidth="1"/>
    <col min="6421" max="6421" width="5.5" style="1" customWidth="1"/>
    <col min="6422" max="6422" width="5.125" style="1" customWidth="1"/>
    <col min="6423" max="6423" width="3.875" style="1" customWidth="1"/>
    <col min="6424" max="6424" width="6.125" style="1" customWidth="1"/>
    <col min="6425" max="6425" width="5.5" style="1" bestFit="1" customWidth="1"/>
    <col min="6426" max="6426" width="4.375" style="1" customWidth="1"/>
    <col min="6427" max="6427" width="3.875" style="1" customWidth="1"/>
    <col min="6428" max="6646" width="11" style="1"/>
    <col min="6647" max="6647" width="4.375" style="1" bestFit="1" customWidth="1"/>
    <col min="6648" max="6648" width="11.5" style="1" customWidth="1"/>
    <col min="6649" max="6649" width="5" style="1" customWidth="1"/>
    <col min="6650" max="6650" width="5.125" style="1" customWidth="1"/>
    <col min="6651" max="6651" width="5.625" style="1" bestFit="1" customWidth="1"/>
    <col min="6652" max="6652" width="5.625" style="1" customWidth="1"/>
    <col min="6653" max="6653" width="5.5" style="1" bestFit="1" customWidth="1"/>
    <col min="6654" max="6654" width="5.625" style="1" customWidth="1"/>
    <col min="6655" max="6655" width="5.5" style="1" customWidth="1"/>
    <col min="6656" max="6656" width="5.375" style="1" customWidth="1"/>
    <col min="6657" max="6657" width="5.5" style="1" bestFit="1" customWidth="1"/>
    <col min="6658" max="6658" width="5.375" style="1" customWidth="1"/>
    <col min="6659" max="6661" width="5.5" style="1" bestFit="1" customWidth="1"/>
    <col min="6662" max="6662" width="3.625" style="1" customWidth="1"/>
    <col min="6663" max="6666" width="5.375" style="1" customWidth="1"/>
    <col min="6667" max="6669" width="5.5" style="1" bestFit="1" customWidth="1"/>
    <col min="6670" max="6670" width="6.5" style="1" bestFit="1" customWidth="1"/>
    <col min="6671" max="6671" width="5.5" style="1" customWidth="1"/>
    <col min="6672" max="6672" width="3.375" style="1" customWidth="1"/>
    <col min="6673" max="6673" width="5.125" style="1" customWidth="1"/>
    <col min="6674" max="6674" width="5.625" style="1" customWidth="1"/>
    <col min="6675" max="6676" width="5.375" style="1" customWidth="1"/>
    <col min="6677" max="6677" width="5.5" style="1" customWidth="1"/>
    <col min="6678" max="6678" width="5.125" style="1" customWidth="1"/>
    <col min="6679" max="6679" width="3.875" style="1" customWidth="1"/>
    <col min="6680" max="6680" width="6.125" style="1" customWidth="1"/>
    <col min="6681" max="6681" width="5.5" style="1" bestFit="1" customWidth="1"/>
    <col min="6682" max="6682" width="4.375" style="1" customWidth="1"/>
    <col min="6683" max="6683" width="3.875" style="1" customWidth="1"/>
    <col min="6684" max="6902" width="11" style="1"/>
    <col min="6903" max="6903" width="4.375" style="1" bestFit="1" customWidth="1"/>
    <col min="6904" max="6904" width="11.5" style="1" customWidth="1"/>
    <col min="6905" max="6905" width="5" style="1" customWidth="1"/>
    <col min="6906" max="6906" width="5.125" style="1" customWidth="1"/>
    <col min="6907" max="6907" width="5.625" style="1" bestFit="1" customWidth="1"/>
    <col min="6908" max="6908" width="5.625" style="1" customWidth="1"/>
    <col min="6909" max="6909" width="5.5" style="1" bestFit="1" customWidth="1"/>
    <col min="6910" max="6910" width="5.625" style="1" customWidth="1"/>
    <col min="6911" max="6911" width="5.5" style="1" customWidth="1"/>
    <col min="6912" max="6912" width="5.375" style="1" customWidth="1"/>
    <col min="6913" max="6913" width="5.5" style="1" bestFit="1" customWidth="1"/>
    <col min="6914" max="6914" width="5.375" style="1" customWidth="1"/>
    <col min="6915" max="6917" width="5.5" style="1" bestFit="1" customWidth="1"/>
    <col min="6918" max="6918" width="3.625" style="1" customWidth="1"/>
    <col min="6919" max="6922" width="5.375" style="1" customWidth="1"/>
    <col min="6923" max="6925" width="5.5" style="1" bestFit="1" customWidth="1"/>
    <col min="6926" max="6926" width="6.5" style="1" bestFit="1" customWidth="1"/>
    <col min="6927" max="6927" width="5.5" style="1" customWidth="1"/>
    <col min="6928" max="6928" width="3.375" style="1" customWidth="1"/>
    <col min="6929" max="6929" width="5.125" style="1" customWidth="1"/>
    <col min="6930" max="6930" width="5.625" style="1" customWidth="1"/>
    <col min="6931" max="6932" width="5.375" style="1" customWidth="1"/>
    <col min="6933" max="6933" width="5.5" style="1" customWidth="1"/>
    <col min="6934" max="6934" width="5.125" style="1" customWidth="1"/>
    <col min="6935" max="6935" width="3.875" style="1" customWidth="1"/>
    <col min="6936" max="6936" width="6.125" style="1" customWidth="1"/>
    <col min="6937" max="6937" width="5.5" style="1" bestFit="1" customWidth="1"/>
    <col min="6938" max="6938" width="4.375" style="1" customWidth="1"/>
    <col min="6939" max="6939" width="3.875" style="1" customWidth="1"/>
    <col min="6940" max="7158" width="11" style="1"/>
    <col min="7159" max="7159" width="4.375" style="1" bestFit="1" customWidth="1"/>
    <col min="7160" max="7160" width="11.5" style="1" customWidth="1"/>
    <col min="7161" max="7161" width="5" style="1" customWidth="1"/>
    <col min="7162" max="7162" width="5.125" style="1" customWidth="1"/>
    <col min="7163" max="7163" width="5.625" style="1" bestFit="1" customWidth="1"/>
    <col min="7164" max="7164" width="5.625" style="1" customWidth="1"/>
    <col min="7165" max="7165" width="5.5" style="1" bestFit="1" customWidth="1"/>
    <col min="7166" max="7166" width="5.625" style="1" customWidth="1"/>
    <col min="7167" max="7167" width="5.5" style="1" customWidth="1"/>
    <col min="7168" max="7168" width="5.375" style="1" customWidth="1"/>
    <col min="7169" max="7169" width="5.5" style="1" bestFit="1" customWidth="1"/>
    <col min="7170" max="7170" width="5.375" style="1" customWidth="1"/>
    <col min="7171" max="7173" width="5.5" style="1" bestFit="1" customWidth="1"/>
    <col min="7174" max="7174" width="3.625" style="1" customWidth="1"/>
    <col min="7175" max="7178" width="5.375" style="1" customWidth="1"/>
    <col min="7179" max="7181" width="5.5" style="1" bestFit="1" customWidth="1"/>
    <col min="7182" max="7182" width="6.5" style="1" bestFit="1" customWidth="1"/>
    <col min="7183" max="7183" width="5.5" style="1" customWidth="1"/>
    <col min="7184" max="7184" width="3.375" style="1" customWidth="1"/>
    <col min="7185" max="7185" width="5.125" style="1" customWidth="1"/>
    <col min="7186" max="7186" width="5.625" style="1" customWidth="1"/>
    <col min="7187" max="7188" width="5.375" style="1" customWidth="1"/>
    <col min="7189" max="7189" width="5.5" style="1" customWidth="1"/>
    <col min="7190" max="7190" width="5.125" style="1" customWidth="1"/>
    <col min="7191" max="7191" width="3.875" style="1" customWidth="1"/>
    <col min="7192" max="7192" width="6.125" style="1" customWidth="1"/>
    <col min="7193" max="7193" width="5.5" style="1" bestFit="1" customWidth="1"/>
    <col min="7194" max="7194" width="4.375" style="1" customWidth="1"/>
    <col min="7195" max="7195" width="3.875" style="1" customWidth="1"/>
    <col min="7196" max="7414" width="11" style="1"/>
    <col min="7415" max="7415" width="4.375" style="1" bestFit="1" customWidth="1"/>
    <col min="7416" max="7416" width="11.5" style="1" customWidth="1"/>
    <col min="7417" max="7417" width="5" style="1" customWidth="1"/>
    <col min="7418" max="7418" width="5.125" style="1" customWidth="1"/>
    <col min="7419" max="7419" width="5.625" style="1" bestFit="1" customWidth="1"/>
    <col min="7420" max="7420" width="5.625" style="1" customWidth="1"/>
    <col min="7421" max="7421" width="5.5" style="1" bestFit="1" customWidth="1"/>
    <col min="7422" max="7422" width="5.625" style="1" customWidth="1"/>
    <col min="7423" max="7423" width="5.5" style="1" customWidth="1"/>
    <col min="7424" max="7424" width="5.375" style="1" customWidth="1"/>
    <col min="7425" max="7425" width="5.5" style="1" bestFit="1" customWidth="1"/>
    <col min="7426" max="7426" width="5.375" style="1" customWidth="1"/>
    <col min="7427" max="7429" width="5.5" style="1" bestFit="1" customWidth="1"/>
    <col min="7430" max="7430" width="3.625" style="1" customWidth="1"/>
    <col min="7431" max="7434" width="5.375" style="1" customWidth="1"/>
    <col min="7435" max="7437" width="5.5" style="1" bestFit="1" customWidth="1"/>
    <col min="7438" max="7438" width="6.5" style="1" bestFit="1" customWidth="1"/>
    <col min="7439" max="7439" width="5.5" style="1" customWidth="1"/>
    <col min="7440" max="7440" width="3.375" style="1" customWidth="1"/>
    <col min="7441" max="7441" width="5.125" style="1" customWidth="1"/>
    <col min="7442" max="7442" width="5.625" style="1" customWidth="1"/>
    <col min="7443" max="7444" width="5.375" style="1" customWidth="1"/>
    <col min="7445" max="7445" width="5.5" style="1" customWidth="1"/>
    <col min="7446" max="7446" width="5.125" style="1" customWidth="1"/>
    <col min="7447" max="7447" width="3.875" style="1" customWidth="1"/>
    <col min="7448" max="7448" width="6.125" style="1" customWidth="1"/>
    <col min="7449" max="7449" width="5.5" style="1" bestFit="1" customWidth="1"/>
    <col min="7450" max="7450" width="4.375" style="1" customWidth="1"/>
    <col min="7451" max="7451" width="3.875" style="1" customWidth="1"/>
    <col min="7452" max="7670" width="11" style="1"/>
    <col min="7671" max="7671" width="4.375" style="1" bestFit="1" customWidth="1"/>
    <col min="7672" max="7672" width="11.5" style="1" customWidth="1"/>
    <col min="7673" max="7673" width="5" style="1" customWidth="1"/>
    <col min="7674" max="7674" width="5.125" style="1" customWidth="1"/>
    <col min="7675" max="7675" width="5.625" style="1" bestFit="1" customWidth="1"/>
    <col min="7676" max="7676" width="5.625" style="1" customWidth="1"/>
    <col min="7677" max="7677" width="5.5" style="1" bestFit="1" customWidth="1"/>
    <col min="7678" max="7678" width="5.625" style="1" customWidth="1"/>
    <col min="7679" max="7679" width="5.5" style="1" customWidth="1"/>
    <col min="7680" max="7680" width="5.375" style="1" customWidth="1"/>
    <col min="7681" max="7681" width="5.5" style="1" bestFit="1" customWidth="1"/>
    <col min="7682" max="7682" width="5.375" style="1" customWidth="1"/>
    <col min="7683" max="7685" width="5.5" style="1" bestFit="1" customWidth="1"/>
    <col min="7686" max="7686" width="3.625" style="1" customWidth="1"/>
    <col min="7687" max="7690" width="5.375" style="1" customWidth="1"/>
    <col min="7691" max="7693" width="5.5" style="1" bestFit="1" customWidth="1"/>
    <col min="7694" max="7694" width="6.5" style="1" bestFit="1" customWidth="1"/>
    <col min="7695" max="7695" width="5.5" style="1" customWidth="1"/>
    <col min="7696" max="7696" width="3.375" style="1" customWidth="1"/>
    <col min="7697" max="7697" width="5.125" style="1" customWidth="1"/>
    <col min="7698" max="7698" width="5.625" style="1" customWidth="1"/>
    <col min="7699" max="7700" width="5.375" style="1" customWidth="1"/>
    <col min="7701" max="7701" width="5.5" style="1" customWidth="1"/>
    <col min="7702" max="7702" width="5.125" style="1" customWidth="1"/>
    <col min="7703" max="7703" width="3.875" style="1" customWidth="1"/>
    <col min="7704" max="7704" width="6.125" style="1" customWidth="1"/>
    <col min="7705" max="7705" width="5.5" style="1" bestFit="1" customWidth="1"/>
    <col min="7706" max="7706" width="4.375" style="1" customWidth="1"/>
    <col min="7707" max="7707" width="3.875" style="1" customWidth="1"/>
    <col min="7708" max="7926" width="11" style="1"/>
    <col min="7927" max="7927" width="4.375" style="1" bestFit="1" customWidth="1"/>
    <col min="7928" max="7928" width="11.5" style="1" customWidth="1"/>
    <col min="7929" max="7929" width="5" style="1" customWidth="1"/>
    <col min="7930" max="7930" width="5.125" style="1" customWidth="1"/>
    <col min="7931" max="7931" width="5.625" style="1" bestFit="1" customWidth="1"/>
    <col min="7932" max="7932" width="5.625" style="1" customWidth="1"/>
    <col min="7933" max="7933" width="5.5" style="1" bestFit="1" customWidth="1"/>
    <col min="7934" max="7934" width="5.625" style="1" customWidth="1"/>
    <col min="7935" max="7935" width="5.5" style="1" customWidth="1"/>
    <col min="7936" max="7936" width="5.375" style="1" customWidth="1"/>
    <col min="7937" max="7937" width="5.5" style="1" bestFit="1" customWidth="1"/>
    <col min="7938" max="7938" width="5.375" style="1" customWidth="1"/>
    <col min="7939" max="7941" width="5.5" style="1" bestFit="1" customWidth="1"/>
    <col min="7942" max="7942" width="3.625" style="1" customWidth="1"/>
    <col min="7943" max="7946" width="5.375" style="1" customWidth="1"/>
    <col min="7947" max="7949" width="5.5" style="1" bestFit="1" customWidth="1"/>
    <col min="7950" max="7950" width="6.5" style="1" bestFit="1" customWidth="1"/>
    <col min="7951" max="7951" width="5.5" style="1" customWidth="1"/>
    <col min="7952" max="7952" width="3.375" style="1" customWidth="1"/>
    <col min="7953" max="7953" width="5.125" style="1" customWidth="1"/>
    <col min="7954" max="7954" width="5.625" style="1" customWidth="1"/>
    <col min="7955" max="7956" width="5.375" style="1" customWidth="1"/>
    <col min="7957" max="7957" width="5.5" style="1" customWidth="1"/>
    <col min="7958" max="7958" width="5.125" style="1" customWidth="1"/>
    <col min="7959" max="7959" width="3.875" style="1" customWidth="1"/>
    <col min="7960" max="7960" width="6.125" style="1" customWidth="1"/>
    <col min="7961" max="7961" width="5.5" style="1" bestFit="1" customWidth="1"/>
    <col min="7962" max="7962" width="4.375" style="1" customWidth="1"/>
    <col min="7963" max="7963" width="3.875" style="1" customWidth="1"/>
    <col min="7964" max="8182" width="11" style="1"/>
    <col min="8183" max="8183" width="4.375" style="1" bestFit="1" customWidth="1"/>
    <col min="8184" max="8184" width="11.5" style="1" customWidth="1"/>
    <col min="8185" max="8185" width="5" style="1" customWidth="1"/>
    <col min="8186" max="8186" width="5.125" style="1" customWidth="1"/>
    <col min="8187" max="8187" width="5.625" style="1" bestFit="1" customWidth="1"/>
    <col min="8188" max="8188" width="5.625" style="1" customWidth="1"/>
    <col min="8189" max="8189" width="5.5" style="1" bestFit="1" customWidth="1"/>
    <col min="8190" max="8190" width="5.625" style="1" customWidth="1"/>
    <col min="8191" max="8191" width="5.5" style="1" customWidth="1"/>
    <col min="8192" max="8192" width="5.375" style="1" customWidth="1"/>
    <col min="8193" max="8193" width="5.5" style="1" bestFit="1" customWidth="1"/>
    <col min="8194" max="8194" width="5.375" style="1" customWidth="1"/>
    <col min="8195" max="8197" width="5.5" style="1" bestFit="1" customWidth="1"/>
    <col min="8198" max="8198" width="3.625" style="1" customWidth="1"/>
    <col min="8199" max="8202" width="5.375" style="1" customWidth="1"/>
    <col min="8203" max="8205" width="5.5" style="1" bestFit="1" customWidth="1"/>
    <col min="8206" max="8206" width="6.5" style="1" bestFit="1" customWidth="1"/>
    <col min="8207" max="8207" width="5.5" style="1" customWidth="1"/>
    <col min="8208" max="8208" width="3.375" style="1" customWidth="1"/>
    <col min="8209" max="8209" width="5.125" style="1" customWidth="1"/>
    <col min="8210" max="8210" width="5.625" style="1" customWidth="1"/>
    <col min="8211" max="8212" width="5.375" style="1" customWidth="1"/>
    <col min="8213" max="8213" width="5.5" style="1" customWidth="1"/>
    <col min="8214" max="8214" width="5.125" style="1" customWidth="1"/>
    <col min="8215" max="8215" width="3.875" style="1" customWidth="1"/>
    <col min="8216" max="8216" width="6.125" style="1" customWidth="1"/>
    <col min="8217" max="8217" width="5.5" style="1" bestFit="1" customWidth="1"/>
    <col min="8218" max="8218" width="4.375" style="1" customWidth="1"/>
    <col min="8219" max="8219" width="3.875" style="1" customWidth="1"/>
    <col min="8220" max="8438" width="11" style="1"/>
    <col min="8439" max="8439" width="4.375" style="1" bestFit="1" customWidth="1"/>
    <col min="8440" max="8440" width="11.5" style="1" customWidth="1"/>
    <col min="8441" max="8441" width="5" style="1" customWidth="1"/>
    <col min="8442" max="8442" width="5.125" style="1" customWidth="1"/>
    <col min="8443" max="8443" width="5.625" style="1" bestFit="1" customWidth="1"/>
    <col min="8444" max="8444" width="5.625" style="1" customWidth="1"/>
    <col min="8445" max="8445" width="5.5" style="1" bestFit="1" customWidth="1"/>
    <col min="8446" max="8446" width="5.625" style="1" customWidth="1"/>
    <col min="8447" max="8447" width="5.5" style="1" customWidth="1"/>
    <col min="8448" max="8448" width="5.375" style="1" customWidth="1"/>
    <col min="8449" max="8449" width="5.5" style="1" bestFit="1" customWidth="1"/>
    <col min="8450" max="8450" width="5.375" style="1" customWidth="1"/>
    <col min="8451" max="8453" width="5.5" style="1" bestFit="1" customWidth="1"/>
    <col min="8454" max="8454" width="3.625" style="1" customWidth="1"/>
    <col min="8455" max="8458" width="5.375" style="1" customWidth="1"/>
    <col min="8459" max="8461" width="5.5" style="1" bestFit="1" customWidth="1"/>
    <col min="8462" max="8462" width="6.5" style="1" bestFit="1" customWidth="1"/>
    <col min="8463" max="8463" width="5.5" style="1" customWidth="1"/>
    <col min="8464" max="8464" width="3.375" style="1" customWidth="1"/>
    <col min="8465" max="8465" width="5.125" style="1" customWidth="1"/>
    <col min="8466" max="8466" width="5.625" style="1" customWidth="1"/>
    <col min="8467" max="8468" width="5.375" style="1" customWidth="1"/>
    <col min="8469" max="8469" width="5.5" style="1" customWidth="1"/>
    <col min="8470" max="8470" width="5.125" style="1" customWidth="1"/>
    <col min="8471" max="8471" width="3.875" style="1" customWidth="1"/>
    <col min="8472" max="8472" width="6.125" style="1" customWidth="1"/>
    <col min="8473" max="8473" width="5.5" style="1" bestFit="1" customWidth="1"/>
    <col min="8474" max="8474" width="4.375" style="1" customWidth="1"/>
    <col min="8475" max="8475" width="3.875" style="1" customWidth="1"/>
    <col min="8476" max="8694" width="11" style="1"/>
    <col min="8695" max="8695" width="4.375" style="1" bestFit="1" customWidth="1"/>
    <col min="8696" max="8696" width="11.5" style="1" customWidth="1"/>
    <col min="8697" max="8697" width="5" style="1" customWidth="1"/>
    <col min="8698" max="8698" width="5.125" style="1" customWidth="1"/>
    <col min="8699" max="8699" width="5.625" style="1" bestFit="1" customWidth="1"/>
    <col min="8700" max="8700" width="5.625" style="1" customWidth="1"/>
    <col min="8701" max="8701" width="5.5" style="1" bestFit="1" customWidth="1"/>
    <col min="8702" max="8702" width="5.625" style="1" customWidth="1"/>
    <col min="8703" max="8703" width="5.5" style="1" customWidth="1"/>
    <col min="8704" max="8704" width="5.375" style="1" customWidth="1"/>
    <col min="8705" max="8705" width="5.5" style="1" bestFit="1" customWidth="1"/>
    <col min="8706" max="8706" width="5.375" style="1" customWidth="1"/>
    <col min="8707" max="8709" width="5.5" style="1" bestFit="1" customWidth="1"/>
    <col min="8710" max="8710" width="3.625" style="1" customWidth="1"/>
    <col min="8711" max="8714" width="5.375" style="1" customWidth="1"/>
    <col min="8715" max="8717" width="5.5" style="1" bestFit="1" customWidth="1"/>
    <col min="8718" max="8718" width="6.5" style="1" bestFit="1" customWidth="1"/>
    <col min="8719" max="8719" width="5.5" style="1" customWidth="1"/>
    <col min="8720" max="8720" width="3.375" style="1" customWidth="1"/>
    <col min="8721" max="8721" width="5.125" style="1" customWidth="1"/>
    <col min="8722" max="8722" width="5.625" style="1" customWidth="1"/>
    <col min="8723" max="8724" width="5.375" style="1" customWidth="1"/>
    <col min="8725" max="8725" width="5.5" style="1" customWidth="1"/>
    <col min="8726" max="8726" width="5.125" style="1" customWidth="1"/>
    <col min="8727" max="8727" width="3.875" style="1" customWidth="1"/>
    <col min="8728" max="8728" width="6.125" style="1" customWidth="1"/>
    <col min="8729" max="8729" width="5.5" style="1" bestFit="1" customWidth="1"/>
    <col min="8730" max="8730" width="4.375" style="1" customWidth="1"/>
    <col min="8731" max="8731" width="3.875" style="1" customWidth="1"/>
    <col min="8732" max="8950" width="11" style="1"/>
    <col min="8951" max="8951" width="4.375" style="1" bestFit="1" customWidth="1"/>
    <col min="8952" max="8952" width="11.5" style="1" customWidth="1"/>
    <col min="8953" max="8953" width="5" style="1" customWidth="1"/>
    <col min="8954" max="8954" width="5.125" style="1" customWidth="1"/>
    <col min="8955" max="8955" width="5.625" style="1" bestFit="1" customWidth="1"/>
    <col min="8956" max="8956" width="5.625" style="1" customWidth="1"/>
    <col min="8957" max="8957" width="5.5" style="1" bestFit="1" customWidth="1"/>
    <col min="8958" max="8958" width="5.625" style="1" customWidth="1"/>
    <col min="8959" max="8959" width="5.5" style="1" customWidth="1"/>
    <col min="8960" max="8960" width="5.375" style="1" customWidth="1"/>
    <col min="8961" max="8961" width="5.5" style="1" bestFit="1" customWidth="1"/>
    <col min="8962" max="8962" width="5.375" style="1" customWidth="1"/>
    <col min="8963" max="8965" width="5.5" style="1" bestFit="1" customWidth="1"/>
    <col min="8966" max="8966" width="3.625" style="1" customWidth="1"/>
    <col min="8967" max="8970" width="5.375" style="1" customWidth="1"/>
    <col min="8971" max="8973" width="5.5" style="1" bestFit="1" customWidth="1"/>
    <col min="8974" max="8974" width="6.5" style="1" bestFit="1" customWidth="1"/>
    <col min="8975" max="8975" width="5.5" style="1" customWidth="1"/>
    <col min="8976" max="8976" width="3.375" style="1" customWidth="1"/>
    <col min="8977" max="8977" width="5.125" style="1" customWidth="1"/>
    <col min="8978" max="8978" width="5.625" style="1" customWidth="1"/>
    <col min="8979" max="8980" width="5.375" style="1" customWidth="1"/>
    <col min="8981" max="8981" width="5.5" style="1" customWidth="1"/>
    <col min="8982" max="8982" width="5.125" style="1" customWidth="1"/>
    <col min="8983" max="8983" width="3.875" style="1" customWidth="1"/>
    <col min="8984" max="8984" width="6.125" style="1" customWidth="1"/>
    <col min="8985" max="8985" width="5.5" style="1" bestFit="1" customWidth="1"/>
    <col min="8986" max="8986" width="4.375" style="1" customWidth="1"/>
    <col min="8987" max="8987" width="3.875" style="1" customWidth="1"/>
    <col min="8988" max="9206" width="11" style="1"/>
    <col min="9207" max="9207" width="4.375" style="1" bestFit="1" customWidth="1"/>
    <col min="9208" max="9208" width="11.5" style="1" customWidth="1"/>
    <col min="9209" max="9209" width="5" style="1" customWidth="1"/>
    <col min="9210" max="9210" width="5.125" style="1" customWidth="1"/>
    <col min="9211" max="9211" width="5.625" style="1" bestFit="1" customWidth="1"/>
    <col min="9212" max="9212" width="5.625" style="1" customWidth="1"/>
    <col min="9213" max="9213" width="5.5" style="1" bestFit="1" customWidth="1"/>
    <col min="9214" max="9214" width="5.625" style="1" customWidth="1"/>
    <col min="9215" max="9215" width="5.5" style="1" customWidth="1"/>
    <col min="9216" max="9216" width="5.375" style="1" customWidth="1"/>
    <col min="9217" max="9217" width="5.5" style="1" bestFit="1" customWidth="1"/>
    <col min="9218" max="9218" width="5.375" style="1" customWidth="1"/>
    <col min="9219" max="9221" width="5.5" style="1" bestFit="1" customWidth="1"/>
    <col min="9222" max="9222" width="3.625" style="1" customWidth="1"/>
    <col min="9223" max="9226" width="5.375" style="1" customWidth="1"/>
    <col min="9227" max="9229" width="5.5" style="1" bestFit="1" customWidth="1"/>
    <col min="9230" max="9230" width="6.5" style="1" bestFit="1" customWidth="1"/>
    <col min="9231" max="9231" width="5.5" style="1" customWidth="1"/>
    <col min="9232" max="9232" width="3.375" style="1" customWidth="1"/>
    <col min="9233" max="9233" width="5.125" style="1" customWidth="1"/>
    <col min="9234" max="9234" width="5.625" style="1" customWidth="1"/>
    <col min="9235" max="9236" width="5.375" style="1" customWidth="1"/>
    <col min="9237" max="9237" width="5.5" style="1" customWidth="1"/>
    <col min="9238" max="9238" width="5.125" style="1" customWidth="1"/>
    <col min="9239" max="9239" width="3.875" style="1" customWidth="1"/>
    <col min="9240" max="9240" width="6.125" style="1" customWidth="1"/>
    <col min="9241" max="9241" width="5.5" style="1" bestFit="1" customWidth="1"/>
    <col min="9242" max="9242" width="4.375" style="1" customWidth="1"/>
    <col min="9243" max="9243" width="3.875" style="1" customWidth="1"/>
    <col min="9244" max="9462" width="11" style="1"/>
    <col min="9463" max="9463" width="4.375" style="1" bestFit="1" customWidth="1"/>
    <col min="9464" max="9464" width="11.5" style="1" customWidth="1"/>
    <col min="9465" max="9465" width="5" style="1" customWidth="1"/>
    <col min="9466" max="9466" width="5.125" style="1" customWidth="1"/>
    <col min="9467" max="9467" width="5.625" style="1" bestFit="1" customWidth="1"/>
    <col min="9468" max="9468" width="5.625" style="1" customWidth="1"/>
    <col min="9469" max="9469" width="5.5" style="1" bestFit="1" customWidth="1"/>
    <col min="9470" max="9470" width="5.625" style="1" customWidth="1"/>
    <col min="9471" max="9471" width="5.5" style="1" customWidth="1"/>
    <col min="9472" max="9472" width="5.375" style="1" customWidth="1"/>
    <col min="9473" max="9473" width="5.5" style="1" bestFit="1" customWidth="1"/>
    <col min="9474" max="9474" width="5.375" style="1" customWidth="1"/>
    <col min="9475" max="9477" width="5.5" style="1" bestFit="1" customWidth="1"/>
    <col min="9478" max="9478" width="3.625" style="1" customWidth="1"/>
    <col min="9479" max="9482" width="5.375" style="1" customWidth="1"/>
    <col min="9483" max="9485" width="5.5" style="1" bestFit="1" customWidth="1"/>
    <col min="9486" max="9486" width="6.5" style="1" bestFit="1" customWidth="1"/>
    <col min="9487" max="9487" width="5.5" style="1" customWidth="1"/>
    <col min="9488" max="9488" width="3.375" style="1" customWidth="1"/>
    <col min="9489" max="9489" width="5.125" style="1" customWidth="1"/>
    <col min="9490" max="9490" width="5.625" style="1" customWidth="1"/>
    <col min="9491" max="9492" width="5.375" style="1" customWidth="1"/>
    <col min="9493" max="9493" width="5.5" style="1" customWidth="1"/>
    <col min="9494" max="9494" width="5.125" style="1" customWidth="1"/>
    <col min="9495" max="9495" width="3.875" style="1" customWidth="1"/>
    <col min="9496" max="9496" width="6.125" style="1" customWidth="1"/>
    <col min="9497" max="9497" width="5.5" style="1" bestFit="1" customWidth="1"/>
    <col min="9498" max="9498" width="4.375" style="1" customWidth="1"/>
    <col min="9499" max="9499" width="3.875" style="1" customWidth="1"/>
    <col min="9500" max="9718" width="11" style="1"/>
    <col min="9719" max="9719" width="4.375" style="1" bestFit="1" customWidth="1"/>
    <col min="9720" max="9720" width="11.5" style="1" customWidth="1"/>
    <col min="9721" max="9721" width="5" style="1" customWidth="1"/>
    <col min="9722" max="9722" width="5.125" style="1" customWidth="1"/>
    <col min="9723" max="9723" width="5.625" style="1" bestFit="1" customWidth="1"/>
    <col min="9724" max="9724" width="5.625" style="1" customWidth="1"/>
    <col min="9725" max="9725" width="5.5" style="1" bestFit="1" customWidth="1"/>
    <col min="9726" max="9726" width="5.625" style="1" customWidth="1"/>
    <col min="9727" max="9727" width="5.5" style="1" customWidth="1"/>
    <col min="9728" max="9728" width="5.375" style="1" customWidth="1"/>
    <col min="9729" max="9729" width="5.5" style="1" bestFit="1" customWidth="1"/>
    <col min="9730" max="9730" width="5.375" style="1" customWidth="1"/>
    <col min="9731" max="9733" width="5.5" style="1" bestFit="1" customWidth="1"/>
    <col min="9734" max="9734" width="3.625" style="1" customWidth="1"/>
    <col min="9735" max="9738" width="5.375" style="1" customWidth="1"/>
    <col min="9739" max="9741" width="5.5" style="1" bestFit="1" customWidth="1"/>
    <col min="9742" max="9742" width="6.5" style="1" bestFit="1" customWidth="1"/>
    <col min="9743" max="9743" width="5.5" style="1" customWidth="1"/>
    <col min="9744" max="9744" width="3.375" style="1" customWidth="1"/>
    <col min="9745" max="9745" width="5.125" style="1" customWidth="1"/>
    <col min="9746" max="9746" width="5.625" style="1" customWidth="1"/>
    <col min="9747" max="9748" width="5.375" style="1" customWidth="1"/>
    <col min="9749" max="9749" width="5.5" style="1" customWidth="1"/>
    <col min="9750" max="9750" width="5.125" style="1" customWidth="1"/>
    <col min="9751" max="9751" width="3.875" style="1" customWidth="1"/>
    <col min="9752" max="9752" width="6.125" style="1" customWidth="1"/>
    <col min="9753" max="9753" width="5.5" style="1" bestFit="1" customWidth="1"/>
    <col min="9754" max="9754" width="4.375" style="1" customWidth="1"/>
    <col min="9755" max="9755" width="3.875" style="1" customWidth="1"/>
    <col min="9756" max="9974" width="11" style="1"/>
    <col min="9975" max="9975" width="4.375" style="1" bestFit="1" customWidth="1"/>
    <col min="9976" max="9976" width="11.5" style="1" customWidth="1"/>
    <col min="9977" max="9977" width="5" style="1" customWidth="1"/>
    <col min="9978" max="9978" width="5.125" style="1" customWidth="1"/>
    <col min="9979" max="9979" width="5.625" style="1" bestFit="1" customWidth="1"/>
    <col min="9980" max="9980" width="5.625" style="1" customWidth="1"/>
    <col min="9981" max="9981" width="5.5" style="1" bestFit="1" customWidth="1"/>
    <col min="9982" max="9982" width="5.625" style="1" customWidth="1"/>
    <col min="9983" max="9983" width="5.5" style="1" customWidth="1"/>
    <col min="9984" max="9984" width="5.375" style="1" customWidth="1"/>
    <col min="9985" max="9985" width="5.5" style="1" bestFit="1" customWidth="1"/>
    <col min="9986" max="9986" width="5.375" style="1" customWidth="1"/>
    <col min="9987" max="9989" width="5.5" style="1" bestFit="1" customWidth="1"/>
    <col min="9990" max="9990" width="3.625" style="1" customWidth="1"/>
    <col min="9991" max="9994" width="5.375" style="1" customWidth="1"/>
    <col min="9995" max="9997" width="5.5" style="1" bestFit="1" customWidth="1"/>
    <col min="9998" max="9998" width="6.5" style="1" bestFit="1" customWidth="1"/>
    <col min="9999" max="9999" width="5.5" style="1" customWidth="1"/>
    <col min="10000" max="10000" width="3.375" style="1" customWidth="1"/>
    <col min="10001" max="10001" width="5.125" style="1" customWidth="1"/>
    <col min="10002" max="10002" width="5.625" style="1" customWidth="1"/>
    <col min="10003" max="10004" width="5.375" style="1" customWidth="1"/>
    <col min="10005" max="10005" width="5.5" style="1" customWidth="1"/>
    <col min="10006" max="10006" width="5.125" style="1" customWidth="1"/>
    <col min="10007" max="10007" width="3.875" style="1" customWidth="1"/>
    <col min="10008" max="10008" width="6.125" style="1" customWidth="1"/>
    <col min="10009" max="10009" width="5.5" style="1" bestFit="1" customWidth="1"/>
    <col min="10010" max="10010" width="4.375" style="1" customWidth="1"/>
    <col min="10011" max="10011" width="3.875" style="1" customWidth="1"/>
    <col min="10012" max="10230" width="11" style="1"/>
    <col min="10231" max="10231" width="4.375" style="1" bestFit="1" customWidth="1"/>
    <col min="10232" max="10232" width="11.5" style="1" customWidth="1"/>
    <col min="10233" max="10233" width="5" style="1" customWidth="1"/>
    <col min="10234" max="10234" width="5.125" style="1" customWidth="1"/>
    <col min="10235" max="10235" width="5.625" style="1" bestFit="1" customWidth="1"/>
    <col min="10236" max="10236" width="5.625" style="1" customWidth="1"/>
    <col min="10237" max="10237" width="5.5" style="1" bestFit="1" customWidth="1"/>
    <col min="10238" max="10238" width="5.625" style="1" customWidth="1"/>
    <col min="10239" max="10239" width="5.5" style="1" customWidth="1"/>
    <col min="10240" max="10240" width="5.375" style="1" customWidth="1"/>
    <col min="10241" max="10241" width="5.5" style="1" bestFit="1" customWidth="1"/>
    <col min="10242" max="10242" width="5.375" style="1" customWidth="1"/>
    <col min="10243" max="10245" width="5.5" style="1" bestFit="1" customWidth="1"/>
    <col min="10246" max="10246" width="3.625" style="1" customWidth="1"/>
    <col min="10247" max="10250" width="5.375" style="1" customWidth="1"/>
    <col min="10251" max="10253" width="5.5" style="1" bestFit="1" customWidth="1"/>
    <col min="10254" max="10254" width="6.5" style="1" bestFit="1" customWidth="1"/>
    <col min="10255" max="10255" width="5.5" style="1" customWidth="1"/>
    <col min="10256" max="10256" width="3.375" style="1" customWidth="1"/>
    <col min="10257" max="10257" width="5.125" style="1" customWidth="1"/>
    <col min="10258" max="10258" width="5.625" style="1" customWidth="1"/>
    <col min="10259" max="10260" width="5.375" style="1" customWidth="1"/>
    <col min="10261" max="10261" width="5.5" style="1" customWidth="1"/>
    <col min="10262" max="10262" width="5.125" style="1" customWidth="1"/>
    <col min="10263" max="10263" width="3.875" style="1" customWidth="1"/>
    <col min="10264" max="10264" width="6.125" style="1" customWidth="1"/>
    <col min="10265" max="10265" width="5.5" style="1" bestFit="1" customWidth="1"/>
    <col min="10266" max="10266" width="4.375" style="1" customWidth="1"/>
    <col min="10267" max="10267" width="3.875" style="1" customWidth="1"/>
    <col min="10268" max="10486" width="11" style="1"/>
    <col min="10487" max="10487" width="4.375" style="1" bestFit="1" customWidth="1"/>
    <col min="10488" max="10488" width="11.5" style="1" customWidth="1"/>
    <col min="10489" max="10489" width="5" style="1" customWidth="1"/>
    <col min="10490" max="10490" width="5.125" style="1" customWidth="1"/>
    <col min="10491" max="10491" width="5.625" style="1" bestFit="1" customWidth="1"/>
    <col min="10492" max="10492" width="5.625" style="1" customWidth="1"/>
    <col min="10493" max="10493" width="5.5" style="1" bestFit="1" customWidth="1"/>
    <col min="10494" max="10494" width="5.625" style="1" customWidth="1"/>
    <col min="10495" max="10495" width="5.5" style="1" customWidth="1"/>
    <col min="10496" max="10496" width="5.375" style="1" customWidth="1"/>
    <col min="10497" max="10497" width="5.5" style="1" bestFit="1" customWidth="1"/>
    <col min="10498" max="10498" width="5.375" style="1" customWidth="1"/>
    <col min="10499" max="10501" width="5.5" style="1" bestFit="1" customWidth="1"/>
    <col min="10502" max="10502" width="3.625" style="1" customWidth="1"/>
    <col min="10503" max="10506" width="5.375" style="1" customWidth="1"/>
    <col min="10507" max="10509" width="5.5" style="1" bestFit="1" customWidth="1"/>
    <col min="10510" max="10510" width="6.5" style="1" bestFit="1" customWidth="1"/>
    <col min="10511" max="10511" width="5.5" style="1" customWidth="1"/>
    <col min="10512" max="10512" width="3.375" style="1" customWidth="1"/>
    <col min="10513" max="10513" width="5.125" style="1" customWidth="1"/>
    <col min="10514" max="10514" width="5.625" style="1" customWidth="1"/>
    <col min="10515" max="10516" width="5.375" style="1" customWidth="1"/>
    <col min="10517" max="10517" width="5.5" style="1" customWidth="1"/>
    <col min="10518" max="10518" width="5.125" style="1" customWidth="1"/>
    <col min="10519" max="10519" width="3.875" style="1" customWidth="1"/>
    <col min="10520" max="10520" width="6.125" style="1" customWidth="1"/>
    <col min="10521" max="10521" width="5.5" style="1" bestFit="1" customWidth="1"/>
    <col min="10522" max="10522" width="4.375" style="1" customWidth="1"/>
    <col min="10523" max="10523" width="3.875" style="1" customWidth="1"/>
    <col min="10524" max="10742" width="11" style="1"/>
    <col min="10743" max="10743" width="4.375" style="1" bestFit="1" customWidth="1"/>
    <col min="10744" max="10744" width="11.5" style="1" customWidth="1"/>
    <col min="10745" max="10745" width="5" style="1" customWidth="1"/>
    <col min="10746" max="10746" width="5.125" style="1" customWidth="1"/>
    <col min="10747" max="10747" width="5.625" style="1" bestFit="1" customWidth="1"/>
    <col min="10748" max="10748" width="5.625" style="1" customWidth="1"/>
    <col min="10749" max="10749" width="5.5" style="1" bestFit="1" customWidth="1"/>
    <col min="10750" max="10750" width="5.625" style="1" customWidth="1"/>
    <col min="10751" max="10751" width="5.5" style="1" customWidth="1"/>
    <col min="10752" max="10752" width="5.375" style="1" customWidth="1"/>
    <col min="10753" max="10753" width="5.5" style="1" bestFit="1" customWidth="1"/>
    <col min="10754" max="10754" width="5.375" style="1" customWidth="1"/>
    <col min="10755" max="10757" width="5.5" style="1" bestFit="1" customWidth="1"/>
    <col min="10758" max="10758" width="3.625" style="1" customWidth="1"/>
    <col min="10759" max="10762" width="5.375" style="1" customWidth="1"/>
    <col min="10763" max="10765" width="5.5" style="1" bestFit="1" customWidth="1"/>
    <col min="10766" max="10766" width="6.5" style="1" bestFit="1" customWidth="1"/>
    <col min="10767" max="10767" width="5.5" style="1" customWidth="1"/>
    <col min="10768" max="10768" width="3.375" style="1" customWidth="1"/>
    <col min="10769" max="10769" width="5.125" style="1" customWidth="1"/>
    <col min="10770" max="10770" width="5.625" style="1" customWidth="1"/>
    <col min="10771" max="10772" width="5.375" style="1" customWidth="1"/>
    <col min="10773" max="10773" width="5.5" style="1" customWidth="1"/>
    <col min="10774" max="10774" width="5.125" style="1" customWidth="1"/>
    <col min="10775" max="10775" width="3.875" style="1" customWidth="1"/>
    <col min="10776" max="10776" width="6.125" style="1" customWidth="1"/>
    <col min="10777" max="10777" width="5.5" style="1" bestFit="1" customWidth="1"/>
    <col min="10778" max="10778" width="4.375" style="1" customWidth="1"/>
    <col min="10779" max="10779" width="3.875" style="1" customWidth="1"/>
    <col min="10780" max="10998" width="11" style="1"/>
    <col min="10999" max="10999" width="4.375" style="1" bestFit="1" customWidth="1"/>
    <col min="11000" max="11000" width="11.5" style="1" customWidth="1"/>
    <col min="11001" max="11001" width="5" style="1" customWidth="1"/>
    <col min="11002" max="11002" width="5.125" style="1" customWidth="1"/>
    <col min="11003" max="11003" width="5.625" style="1" bestFit="1" customWidth="1"/>
    <col min="11004" max="11004" width="5.625" style="1" customWidth="1"/>
    <col min="11005" max="11005" width="5.5" style="1" bestFit="1" customWidth="1"/>
    <col min="11006" max="11006" width="5.625" style="1" customWidth="1"/>
    <col min="11007" max="11007" width="5.5" style="1" customWidth="1"/>
    <col min="11008" max="11008" width="5.375" style="1" customWidth="1"/>
    <col min="11009" max="11009" width="5.5" style="1" bestFit="1" customWidth="1"/>
    <col min="11010" max="11010" width="5.375" style="1" customWidth="1"/>
    <col min="11011" max="11013" width="5.5" style="1" bestFit="1" customWidth="1"/>
    <col min="11014" max="11014" width="3.625" style="1" customWidth="1"/>
    <col min="11015" max="11018" width="5.375" style="1" customWidth="1"/>
    <col min="11019" max="11021" width="5.5" style="1" bestFit="1" customWidth="1"/>
    <col min="11022" max="11022" width="6.5" style="1" bestFit="1" customWidth="1"/>
    <col min="11023" max="11023" width="5.5" style="1" customWidth="1"/>
    <col min="11024" max="11024" width="3.375" style="1" customWidth="1"/>
    <col min="11025" max="11025" width="5.125" style="1" customWidth="1"/>
    <col min="11026" max="11026" width="5.625" style="1" customWidth="1"/>
    <col min="11027" max="11028" width="5.375" style="1" customWidth="1"/>
    <col min="11029" max="11029" width="5.5" style="1" customWidth="1"/>
    <col min="11030" max="11030" width="5.125" style="1" customWidth="1"/>
    <col min="11031" max="11031" width="3.875" style="1" customWidth="1"/>
    <col min="11032" max="11032" width="6.125" style="1" customWidth="1"/>
    <col min="11033" max="11033" width="5.5" style="1" bestFit="1" customWidth="1"/>
    <col min="11034" max="11034" width="4.375" style="1" customWidth="1"/>
    <col min="11035" max="11035" width="3.875" style="1" customWidth="1"/>
    <col min="11036" max="11254" width="11" style="1"/>
    <col min="11255" max="11255" width="4.375" style="1" bestFit="1" customWidth="1"/>
    <col min="11256" max="11256" width="11.5" style="1" customWidth="1"/>
    <col min="11257" max="11257" width="5" style="1" customWidth="1"/>
    <col min="11258" max="11258" width="5.125" style="1" customWidth="1"/>
    <col min="11259" max="11259" width="5.625" style="1" bestFit="1" customWidth="1"/>
    <col min="11260" max="11260" width="5.625" style="1" customWidth="1"/>
    <col min="11261" max="11261" width="5.5" style="1" bestFit="1" customWidth="1"/>
    <col min="11262" max="11262" width="5.625" style="1" customWidth="1"/>
    <col min="11263" max="11263" width="5.5" style="1" customWidth="1"/>
    <col min="11264" max="11264" width="5.375" style="1" customWidth="1"/>
    <col min="11265" max="11265" width="5.5" style="1" bestFit="1" customWidth="1"/>
    <col min="11266" max="11266" width="5.375" style="1" customWidth="1"/>
    <col min="11267" max="11269" width="5.5" style="1" bestFit="1" customWidth="1"/>
    <col min="11270" max="11270" width="3.625" style="1" customWidth="1"/>
    <col min="11271" max="11274" width="5.375" style="1" customWidth="1"/>
    <col min="11275" max="11277" width="5.5" style="1" bestFit="1" customWidth="1"/>
    <col min="11278" max="11278" width="6.5" style="1" bestFit="1" customWidth="1"/>
    <col min="11279" max="11279" width="5.5" style="1" customWidth="1"/>
    <col min="11280" max="11280" width="3.375" style="1" customWidth="1"/>
    <col min="11281" max="11281" width="5.125" style="1" customWidth="1"/>
    <col min="11282" max="11282" width="5.625" style="1" customWidth="1"/>
    <col min="11283" max="11284" width="5.375" style="1" customWidth="1"/>
    <col min="11285" max="11285" width="5.5" style="1" customWidth="1"/>
    <col min="11286" max="11286" width="5.125" style="1" customWidth="1"/>
    <col min="11287" max="11287" width="3.875" style="1" customWidth="1"/>
    <col min="11288" max="11288" width="6.125" style="1" customWidth="1"/>
    <col min="11289" max="11289" width="5.5" style="1" bestFit="1" customWidth="1"/>
    <col min="11290" max="11290" width="4.375" style="1" customWidth="1"/>
    <col min="11291" max="11291" width="3.875" style="1" customWidth="1"/>
    <col min="11292" max="11510" width="11" style="1"/>
    <col min="11511" max="11511" width="4.375" style="1" bestFit="1" customWidth="1"/>
    <col min="11512" max="11512" width="11.5" style="1" customWidth="1"/>
    <col min="11513" max="11513" width="5" style="1" customWidth="1"/>
    <col min="11514" max="11514" width="5.125" style="1" customWidth="1"/>
    <col min="11515" max="11515" width="5.625" style="1" bestFit="1" customWidth="1"/>
    <col min="11516" max="11516" width="5.625" style="1" customWidth="1"/>
    <col min="11517" max="11517" width="5.5" style="1" bestFit="1" customWidth="1"/>
    <col min="11518" max="11518" width="5.625" style="1" customWidth="1"/>
    <col min="11519" max="11519" width="5.5" style="1" customWidth="1"/>
    <col min="11520" max="11520" width="5.375" style="1" customWidth="1"/>
    <col min="11521" max="11521" width="5.5" style="1" bestFit="1" customWidth="1"/>
    <col min="11522" max="11522" width="5.375" style="1" customWidth="1"/>
    <col min="11523" max="11525" width="5.5" style="1" bestFit="1" customWidth="1"/>
    <col min="11526" max="11526" width="3.625" style="1" customWidth="1"/>
    <col min="11527" max="11530" width="5.375" style="1" customWidth="1"/>
    <col min="11531" max="11533" width="5.5" style="1" bestFit="1" customWidth="1"/>
    <col min="11534" max="11534" width="6.5" style="1" bestFit="1" customWidth="1"/>
    <col min="11535" max="11535" width="5.5" style="1" customWidth="1"/>
    <col min="11536" max="11536" width="3.375" style="1" customWidth="1"/>
    <col min="11537" max="11537" width="5.125" style="1" customWidth="1"/>
    <col min="11538" max="11538" width="5.625" style="1" customWidth="1"/>
    <col min="11539" max="11540" width="5.375" style="1" customWidth="1"/>
    <col min="11541" max="11541" width="5.5" style="1" customWidth="1"/>
    <col min="11542" max="11542" width="5.125" style="1" customWidth="1"/>
    <col min="11543" max="11543" width="3.875" style="1" customWidth="1"/>
    <col min="11544" max="11544" width="6.125" style="1" customWidth="1"/>
    <col min="11545" max="11545" width="5.5" style="1" bestFit="1" customWidth="1"/>
    <col min="11546" max="11546" width="4.375" style="1" customWidth="1"/>
    <col min="11547" max="11547" width="3.875" style="1" customWidth="1"/>
    <col min="11548" max="11766" width="11" style="1"/>
    <col min="11767" max="11767" width="4.375" style="1" bestFit="1" customWidth="1"/>
    <col min="11768" max="11768" width="11.5" style="1" customWidth="1"/>
    <col min="11769" max="11769" width="5" style="1" customWidth="1"/>
    <col min="11770" max="11770" width="5.125" style="1" customWidth="1"/>
    <col min="11771" max="11771" width="5.625" style="1" bestFit="1" customWidth="1"/>
    <col min="11772" max="11772" width="5.625" style="1" customWidth="1"/>
    <col min="11773" max="11773" width="5.5" style="1" bestFit="1" customWidth="1"/>
    <col min="11774" max="11774" width="5.625" style="1" customWidth="1"/>
    <col min="11775" max="11775" width="5.5" style="1" customWidth="1"/>
    <col min="11776" max="11776" width="5.375" style="1" customWidth="1"/>
    <col min="11777" max="11777" width="5.5" style="1" bestFit="1" customWidth="1"/>
    <col min="11778" max="11778" width="5.375" style="1" customWidth="1"/>
    <col min="11779" max="11781" width="5.5" style="1" bestFit="1" customWidth="1"/>
    <col min="11782" max="11782" width="3.625" style="1" customWidth="1"/>
    <col min="11783" max="11786" width="5.375" style="1" customWidth="1"/>
    <col min="11787" max="11789" width="5.5" style="1" bestFit="1" customWidth="1"/>
    <col min="11790" max="11790" width="6.5" style="1" bestFit="1" customWidth="1"/>
    <col min="11791" max="11791" width="5.5" style="1" customWidth="1"/>
    <col min="11792" max="11792" width="3.375" style="1" customWidth="1"/>
    <col min="11793" max="11793" width="5.125" style="1" customWidth="1"/>
    <col min="11794" max="11794" width="5.625" style="1" customWidth="1"/>
    <col min="11795" max="11796" width="5.375" style="1" customWidth="1"/>
    <col min="11797" max="11797" width="5.5" style="1" customWidth="1"/>
    <col min="11798" max="11798" width="5.125" style="1" customWidth="1"/>
    <col min="11799" max="11799" width="3.875" style="1" customWidth="1"/>
    <col min="11800" max="11800" width="6.125" style="1" customWidth="1"/>
    <col min="11801" max="11801" width="5.5" style="1" bestFit="1" customWidth="1"/>
    <col min="11802" max="11802" width="4.375" style="1" customWidth="1"/>
    <col min="11803" max="11803" width="3.875" style="1" customWidth="1"/>
    <col min="11804" max="12022" width="11" style="1"/>
    <col min="12023" max="12023" width="4.375" style="1" bestFit="1" customWidth="1"/>
    <col min="12024" max="12024" width="11.5" style="1" customWidth="1"/>
    <col min="12025" max="12025" width="5" style="1" customWidth="1"/>
    <col min="12026" max="12026" width="5.125" style="1" customWidth="1"/>
    <col min="12027" max="12027" width="5.625" style="1" bestFit="1" customWidth="1"/>
    <col min="12028" max="12028" width="5.625" style="1" customWidth="1"/>
    <col min="12029" max="12029" width="5.5" style="1" bestFit="1" customWidth="1"/>
    <col min="12030" max="12030" width="5.625" style="1" customWidth="1"/>
    <col min="12031" max="12031" width="5.5" style="1" customWidth="1"/>
    <col min="12032" max="12032" width="5.375" style="1" customWidth="1"/>
    <col min="12033" max="12033" width="5.5" style="1" bestFit="1" customWidth="1"/>
    <col min="12034" max="12034" width="5.375" style="1" customWidth="1"/>
    <col min="12035" max="12037" width="5.5" style="1" bestFit="1" customWidth="1"/>
    <col min="12038" max="12038" width="3.625" style="1" customWidth="1"/>
    <col min="12039" max="12042" width="5.375" style="1" customWidth="1"/>
    <col min="12043" max="12045" width="5.5" style="1" bestFit="1" customWidth="1"/>
    <col min="12046" max="12046" width="6.5" style="1" bestFit="1" customWidth="1"/>
    <col min="12047" max="12047" width="5.5" style="1" customWidth="1"/>
    <col min="12048" max="12048" width="3.375" style="1" customWidth="1"/>
    <col min="12049" max="12049" width="5.125" style="1" customWidth="1"/>
    <col min="12050" max="12050" width="5.625" style="1" customWidth="1"/>
    <col min="12051" max="12052" width="5.375" style="1" customWidth="1"/>
    <col min="12053" max="12053" width="5.5" style="1" customWidth="1"/>
    <col min="12054" max="12054" width="5.125" style="1" customWidth="1"/>
    <col min="12055" max="12055" width="3.875" style="1" customWidth="1"/>
    <col min="12056" max="12056" width="6.125" style="1" customWidth="1"/>
    <col min="12057" max="12057" width="5.5" style="1" bestFit="1" customWidth="1"/>
    <col min="12058" max="12058" width="4.375" style="1" customWidth="1"/>
    <col min="12059" max="12059" width="3.875" style="1" customWidth="1"/>
    <col min="12060" max="12278" width="11" style="1"/>
    <col min="12279" max="12279" width="4.375" style="1" bestFit="1" customWidth="1"/>
    <col min="12280" max="12280" width="11.5" style="1" customWidth="1"/>
    <col min="12281" max="12281" width="5" style="1" customWidth="1"/>
    <col min="12282" max="12282" width="5.125" style="1" customWidth="1"/>
    <col min="12283" max="12283" width="5.625" style="1" bestFit="1" customWidth="1"/>
    <col min="12284" max="12284" width="5.625" style="1" customWidth="1"/>
    <col min="12285" max="12285" width="5.5" style="1" bestFit="1" customWidth="1"/>
    <col min="12286" max="12286" width="5.625" style="1" customWidth="1"/>
    <col min="12287" max="12287" width="5.5" style="1" customWidth="1"/>
    <col min="12288" max="12288" width="5.375" style="1" customWidth="1"/>
    <col min="12289" max="12289" width="5.5" style="1" bestFit="1" customWidth="1"/>
    <col min="12290" max="12290" width="5.375" style="1" customWidth="1"/>
    <col min="12291" max="12293" width="5.5" style="1" bestFit="1" customWidth="1"/>
    <col min="12294" max="12294" width="3.625" style="1" customWidth="1"/>
    <col min="12295" max="12298" width="5.375" style="1" customWidth="1"/>
    <col min="12299" max="12301" width="5.5" style="1" bestFit="1" customWidth="1"/>
    <col min="12302" max="12302" width="6.5" style="1" bestFit="1" customWidth="1"/>
    <col min="12303" max="12303" width="5.5" style="1" customWidth="1"/>
    <col min="12304" max="12304" width="3.375" style="1" customWidth="1"/>
    <col min="12305" max="12305" width="5.125" style="1" customWidth="1"/>
    <col min="12306" max="12306" width="5.625" style="1" customWidth="1"/>
    <col min="12307" max="12308" width="5.375" style="1" customWidth="1"/>
    <col min="12309" max="12309" width="5.5" style="1" customWidth="1"/>
    <col min="12310" max="12310" width="5.125" style="1" customWidth="1"/>
    <col min="12311" max="12311" width="3.875" style="1" customWidth="1"/>
    <col min="12312" max="12312" width="6.125" style="1" customWidth="1"/>
    <col min="12313" max="12313" width="5.5" style="1" bestFit="1" customWidth="1"/>
    <col min="12314" max="12314" width="4.375" style="1" customWidth="1"/>
    <col min="12315" max="12315" width="3.875" style="1" customWidth="1"/>
    <col min="12316" max="12534" width="11" style="1"/>
    <col min="12535" max="12535" width="4.375" style="1" bestFit="1" customWidth="1"/>
    <col min="12536" max="12536" width="11.5" style="1" customWidth="1"/>
    <col min="12537" max="12537" width="5" style="1" customWidth="1"/>
    <col min="12538" max="12538" width="5.125" style="1" customWidth="1"/>
    <col min="12539" max="12539" width="5.625" style="1" bestFit="1" customWidth="1"/>
    <col min="12540" max="12540" width="5.625" style="1" customWidth="1"/>
    <col min="12541" max="12541" width="5.5" style="1" bestFit="1" customWidth="1"/>
    <col min="12542" max="12542" width="5.625" style="1" customWidth="1"/>
    <col min="12543" max="12543" width="5.5" style="1" customWidth="1"/>
    <col min="12544" max="12544" width="5.375" style="1" customWidth="1"/>
    <col min="12545" max="12545" width="5.5" style="1" bestFit="1" customWidth="1"/>
    <col min="12546" max="12546" width="5.375" style="1" customWidth="1"/>
    <col min="12547" max="12549" width="5.5" style="1" bestFit="1" customWidth="1"/>
    <col min="12550" max="12550" width="3.625" style="1" customWidth="1"/>
    <col min="12551" max="12554" width="5.375" style="1" customWidth="1"/>
    <col min="12555" max="12557" width="5.5" style="1" bestFit="1" customWidth="1"/>
    <col min="12558" max="12558" width="6.5" style="1" bestFit="1" customWidth="1"/>
    <col min="12559" max="12559" width="5.5" style="1" customWidth="1"/>
    <col min="12560" max="12560" width="3.375" style="1" customWidth="1"/>
    <col min="12561" max="12561" width="5.125" style="1" customWidth="1"/>
    <col min="12562" max="12562" width="5.625" style="1" customWidth="1"/>
    <col min="12563" max="12564" width="5.375" style="1" customWidth="1"/>
    <col min="12565" max="12565" width="5.5" style="1" customWidth="1"/>
    <col min="12566" max="12566" width="5.125" style="1" customWidth="1"/>
    <col min="12567" max="12567" width="3.875" style="1" customWidth="1"/>
    <col min="12568" max="12568" width="6.125" style="1" customWidth="1"/>
    <col min="12569" max="12569" width="5.5" style="1" bestFit="1" customWidth="1"/>
    <col min="12570" max="12570" width="4.375" style="1" customWidth="1"/>
    <col min="12571" max="12571" width="3.875" style="1" customWidth="1"/>
    <col min="12572" max="12790" width="11" style="1"/>
    <col min="12791" max="12791" width="4.375" style="1" bestFit="1" customWidth="1"/>
    <col min="12792" max="12792" width="11.5" style="1" customWidth="1"/>
    <col min="12793" max="12793" width="5" style="1" customWidth="1"/>
    <col min="12794" max="12794" width="5.125" style="1" customWidth="1"/>
    <col min="12795" max="12795" width="5.625" style="1" bestFit="1" customWidth="1"/>
    <col min="12796" max="12796" width="5.625" style="1" customWidth="1"/>
    <col min="12797" max="12797" width="5.5" style="1" bestFit="1" customWidth="1"/>
    <col min="12798" max="12798" width="5.625" style="1" customWidth="1"/>
    <col min="12799" max="12799" width="5.5" style="1" customWidth="1"/>
    <col min="12800" max="12800" width="5.375" style="1" customWidth="1"/>
    <col min="12801" max="12801" width="5.5" style="1" bestFit="1" customWidth="1"/>
    <col min="12802" max="12802" width="5.375" style="1" customWidth="1"/>
    <col min="12803" max="12805" width="5.5" style="1" bestFit="1" customWidth="1"/>
    <col min="12806" max="12806" width="3.625" style="1" customWidth="1"/>
    <col min="12807" max="12810" width="5.375" style="1" customWidth="1"/>
    <col min="12811" max="12813" width="5.5" style="1" bestFit="1" customWidth="1"/>
    <col min="12814" max="12814" width="6.5" style="1" bestFit="1" customWidth="1"/>
    <col min="12815" max="12815" width="5.5" style="1" customWidth="1"/>
    <col min="12816" max="12816" width="3.375" style="1" customWidth="1"/>
    <col min="12817" max="12817" width="5.125" style="1" customWidth="1"/>
    <col min="12818" max="12818" width="5.625" style="1" customWidth="1"/>
    <col min="12819" max="12820" width="5.375" style="1" customWidth="1"/>
    <col min="12821" max="12821" width="5.5" style="1" customWidth="1"/>
    <col min="12822" max="12822" width="5.125" style="1" customWidth="1"/>
    <col min="12823" max="12823" width="3.875" style="1" customWidth="1"/>
    <col min="12824" max="12824" width="6.125" style="1" customWidth="1"/>
    <col min="12825" max="12825" width="5.5" style="1" bestFit="1" customWidth="1"/>
    <col min="12826" max="12826" width="4.375" style="1" customWidth="1"/>
    <col min="12827" max="12827" width="3.875" style="1" customWidth="1"/>
    <col min="12828" max="13046" width="11" style="1"/>
    <col min="13047" max="13047" width="4.375" style="1" bestFit="1" customWidth="1"/>
    <col min="13048" max="13048" width="11.5" style="1" customWidth="1"/>
    <col min="13049" max="13049" width="5" style="1" customWidth="1"/>
    <col min="13050" max="13050" width="5.125" style="1" customWidth="1"/>
    <col min="13051" max="13051" width="5.625" style="1" bestFit="1" customWidth="1"/>
    <col min="13052" max="13052" width="5.625" style="1" customWidth="1"/>
    <col min="13053" max="13053" width="5.5" style="1" bestFit="1" customWidth="1"/>
    <col min="13054" max="13054" width="5.625" style="1" customWidth="1"/>
    <col min="13055" max="13055" width="5.5" style="1" customWidth="1"/>
    <col min="13056" max="13056" width="5.375" style="1" customWidth="1"/>
    <col min="13057" max="13057" width="5.5" style="1" bestFit="1" customWidth="1"/>
    <col min="13058" max="13058" width="5.375" style="1" customWidth="1"/>
    <col min="13059" max="13061" width="5.5" style="1" bestFit="1" customWidth="1"/>
    <col min="13062" max="13062" width="3.625" style="1" customWidth="1"/>
    <col min="13063" max="13066" width="5.375" style="1" customWidth="1"/>
    <col min="13067" max="13069" width="5.5" style="1" bestFit="1" customWidth="1"/>
    <col min="13070" max="13070" width="6.5" style="1" bestFit="1" customWidth="1"/>
    <col min="13071" max="13071" width="5.5" style="1" customWidth="1"/>
    <col min="13072" max="13072" width="3.375" style="1" customWidth="1"/>
    <col min="13073" max="13073" width="5.125" style="1" customWidth="1"/>
    <col min="13074" max="13074" width="5.625" style="1" customWidth="1"/>
    <col min="13075" max="13076" width="5.375" style="1" customWidth="1"/>
    <col min="13077" max="13077" width="5.5" style="1" customWidth="1"/>
    <col min="13078" max="13078" width="5.125" style="1" customWidth="1"/>
    <col min="13079" max="13079" width="3.875" style="1" customWidth="1"/>
    <col min="13080" max="13080" width="6.125" style="1" customWidth="1"/>
    <col min="13081" max="13081" width="5.5" style="1" bestFit="1" customWidth="1"/>
    <col min="13082" max="13082" width="4.375" style="1" customWidth="1"/>
    <col min="13083" max="13083" width="3.875" style="1" customWidth="1"/>
    <col min="13084" max="13302" width="11" style="1"/>
    <col min="13303" max="13303" width="4.375" style="1" bestFit="1" customWidth="1"/>
    <col min="13304" max="13304" width="11.5" style="1" customWidth="1"/>
    <col min="13305" max="13305" width="5" style="1" customWidth="1"/>
    <col min="13306" max="13306" width="5.125" style="1" customWidth="1"/>
    <col min="13307" max="13307" width="5.625" style="1" bestFit="1" customWidth="1"/>
    <col min="13308" max="13308" width="5.625" style="1" customWidth="1"/>
    <col min="13309" max="13309" width="5.5" style="1" bestFit="1" customWidth="1"/>
    <col min="13310" max="13310" width="5.625" style="1" customWidth="1"/>
    <col min="13311" max="13311" width="5.5" style="1" customWidth="1"/>
    <col min="13312" max="13312" width="5.375" style="1" customWidth="1"/>
    <col min="13313" max="13313" width="5.5" style="1" bestFit="1" customWidth="1"/>
    <col min="13314" max="13314" width="5.375" style="1" customWidth="1"/>
    <col min="13315" max="13317" width="5.5" style="1" bestFit="1" customWidth="1"/>
    <col min="13318" max="13318" width="3.625" style="1" customWidth="1"/>
    <col min="13319" max="13322" width="5.375" style="1" customWidth="1"/>
    <col min="13323" max="13325" width="5.5" style="1" bestFit="1" customWidth="1"/>
    <col min="13326" max="13326" width="6.5" style="1" bestFit="1" customWidth="1"/>
    <col min="13327" max="13327" width="5.5" style="1" customWidth="1"/>
    <col min="13328" max="13328" width="3.375" style="1" customWidth="1"/>
    <col min="13329" max="13329" width="5.125" style="1" customWidth="1"/>
    <col min="13330" max="13330" width="5.625" style="1" customWidth="1"/>
    <col min="13331" max="13332" width="5.375" style="1" customWidth="1"/>
    <col min="13333" max="13333" width="5.5" style="1" customWidth="1"/>
    <col min="13334" max="13334" width="5.125" style="1" customWidth="1"/>
    <col min="13335" max="13335" width="3.875" style="1" customWidth="1"/>
    <col min="13336" max="13336" width="6.125" style="1" customWidth="1"/>
    <col min="13337" max="13337" width="5.5" style="1" bestFit="1" customWidth="1"/>
    <col min="13338" max="13338" width="4.375" style="1" customWidth="1"/>
    <col min="13339" max="13339" width="3.875" style="1" customWidth="1"/>
    <col min="13340" max="13558" width="11" style="1"/>
    <col min="13559" max="13559" width="4.375" style="1" bestFit="1" customWidth="1"/>
    <col min="13560" max="13560" width="11.5" style="1" customWidth="1"/>
    <col min="13561" max="13561" width="5" style="1" customWidth="1"/>
    <col min="13562" max="13562" width="5.125" style="1" customWidth="1"/>
    <col min="13563" max="13563" width="5.625" style="1" bestFit="1" customWidth="1"/>
    <col min="13564" max="13564" width="5.625" style="1" customWidth="1"/>
    <col min="13565" max="13565" width="5.5" style="1" bestFit="1" customWidth="1"/>
    <col min="13566" max="13566" width="5.625" style="1" customWidth="1"/>
    <col min="13567" max="13567" width="5.5" style="1" customWidth="1"/>
    <col min="13568" max="13568" width="5.375" style="1" customWidth="1"/>
    <col min="13569" max="13569" width="5.5" style="1" bestFit="1" customWidth="1"/>
    <col min="13570" max="13570" width="5.375" style="1" customWidth="1"/>
    <col min="13571" max="13573" width="5.5" style="1" bestFit="1" customWidth="1"/>
    <col min="13574" max="13574" width="3.625" style="1" customWidth="1"/>
    <col min="13575" max="13578" width="5.375" style="1" customWidth="1"/>
    <col min="13579" max="13581" width="5.5" style="1" bestFit="1" customWidth="1"/>
    <col min="13582" max="13582" width="6.5" style="1" bestFit="1" customWidth="1"/>
    <col min="13583" max="13583" width="5.5" style="1" customWidth="1"/>
    <col min="13584" max="13584" width="3.375" style="1" customWidth="1"/>
    <col min="13585" max="13585" width="5.125" style="1" customWidth="1"/>
    <col min="13586" max="13586" width="5.625" style="1" customWidth="1"/>
    <col min="13587" max="13588" width="5.375" style="1" customWidth="1"/>
    <col min="13589" max="13589" width="5.5" style="1" customWidth="1"/>
    <col min="13590" max="13590" width="5.125" style="1" customWidth="1"/>
    <col min="13591" max="13591" width="3.875" style="1" customWidth="1"/>
    <col min="13592" max="13592" width="6.125" style="1" customWidth="1"/>
    <col min="13593" max="13593" width="5.5" style="1" bestFit="1" customWidth="1"/>
    <col min="13594" max="13594" width="4.375" style="1" customWidth="1"/>
    <col min="13595" max="13595" width="3.875" style="1" customWidth="1"/>
    <col min="13596" max="13814" width="11" style="1"/>
    <col min="13815" max="13815" width="4.375" style="1" bestFit="1" customWidth="1"/>
    <col min="13816" max="13816" width="11.5" style="1" customWidth="1"/>
    <col min="13817" max="13817" width="5" style="1" customWidth="1"/>
    <col min="13818" max="13818" width="5.125" style="1" customWidth="1"/>
    <col min="13819" max="13819" width="5.625" style="1" bestFit="1" customWidth="1"/>
    <col min="13820" max="13820" width="5.625" style="1" customWidth="1"/>
    <col min="13821" max="13821" width="5.5" style="1" bestFit="1" customWidth="1"/>
    <col min="13822" max="13822" width="5.625" style="1" customWidth="1"/>
    <col min="13823" max="13823" width="5.5" style="1" customWidth="1"/>
    <col min="13824" max="13824" width="5.375" style="1" customWidth="1"/>
    <col min="13825" max="13825" width="5.5" style="1" bestFit="1" customWidth="1"/>
    <col min="13826" max="13826" width="5.375" style="1" customWidth="1"/>
    <col min="13827" max="13829" width="5.5" style="1" bestFit="1" customWidth="1"/>
    <col min="13830" max="13830" width="3.625" style="1" customWidth="1"/>
    <col min="13831" max="13834" width="5.375" style="1" customWidth="1"/>
    <col min="13835" max="13837" width="5.5" style="1" bestFit="1" customWidth="1"/>
    <col min="13838" max="13838" width="6.5" style="1" bestFit="1" customWidth="1"/>
    <col min="13839" max="13839" width="5.5" style="1" customWidth="1"/>
    <col min="13840" max="13840" width="3.375" style="1" customWidth="1"/>
    <col min="13841" max="13841" width="5.125" style="1" customWidth="1"/>
    <col min="13842" max="13842" width="5.625" style="1" customWidth="1"/>
    <col min="13843" max="13844" width="5.375" style="1" customWidth="1"/>
    <col min="13845" max="13845" width="5.5" style="1" customWidth="1"/>
    <col min="13846" max="13846" width="5.125" style="1" customWidth="1"/>
    <col min="13847" max="13847" width="3.875" style="1" customWidth="1"/>
    <col min="13848" max="13848" width="6.125" style="1" customWidth="1"/>
    <col min="13849" max="13849" width="5.5" style="1" bestFit="1" customWidth="1"/>
    <col min="13850" max="13850" width="4.375" style="1" customWidth="1"/>
    <col min="13851" max="13851" width="3.875" style="1" customWidth="1"/>
    <col min="13852" max="14070" width="11" style="1"/>
    <col min="14071" max="14071" width="4.375" style="1" bestFit="1" customWidth="1"/>
    <col min="14072" max="14072" width="11.5" style="1" customWidth="1"/>
    <col min="14073" max="14073" width="5" style="1" customWidth="1"/>
    <col min="14074" max="14074" width="5.125" style="1" customWidth="1"/>
    <col min="14075" max="14075" width="5.625" style="1" bestFit="1" customWidth="1"/>
    <col min="14076" max="14076" width="5.625" style="1" customWidth="1"/>
    <col min="14077" max="14077" width="5.5" style="1" bestFit="1" customWidth="1"/>
    <col min="14078" max="14078" width="5.625" style="1" customWidth="1"/>
    <col min="14079" max="14079" width="5.5" style="1" customWidth="1"/>
    <col min="14080" max="14080" width="5.375" style="1" customWidth="1"/>
    <col min="14081" max="14081" width="5.5" style="1" bestFit="1" customWidth="1"/>
    <col min="14082" max="14082" width="5.375" style="1" customWidth="1"/>
    <col min="14083" max="14085" width="5.5" style="1" bestFit="1" customWidth="1"/>
    <col min="14086" max="14086" width="3.625" style="1" customWidth="1"/>
    <col min="14087" max="14090" width="5.375" style="1" customWidth="1"/>
    <col min="14091" max="14093" width="5.5" style="1" bestFit="1" customWidth="1"/>
    <col min="14094" max="14094" width="6.5" style="1" bestFit="1" customWidth="1"/>
    <col min="14095" max="14095" width="5.5" style="1" customWidth="1"/>
    <col min="14096" max="14096" width="3.375" style="1" customWidth="1"/>
    <col min="14097" max="14097" width="5.125" style="1" customWidth="1"/>
    <col min="14098" max="14098" width="5.625" style="1" customWidth="1"/>
    <col min="14099" max="14100" width="5.375" style="1" customWidth="1"/>
    <col min="14101" max="14101" width="5.5" style="1" customWidth="1"/>
    <col min="14102" max="14102" width="5.125" style="1" customWidth="1"/>
    <col min="14103" max="14103" width="3.875" style="1" customWidth="1"/>
    <col min="14104" max="14104" width="6.125" style="1" customWidth="1"/>
    <col min="14105" max="14105" width="5.5" style="1" bestFit="1" customWidth="1"/>
    <col min="14106" max="14106" width="4.375" style="1" customWidth="1"/>
    <col min="14107" max="14107" width="3.875" style="1" customWidth="1"/>
    <col min="14108" max="14326" width="11" style="1"/>
    <col min="14327" max="14327" width="4.375" style="1" bestFit="1" customWidth="1"/>
    <col min="14328" max="14328" width="11.5" style="1" customWidth="1"/>
    <col min="14329" max="14329" width="5" style="1" customWidth="1"/>
    <col min="14330" max="14330" width="5.125" style="1" customWidth="1"/>
    <col min="14331" max="14331" width="5.625" style="1" bestFit="1" customWidth="1"/>
    <col min="14332" max="14332" width="5.625" style="1" customWidth="1"/>
    <col min="14333" max="14333" width="5.5" style="1" bestFit="1" customWidth="1"/>
    <col min="14334" max="14334" width="5.625" style="1" customWidth="1"/>
    <col min="14335" max="14335" width="5.5" style="1" customWidth="1"/>
    <col min="14336" max="14336" width="5.375" style="1" customWidth="1"/>
    <col min="14337" max="14337" width="5.5" style="1" bestFit="1" customWidth="1"/>
    <col min="14338" max="14338" width="5.375" style="1" customWidth="1"/>
    <col min="14339" max="14341" width="5.5" style="1" bestFit="1" customWidth="1"/>
    <col min="14342" max="14342" width="3.625" style="1" customWidth="1"/>
    <col min="14343" max="14346" width="5.375" style="1" customWidth="1"/>
    <col min="14347" max="14349" width="5.5" style="1" bestFit="1" customWidth="1"/>
    <col min="14350" max="14350" width="6.5" style="1" bestFit="1" customWidth="1"/>
    <col min="14351" max="14351" width="5.5" style="1" customWidth="1"/>
    <col min="14352" max="14352" width="3.375" style="1" customWidth="1"/>
    <col min="14353" max="14353" width="5.125" style="1" customWidth="1"/>
    <col min="14354" max="14354" width="5.625" style="1" customWidth="1"/>
    <col min="14355" max="14356" width="5.375" style="1" customWidth="1"/>
    <col min="14357" max="14357" width="5.5" style="1" customWidth="1"/>
    <col min="14358" max="14358" width="5.125" style="1" customWidth="1"/>
    <col min="14359" max="14359" width="3.875" style="1" customWidth="1"/>
    <col min="14360" max="14360" width="6.125" style="1" customWidth="1"/>
    <col min="14361" max="14361" width="5.5" style="1" bestFit="1" customWidth="1"/>
    <col min="14362" max="14362" width="4.375" style="1" customWidth="1"/>
    <col min="14363" max="14363" width="3.875" style="1" customWidth="1"/>
    <col min="14364" max="14582" width="11" style="1"/>
    <col min="14583" max="14583" width="4.375" style="1" bestFit="1" customWidth="1"/>
    <col min="14584" max="14584" width="11.5" style="1" customWidth="1"/>
    <col min="14585" max="14585" width="5" style="1" customWidth="1"/>
    <col min="14586" max="14586" width="5.125" style="1" customWidth="1"/>
    <col min="14587" max="14587" width="5.625" style="1" bestFit="1" customWidth="1"/>
    <col min="14588" max="14588" width="5.625" style="1" customWidth="1"/>
    <col min="14589" max="14589" width="5.5" style="1" bestFit="1" customWidth="1"/>
    <col min="14590" max="14590" width="5.625" style="1" customWidth="1"/>
    <col min="14591" max="14591" width="5.5" style="1" customWidth="1"/>
    <col min="14592" max="14592" width="5.375" style="1" customWidth="1"/>
    <col min="14593" max="14593" width="5.5" style="1" bestFit="1" customWidth="1"/>
    <col min="14594" max="14594" width="5.375" style="1" customWidth="1"/>
    <col min="14595" max="14597" width="5.5" style="1" bestFit="1" customWidth="1"/>
    <col min="14598" max="14598" width="3.625" style="1" customWidth="1"/>
    <col min="14599" max="14602" width="5.375" style="1" customWidth="1"/>
    <col min="14603" max="14605" width="5.5" style="1" bestFit="1" customWidth="1"/>
    <col min="14606" max="14606" width="6.5" style="1" bestFit="1" customWidth="1"/>
    <col min="14607" max="14607" width="5.5" style="1" customWidth="1"/>
    <col min="14608" max="14608" width="3.375" style="1" customWidth="1"/>
    <col min="14609" max="14609" width="5.125" style="1" customWidth="1"/>
    <col min="14610" max="14610" width="5.625" style="1" customWidth="1"/>
    <col min="14611" max="14612" width="5.375" style="1" customWidth="1"/>
    <col min="14613" max="14613" width="5.5" style="1" customWidth="1"/>
    <col min="14614" max="14614" width="5.125" style="1" customWidth="1"/>
    <col min="14615" max="14615" width="3.875" style="1" customWidth="1"/>
    <col min="14616" max="14616" width="6.125" style="1" customWidth="1"/>
    <col min="14617" max="14617" width="5.5" style="1" bestFit="1" customWidth="1"/>
    <col min="14618" max="14618" width="4.375" style="1" customWidth="1"/>
    <col min="14619" max="14619" width="3.875" style="1" customWidth="1"/>
    <col min="14620" max="14838" width="11" style="1"/>
    <col min="14839" max="14839" width="4.375" style="1" bestFit="1" customWidth="1"/>
    <col min="14840" max="14840" width="11.5" style="1" customWidth="1"/>
    <col min="14841" max="14841" width="5" style="1" customWidth="1"/>
    <col min="14842" max="14842" width="5.125" style="1" customWidth="1"/>
    <col min="14843" max="14843" width="5.625" style="1" bestFit="1" customWidth="1"/>
    <col min="14844" max="14844" width="5.625" style="1" customWidth="1"/>
    <col min="14845" max="14845" width="5.5" style="1" bestFit="1" customWidth="1"/>
    <col min="14846" max="14846" width="5.625" style="1" customWidth="1"/>
    <col min="14847" max="14847" width="5.5" style="1" customWidth="1"/>
    <col min="14848" max="14848" width="5.375" style="1" customWidth="1"/>
    <col min="14849" max="14849" width="5.5" style="1" bestFit="1" customWidth="1"/>
    <col min="14850" max="14850" width="5.375" style="1" customWidth="1"/>
    <col min="14851" max="14853" width="5.5" style="1" bestFit="1" customWidth="1"/>
    <col min="14854" max="14854" width="3.625" style="1" customWidth="1"/>
    <col min="14855" max="14858" width="5.375" style="1" customWidth="1"/>
    <col min="14859" max="14861" width="5.5" style="1" bestFit="1" customWidth="1"/>
    <col min="14862" max="14862" width="6.5" style="1" bestFit="1" customWidth="1"/>
    <col min="14863" max="14863" width="5.5" style="1" customWidth="1"/>
    <col min="14864" max="14864" width="3.375" style="1" customWidth="1"/>
    <col min="14865" max="14865" width="5.125" style="1" customWidth="1"/>
    <col min="14866" max="14866" width="5.625" style="1" customWidth="1"/>
    <col min="14867" max="14868" width="5.375" style="1" customWidth="1"/>
    <col min="14869" max="14869" width="5.5" style="1" customWidth="1"/>
    <col min="14870" max="14870" width="5.125" style="1" customWidth="1"/>
    <col min="14871" max="14871" width="3.875" style="1" customWidth="1"/>
    <col min="14872" max="14872" width="6.125" style="1" customWidth="1"/>
    <col min="14873" max="14873" width="5.5" style="1" bestFit="1" customWidth="1"/>
    <col min="14874" max="14874" width="4.375" style="1" customWidth="1"/>
    <col min="14875" max="14875" width="3.875" style="1" customWidth="1"/>
    <col min="14876" max="15094" width="11" style="1"/>
    <col min="15095" max="15095" width="4.375" style="1" bestFit="1" customWidth="1"/>
    <col min="15096" max="15096" width="11.5" style="1" customWidth="1"/>
    <col min="15097" max="15097" width="5" style="1" customWidth="1"/>
    <col min="15098" max="15098" width="5.125" style="1" customWidth="1"/>
    <col min="15099" max="15099" width="5.625" style="1" bestFit="1" customWidth="1"/>
    <col min="15100" max="15100" width="5.625" style="1" customWidth="1"/>
    <col min="15101" max="15101" width="5.5" style="1" bestFit="1" customWidth="1"/>
    <col min="15102" max="15102" width="5.625" style="1" customWidth="1"/>
    <col min="15103" max="15103" width="5.5" style="1" customWidth="1"/>
    <col min="15104" max="15104" width="5.375" style="1" customWidth="1"/>
    <col min="15105" max="15105" width="5.5" style="1" bestFit="1" customWidth="1"/>
    <col min="15106" max="15106" width="5.375" style="1" customWidth="1"/>
    <col min="15107" max="15109" width="5.5" style="1" bestFit="1" customWidth="1"/>
    <col min="15110" max="15110" width="3.625" style="1" customWidth="1"/>
    <col min="15111" max="15114" width="5.375" style="1" customWidth="1"/>
    <col min="15115" max="15117" width="5.5" style="1" bestFit="1" customWidth="1"/>
    <col min="15118" max="15118" width="6.5" style="1" bestFit="1" customWidth="1"/>
    <col min="15119" max="15119" width="5.5" style="1" customWidth="1"/>
    <col min="15120" max="15120" width="3.375" style="1" customWidth="1"/>
    <col min="15121" max="15121" width="5.125" style="1" customWidth="1"/>
    <col min="15122" max="15122" width="5.625" style="1" customWidth="1"/>
    <col min="15123" max="15124" width="5.375" style="1" customWidth="1"/>
    <col min="15125" max="15125" width="5.5" style="1" customWidth="1"/>
    <col min="15126" max="15126" width="5.125" style="1" customWidth="1"/>
    <col min="15127" max="15127" width="3.875" style="1" customWidth="1"/>
    <col min="15128" max="15128" width="6.125" style="1" customWidth="1"/>
    <col min="15129" max="15129" width="5.5" style="1" bestFit="1" customWidth="1"/>
    <col min="15130" max="15130" width="4.375" style="1" customWidth="1"/>
    <col min="15131" max="15131" width="3.875" style="1" customWidth="1"/>
    <col min="15132" max="15350" width="11" style="1"/>
    <col min="15351" max="15351" width="4.375" style="1" bestFit="1" customWidth="1"/>
    <col min="15352" max="15352" width="11.5" style="1" customWidth="1"/>
    <col min="15353" max="15353" width="5" style="1" customWidth="1"/>
    <col min="15354" max="15354" width="5.125" style="1" customWidth="1"/>
    <col min="15355" max="15355" width="5.625" style="1" bestFit="1" customWidth="1"/>
    <col min="15356" max="15356" width="5.625" style="1" customWidth="1"/>
    <col min="15357" max="15357" width="5.5" style="1" bestFit="1" customWidth="1"/>
    <col min="15358" max="15358" width="5.625" style="1" customWidth="1"/>
    <col min="15359" max="15359" width="5.5" style="1" customWidth="1"/>
    <col min="15360" max="15360" width="5.375" style="1" customWidth="1"/>
    <col min="15361" max="15361" width="5.5" style="1" bestFit="1" customWidth="1"/>
    <col min="15362" max="15362" width="5.375" style="1" customWidth="1"/>
    <col min="15363" max="15365" width="5.5" style="1" bestFit="1" customWidth="1"/>
    <col min="15366" max="15366" width="3.625" style="1" customWidth="1"/>
    <col min="15367" max="15370" width="5.375" style="1" customWidth="1"/>
    <col min="15371" max="15373" width="5.5" style="1" bestFit="1" customWidth="1"/>
    <col min="15374" max="15374" width="6.5" style="1" bestFit="1" customWidth="1"/>
    <col min="15375" max="15375" width="5.5" style="1" customWidth="1"/>
    <col min="15376" max="15376" width="3.375" style="1" customWidth="1"/>
    <col min="15377" max="15377" width="5.125" style="1" customWidth="1"/>
    <col min="15378" max="15378" width="5.625" style="1" customWidth="1"/>
    <col min="15379" max="15380" width="5.375" style="1" customWidth="1"/>
    <col min="15381" max="15381" width="5.5" style="1" customWidth="1"/>
    <col min="15382" max="15382" width="5.125" style="1" customWidth="1"/>
    <col min="15383" max="15383" width="3.875" style="1" customWidth="1"/>
    <col min="15384" max="15384" width="6.125" style="1" customWidth="1"/>
    <col min="15385" max="15385" width="5.5" style="1" bestFit="1" customWidth="1"/>
    <col min="15386" max="15386" width="4.375" style="1" customWidth="1"/>
    <col min="15387" max="15387" width="3.875" style="1" customWidth="1"/>
    <col min="15388" max="15606" width="11" style="1"/>
    <col min="15607" max="15607" width="4.375" style="1" bestFit="1" customWidth="1"/>
    <col min="15608" max="15608" width="11.5" style="1" customWidth="1"/>
    <col min="15609" max="15609" width="5" style="1" customWidth="1"/>
    <col min="15610" max="15610" width="5.125" style="1" customWidth="1"/>
    <col min="15611" max="15611" width="5.625" style="1" bestFit="1" customWidth="1"/>
    <col min="15612" max="15612" width="5.625" style="1" customWidth="1"/>
    <col min="15613" max="15613" width="5.5" style="1" bestFit="1" customWidth="1"/>
    <col min="15614" max="15614" width="5.625" style="1" customWidth="1"/>
    <col min="15615" max="15615" width="5.5" style="1" customWidth="1"/>
    <col min="15616" max="15616" width="5.375" style="1" customWidth="1"/>
    <col min="15617" max="15617" width="5.5" style="1" bestFit="1" customWidth="1"/>
    <col min="15618" max="15618" width="5.375" style="1" customWidth="1"/>
    <col min="15619" max="15621" width="5.5" style="1" bestFit="1" customWidth="1"/>
    <col min="15622" max="15622" width="3.625" style="1" customWidth="1"/>
    <col min="15623" max="15626" width="5.375" style="1" customWidth="1"/>
    <col min="15627" max="15629" width="5.5" style="1" bestFit="1" customWidth="1"/>
    <col min="15630" max="15630" width="6.5" style="1" bestFit="1" customWidth="1"/>
    <col min="15631" max="15631" width="5.5" style="1" customWidth="1"/>
    <col min="15632" max="15632" width="3.375" style="1" customWidth="1"/>
    <col min="15633" max="15633" width="5.125" style="1" customWidth="1"/>
    <col min="15634" max="15634" width="5.625" style="1" customWidth="1"/>
    <col min="15635" max="15636" width="5.375" style="1" customWidth="1"/>
    <col min="15637" max="15637" width="5.5" style="1" customWidth="1"/>
    <col min="15638" max="15638" width="5.125" style="1" customWidth="1"/>
    <col min="15639" max="15639" width="3.875" style="1" customWidth="1"/>
    <col min="15640" max="15640" width="6.125" style="1" customWidth="1"/>
    <col min="15641" max="15641" width="5.5" style="1" bestFit="1" customWidth="1"/>
    <col min="15642" max="15642" width="4.375" style="1" customWidth="1"/>
    <col min="15643" max="15643" width="3.875" style="1" customWidth="1"/>
    <col min="15644" max="15862" width="11" style="1"/>
    <col min="15863" max="15863" width="4.375" style="1" bestFit="1" customWidth="1"/>
    <col min="15864" max="15864" width="11.5" style="1" customWidth="1"/>
    <col min="15865" max="15865" width="5" style="1" customWidth="1"/>
    <col min="15866" max="15866" width="5.125" style="1" customWidth="1"/>
    <col min="15867" max="15867" width="5.625" style="1" bestFit="1" customWidth="1"/>
    <col min="15868" max="15868" width="5.625" style="1" customWidth="1"/>
    <col min="15869" max="15869" width="5.5" style="1" bestFit="1" customWidth="1"/>
    <col min="15870" max="15870" width="5.625" style="1" customWidth="1"/>
    <col min="15871" max="15871" width="5.5" style="1" customWidth="1"/>
    <col min="15872" max="15872" width="5.375" style="1" customWidth="1"/>
    <col min="15873" max="15873" width="5.5" style="1" bestFit="1" customWidth="1"/>
    <col min="15874" max="15874" width="5.375" style="1" customWidth="1"/>
    <col min="15875" max="15877" width="5.5" style="1" bestFit="1" customWidth="1"/>
    <col min="15878" max="15878" width="3.625" style="1" customWidth="1"/>
    <col min="15879" max="15882" width="5.375" style="1" customWidth="1"/>
    <col min="15883" max="15885" width="5.5" style="1" bestFit="1" customWidth="1"/>
    <col min="15886" max="15886" width="6.5" style="1" bestFit="1" customWidth="1"/>
    <col min="15887" max="15887" width="5.5" style="1" customWidth="1"/>
    <col min="15888" max="15888" width="3.375" style="1" customWidth="1"/>
    <col min="15889" max="15889" width="5.125" style="1" customWidth="1"/>
    <col min="15890" max="15890" width="5.625" style="1" customWidth="1"/>
    <col min="15891" max="15892" width="5.375" style="1" customWidth="1"/>
    <col min="15893" max="15893" width="5.5" style="1" customWidth="1"/>
    <col min="15894" max="15894" width="5.125" style="1" customWidth="1"/>
    <col min="15895" max="15895" width="3.875" style="1" customWidth="1"/>
    <col min="15896" max="15896" width="6.125" style="1" customWidth="1"/>
    <col min="15897" max="15897" width="5.5" style="1" bestFit="1" customWidth="1"/>
    <col min="15898" max="15898" width="4.375" style="1" customWidth="1"/>
    <col min="15899" max="15899" width="3.875" style="1" customWidth="1"/>
    <col min="15900" max="16118" width="11" style="1"/>
    <col min="16119" max="16119" width="4.375" style="1" bestFit="1" customWidth="1"/>
    <col min="16120" max="16120" width="11.5" style="1" customWidth="1"/>
    <col min="16121" max="16121" width="5" style="1" customWidth="1"/>
    <col min="16122" max="16122" width="5.125" style="1" customWidth="1"/>
    <col min="16123" max="16123" width="5.625" style="1" bestFit="1" customWidth="1"/>
    <col min="16124" max="16124" width="5.625" style="1" customWidth="1"/>
    <col min="16125" max="16125" width="5.5" style="1" bestFit="1" customWidth="1"/>
    <col min="16126" max="16126" width="5.625" style="1" customWidth="1"/>
    <col min="16127" max="16127" width="5.5" style="1" customWidth="1"/>
    <col min="16128" max="16128" width="5.375" style="1" customWidth="1"/>
    <col min="16129" max="16129" width="5.5" style="1" bestFit="1" customWidth="1"/>
    <col min="16130" max="16130" width="5.375" style="1" customWidth="1"/>
    <col min="16131" max="16133" width="5.5" style="1" bestFit="1" customWidth="1"/>
    <col min="16134" max="16134" width="3.625" style="1" customWidth="1"/>
    <col min="16135" max="16138" width="5.375" style="1" customWidth="1"/>
    <col min="16139" max="16141" width="5.5" style="1" bestFit="1" customWidth="1"/>
    <col min="16142" max="16142" width="6.5" style="1" bestFit="1" customWidth="1"/>
    <col min="16143" max="16143" width="5.5" style="1" customWidth="1"/>
    <col min="16144" max="16144" width="3.375" style="1" customWidth="1"/>
    <col min="16145" max="16145" width="5.125" style="1" customWidth="1"/>
    <col min="16146" max="16146" width="5.625" style="1" customWidth="1"/>
    <col min="16147" max="16148" width="5.375" style="1" customWidth="1"/>
    <col min="16149" max="16149" width="5.5" style="1" customWidth="1"/>
    <col min="16150" max="16150" width="5.125" style="1" customWidth="1"/>
    <col min="16151" max="16151" width="3.875" style="1" customWidth="1"/>
    <col min="16152" max="16152" width="6.125" style="1" customWidth="1"/>
    <col min="16153" max="16153" width="5.5" style="1" bestFit="1" customWidth="1"/>
    <col min="16154" max="16154" width="4.375" style="1" customWidth="1"/>
    <col min="16155" max="16155" width="3.875" style="1" customWidth="1"/>
    <col min="16156" max="16375" width="11" style="1"/>
    <col min="16376" max="16384" width="11.5" style="1" customWidth="1"/>
  </cols>
  <sheetData>
    <row r="1" spans="1:21" s="2" customFormat="1" ht="18" x14ac:dyDescent="0.25">
      <c r="A1" s="40" t="s">
        <v>18</v>
      </c>
      <c r="B1" s="41"/>
      <c r="C1" s="41"/>
      <c r="D1" s="41"/>
      <c r="E1" s="41"/>
      <c r="F1" s="42"/>
      <c r="G1" s="44" t="s">
        <v>37</v>
      </c>
      <c r="H1" s="45"/>
      <c r="I1" s="45"/>
      <c r="J1" s="46"/>
      <c r="K1" s="32" t="s">
        <v>1</v>
      </c>
      <c r="L1" s="35" t="s">
        <v>23</v>
      </c>
      <c r="M1" s="35"/>
      <c r="N1" s="35"/>
      <c r="O1" s="28"/>
      <c r="P1" s="34" t="s">
        <v>17</v>
      </c>
      <c r="Q1" s="34"/>
      <c r="R1" s="10"/>
      <c r="S1" s="10"/>
    </row>
    <row r="2" spans="1:21" s="13" customFormat="1" ht="8.25" customHeight="1" x14ac:dyDescent="0.2">
      <c r="A2" s="11"/>
      <c r="B2" s="8"/>
      <c r="C2" s="8"/>
      <c r="D2" s="12"/>
      <c r="E2" s="12"/>
      <c r="F2" s="12"/>
      <c r="G2" s="12"/>
      <c r="H2" s="12"/>
      <c r="I2" s="12"/>
      <c r="J2" s="12"/>
      <c r="K2" s="8"/>
      <c r="L2" s="8"/>
      <c r="M2" s="8"/>
      <c r="N2" s="12"/>
      <c r="O2" s="12"/>
      <c r="P2" s="8"/>
      <c r="Q2" s="12"/>
      <c r="R2" s="12"/>
      <c r="S2" s="12"/>
      <c r="T2" s="12"/>
    </row>
    <row r="3" spans="1:21" s="2" customFormat="1" ht="12" x14ac:dyDescent="0.2">
      <c r="B3" s="9"/>
      <c r="C3" s="9"/>
      <c r="D3" s="36" t="s">
        <v>4</v>
      </c>
      <c r="E3" s="36"/>
      <c r="F3" s="36"/>
      <c r="G3" s="36"/>
      <c r="H3" s="37" t="s">
        <v>5</v>
      </c>
      <c r="I3" s="37"/>
      <c r="J3" s="37"/>
      <c r="K3" s="37"/>
      <c r="L3" s="38" t="s">
        <v>6</v>
      </c>
      <c r="M3" s="39"/>
      <c r="N3" s="39"/>
      <c r="O3" s="39"/>
      <c r="P3" s="43" t="s">
        <v>2</v>
      </c>
      <c r="Q3" s="43"/>
      <c r="R3" s="43"/>
    </row>
    <row r="4" spans="1:21" s="26" customFormat="1" ht="37.5" customHeight="1" x14ac:dyDescent="0.2">
      <c r="A4" s="18" t="s">
        <v>0</v>
      </c>
      <c r="B4" s="47" t="s">
        <v>3</v>
      </c>
      <c r="C4" s="48"/>
      <c r="D4" s="19" t="s">
        <v>7</v>
      </c>
      <c r="E4" s="20" t="s">
        <v>8</v>
      </c>
      <c r="F4" s="20" t="s">
        <v>9</v>
      </c>
      <c r="G4" s="20" t="s">
        <v>10</v>
      </c>
      <c r="H4" s="22" t="s">
        <v>7</v>
      </c>
      <c r="I4" s="23" t="s">
        <v>11</v>
      </c>
      <c r="J4" s="21" t="s">
        <v>12</v>
      </c>
      <c r="K4" s="21" t="s">
        <v>13</v>
      </c>
      <c r="L4" s="24" t="s">
        <v>7</v>
      </c>
      <c r="M4" s="25" t="s">
        <v>11</v>
      </c>
      <c r="N4" s="25" t="s">
        <v>9</v>
      </c>
      <c r="O4" s="25" t="s">
        <v>13</v>
      </c>
      <c r="P4" s="21" t="s">
        <v>14</v>
      </c>
      <c r="Q4" s="21" t="s">
        <v>15</v>
      </c>
      <c r="R4" s="21" t="s">
        <v>16</v>
      </c>
    </row>
    <row r="5" spans="1:21" s="14" customFormat="1" x14ac:dyDescent="0.2">
      <c r="A5" s="15">
        <v>1</v>
      </c>
      <c r="B5" s="49"/>
      <c r="C5" s="50"/>
      <c r="D5" s="3"/>
      <c r="E5" s="3"/>
      <c r="F5" s="3"/>
      <c r="G5" s="3">
        <f>((D5+E5)+(F5*2))/4</f>
        <v>0</v>
      </c>
      <c r="H5" s="3"/>
      <c r="I5" s="3"/>
      <c r="J5" s="4"/>
      <c r="K5" s="5">
        <f>((H5+I5)+(J5*2))/4</f>
        <v>0</v>
      </c>
      <c r="L5" s="3"/>
      <c r="M5" s="3"/>
      <c r="N5" s="3"/>
      <c r="O5" s="3">
        <f>((L5+M5)+(N5*2))/4</f>
        <v>0</v>
      </c>
      <c r="P5" s="6">
        <f>((G5+(K5*2)+(O5*2))/5)</f>
        <v>0</v>
      </c>
      <c r="Q5" s="33">
        <f>RANK(P5,$P$5:$P$41,0)</f>
        <v>1</v>
      </c>
      <c r="R5" s="7"/>
    </row>
    <row r="6" spans="1:21" s="14" customFormat="1" x14ac:dyDescent="0.2">
      <c r="A6" s="15">
        <v>2</v>
      </c>
      <c r="B6" s="51"/>
      <c r="C6" s="52"/>
      <c r="D6" s="3"/>
      <c r="E6" s="3"/>
      <c r="F6" s="3"/>
      <c r="G6" s="3">
        <f t="shared" ref="G6:G41" si="0">((D6+E6)+(F6*2))/4</f>
        <v>0</v>
      </c>
      <c r="H6" s="3"/>
      <c r="I6" s="3"/>
      <c r="J6" s="4"/>
      <c r="K6" s="5">
        <f t="shared" ref="K6:K41" si="1">((H6+I6)+(J6*2))/4</f>
        <v>0</v>
      </c>
      <c r="L6" s="3"/>
      <c r="M6" s="3"/>
      <c r="N6" s="3"/>
      <c r="O6" s="3">
        <f t="shared" ref="O6:O41" si="2">((L6+M6)+(N6*2))/4</f>
        <v>0</v>
      </c>
      <c r="P6" s="6">
        <f t="shared" ref="P6:P41" si="3">((G6+(K6*2)+(O6*2))/5)</f>
        <v>0</v>
      </c>
      <c r="Q6" s="33">
        <f t="shared" ref="Q6:Q41" si="4">RANK(P6,$P$5:$P$41,0)</f>
        <v>1</v>
      </c>
      <c r="R6" s="7"/>
    </row>
    <row r="7" spans="1:21" s="14" customFormat="1" x14ac:dyDescent="0.2">
      <c r="A7" s="15">
        <v>3</v>
      </c>
      <c r="B7" s="51"/>
      <c r="C7" s="52"/>
      <c r="D7" s="3"/>
      <c r="E7" s="3"/>
      <c r="F7" s="3"/>
      <c r="G7" s="3">
        <f t="shared" si="0"/>
        <v>0</v>
      </c>
      <c r="H7" s="3"/>
      <c r="I7" s="3"/>
      <c r="J7" s="4"/>
      <c r="K7" s="5">
        <f t="shared" si="1"/>
        <v>0</v>
      </c>
      <c r="L7" s="3"/>
      <c r="M7" s="3"/>
      <c r="N7" s="3"/>
      <c r="O7" s="3">
        <f t="shared" si="2"/>
        <v>0</v>
      </c>
      <c r="P7" s="6">
        <f t="shared" si="3"/>
        <v>0</v>
      </c>
      <c r="Q7" s="33">
        <f t="shared" si="4"/>
        <v>1</v>
      </c>
      <c r="R7" s="7"/>
    </row>
    <row r="8" spans="1:21" s="14" customFormat="1" x14ac:dyDescent="0.2">
      <c r="A8" s="15">
        <v>4</v>
      </c>
      <c r="B8" s="49"/>
      <c r="C8" s="50"/>
      <c r="D8" s="3"/>
      <c r="E8" s="3"/>
      <c r="F8" s="3"/>
      <c r="G8" s="3">
        <f t="shared" si="0"/>
        <v>0</v>
      </c>
      <c r="H8" s="3"/>
      <c r="I8" s="3"/>
      <c r="J8" s="4"/>
      <c r="K8" s="5">
        <f t="shared" si="1"/>
        <v>0</v>
      </c>
      <c r="L8" s="3"/>
      <c r="M8" s="3"/>
      <c r="N8" s="3"/>
      <c r="O8" s="3">
        <f t="shared" si="2"/>
        <v>0</v>
      </c>
      <c r="P8" s="6">
        <f t="shared" si="3"/>
        <v>0</v>
      </c>
      <c r="Q8" s="33">
        <f t="shared" si="4"/>
        <v>1</v>
      </c>
      <c r="R8" s="7"/>
    </row>
    <row r="9" spans="1:21" s="14" customFormat="1" x14ac:dyDescent="0.2">
      <c r="A9" s="15">
        <v>5</v>
      </c>
      <c r="B9" s="49"/>
      <c r="C9" s="50"/>
      <c r="D9" s="3"/>
      <c r="E9" s="3"/>
      <c r="F9" s="3"/>
      <c r="G9" s="3">
        <f t="shared" si="0"/>
        <v>0</v>
      </c>
      <c r="H9" s="3"/>
      <c r="I9" s="3"/>
      <c r="J9" s="4"/>
      <c r="K9" s="5">
        <f t="shared" si="1"/>
        <v>0</v>
      </c>
      <c r="L9" s="3"/>
      <c r="M9" s="3"/>
      <c r="N9" s="3"/>
      <c r="O9" s="3">
        <f t="shared" si="2"/>
        <v>0</v>
      </c>
      <c r="P9" s="6">
        <f t="shared" si="3"/>
        <v>0</v>
      </c>
      <c r="Q9" s="33">
        <f t="shared" si="4"/>
        <v>1</v>
      </c>
      <c r="R9" s="7"/>
    </row>
    <row r="10" spans="1:21" s="14" customFormat="1" x14ac:dyDescent="0.2">
      <c r="A10" s="15">
        <v>6</v>
      </c>
      <c r="B10" s="49"/>
      <c r="C10" s="50"/>
      <c r="D10" s="3"/>
      <c r="E10" s="3"/>
      <c r="F10" s="3"/>
      <c r="G10" s="3">
        <f t="shared" si="0"/>
        <v>0</v>
      </c>
      <c r="H10" s="3"/>
      <c r="I10" s="3"/>
      <c r="J10" s="4"/>
      <c r="K10" s="5">
        <f t="shared" si="1"/>
        <v>0</v>
      </c>
      <c r="L10" s="3"/>
      <c r="M10" s="3"/>
      <c r="N10" s="3"/>
      <c r="O10" s="3">
        <f t="shared" si="2"/>
        <v>0</v>
      </c>
      <c r="P10" s="6">
        <f t="shared" si="3"/>
        <v>0</v>
      </c>
      <c r="Q10" s="33">
        <f t="shared" si="4"/>
        <v>1</v>
      </c>
      <c r="R10" s="7"/>
      <c r="U10" s="16"/>
    </row>
    <row r="11" spans="1:21" s="14" customFormat="1" x14ac:dyDescent="0.2">
      <c r="A11" s="15">
        <v>7</v>
      </c>
      <c r="B11" s="49"/>
      <c r="C11" s="50"/>
      <c r="D11" s="3"/>
      <c r="E11" s="3"/>
      <c r="F11" s="3"/>
      <c r="G11" s="3">
        <f t="shared" si="0"/>
        <v>0</v>
      </c>
      <c r="H11" s="3"/>
      <c r="I11" s="3"/>
      <c r="J11" s="4"/>
      <c r="K11" s="5">
        <f t="shared" si="1"/>
        <v>0</v>
      </c>
      <c r="L11" s="3"/>
      <c r="M11" s="3"/>
      <c r="N11" s="3"/>
      <c r="O11" s="3">
        <f t="shared" si="2"/>
        <v>0</v>
      </c>
      <c r="P11" s="6">
        <f t="shared" si="3"/>
        <v>0</v>
      </c>
      <c r="Q11" s="33">
        <f t="shared" si="4"/>
        <v>1</v>
      </c>
      <c r="R11" s="7"/>
      <c r="U11" s="16"/>
    </row>
    <row r="12" spans="1:21" s="14" customFormat="1" x14ac:dyDescent="0.2">
      <c r="A12" s="15">
        <v>8</v>
      </c>
      <c r="B12" s="49"/>
      <c r="C12" s="50"/>
      <c r="D12" s="3"/>
      <c r="E12" s="3"/>
      <c r="F12" s="3"/>
      <c r="G12" s="3">
        <f t="shared" si="0"/>
        <v>0</v>
      </c>
      <c r="H12" s="3"/>
      <c r="I12" s="3"/>
      <c r="J12" s="4"/>
      <c r="K12" s="5">
        <f t="shared" si="1"/>
        <v>0</v>
      </c>
      <c r="L12" s="3"/>
      <c r="M12" s="3"/>
      <c r="N12" s="3"/>
      <c r="O12" s="3">
        <f t="shared" si="2"/>
        <v>0</v>
      </c>
      <c r="P12" s="6">
        <f t="shared" si="3"/>
        <v>0</v>
      </c>
      <c r="Q12" s="33">
        <f t="shared" si="4"/>
        <v>1</v>
      </c>
      <c r="R12" s="7"/>
    </row>
    <row r="13" spans="1:21" s="14" customFormat="1" x14ac:dyDescent="0.2">
      <c r="A13" s="15">
        <v>9</v>
      </c>
      <c r="B13" s="49"/>
      <c r="C13" s="50"/>
      <c r="D13" s="3"/>
      <c r="E13" s="3"/>
      <c r="F13" s="3"/>
      <c r="G13" s="3">
        <f t="shared" si="0"/>
        <v>0</v>
      </c>
      <c r="H13" s="3"/>
      <c r="I13" s="3"/>
      <c r="J13" s="4"/>
      <c r="K13" s="5">
        <f t="shared" si="1"/>
        <v>0</v>
      </c>
      <c r="L13" s="3"/>
      <c r="M13" s="3"/>
      <c r="N13" s="3"/>
      <c r="O13" s="3">
        <f t="shared" si="2"/>
        <v>0</v>
      </c>
      <c r="P13" s="6">
        <f t="shared" si="3"/>
        <v>0</v>
      </c>
      <c r="Q13" s="33">
        <f t="shared" si="4"/>
        <v>1</v>
      </c>
      <c r="R13" s="7"/>
    </row>
    <row r="14" spans="1:21" s="14" customFormat="1" x14ac:dyDescent="0.2">
      <c r="A14" s="15">
        <v>10</v>
      </c>
      <c r="B14" s="49"/>
      <c r="C14" s="50"/>
      <c r="D14" s="3"/>
      <c r="E14" s="3"/>
      <c r="F14" s="3"/>
      <c r="G14" s="3">
        <f t="shared" si="0"/>
        <v>0</v>
      </c>
      <c r="H14" s="3"/>
      <c r="I14" s="3"/>
      <c r="J14" s="4"/>
      <c r="K14" s="5">
        <f t="shared" si="1"/>
        <v>0</v>
      </c>
      <c r="L14" s="3"/>
      <c r="M14" s="3"/>
      <c r="N14" s="3"/>
      <c r="O14" s="3">
        <f t="shared" si="2"/>
        <v>0</v>
      </c>
      <c r="P14" s="6">
        <f t="shared" si="3"/>
        <v>0</v>
      </c>
      <c r="Q14" s="33">
        <f t="shared" si="4"/>
        <v>1</v>
      </c>
      <c r="R14" s="7"/>
      <c r="U14" s="17"/>
    </row>
    <row r="15" spans="1:21" s="14" customFormat="1" x14ac:dyDescent="0.2">
      <c r="A15" s="15">
        <v>11</v>
      </c>
      <c r="B15" s="49"/>
      <c r="C15" s="50"/>
      <c r="D15" s="3"/>
      <c r="E15" s="3"/>
      <c r="F15" s="3"/>
      <c r="G15" s="3">
        <f t="shared" si="0"/>
        <v>0</v>
      </c>
      <c r="H15" s="3"/>
      <c r="I15" s="3"/>
      <c r="J15" s="4"/>
      <c r="K15" s="5">
        <f t="shared" si="1"/>
        <v>0</v>
      </c>
      <c r="L15" s="3"/>
      <c r="M15" s="3"/>
      <c r="N15" s="3"/>
      <c r="O15" s="3">
        <f t="shared" si="2"/>
        <v>0</v>
      </c>
      <c r="P15" s="6">
        <f t="shared" si="3"/>
        <v>0</v>
      </c>
      <c r="Q15" s="33">
        <f t="shared" si="4"/>
        <v>1</v>
      </c>
      <c r="R15" s="7"/>
      <c r="U15" s="17"/>
    </row>
    <row r="16" spans="1:21" s="14" customFormat="1" x14ac:dyDescent="0.2">
      <c r="A16" s="15">
        <v>12</v>
      </c>
      <c r="B16" s="49"/>
      <c r="C16" s="50"/>
      <c r="D16" s="3"/>
      <c r="E16" s="3"/>
      <c r="F16" s="3"/>
      <c r="G16" s="3">
        <f t="shared" si="0"/>
        <v>0</v>
      </c>
      <c r="H16" s="3"/>
      <c r="I16" s="3"/>
      <c r="J16" s="4"/>
      <c r="K16" s="5">
        <f t="shared" si="1"/>
        <v>0</v>
      </c>
      <c r="L16" s="3"/>
      <c r="M16" s="3"/>
      <c r="N16" s="3"/>
      <c r="O16" s="3">
        <f t="shared" si="2"/>
        <v>0</v>
      </c>
      <c r="P16" s="6">
        <f t="shared" si="3"/>
        <v>0</v>
      </c>
      <c r="Q16" s="33">
        <f t="shared" si="4"/>
        <v>1</v>
      </c>
      <c r="R16" s="7"/>
      <c r="U16" s="17"/>
    </row>
    <row r="17" spans="1:18" s="14" customFormat="1" x14ac:dyDescent="0.2">
      <c r="A17" s="15">
        <v>13</v>
      </c>
      <c r="B17" s="49"/>
      <c r="C17" s="50"/>
      <c r="D17" s="3"/>
      <c r="E17" s="3"/>
      <c r="F17" s="3"/>
      <c r="G17" s="3">
        <f t="shared" si="0"/>
        <v>0</v>
      </c>
      <c r="H17" s="3"/>
      <c r="I17" s="3"/>
      <c r="J17" s="4"/>
      <c r="K17" s="5">
        <f t="shared" si="1"/>
        <v>0</v>
      </c>
      <c r="L17" s="3"/>
      <c r="M17" s="3"/>
      <c r="N17" s="3"/>
      <c r="O17" s="3">
        <f t="shared" si="2"/>
        <v>0</v>
      </c>
      <c r="P17" s="6">
        <f t="shared" si="3"/>
        <v>0</v>
      </c>
      <c r="Q17" s="33">
        <f t="shared" si="4"/>
        <v>1</v>
      </c>
      <c r="R17" s="7"/>
    </row>
    <row r="18" spans="1:18" s="14" customFormat="1" x14ac:dyDescent="0.2">
      <c r="A18" s="15">
        <v>14</v>
      </c>
      <c r="B18" s="49"/>
      <c r="C18" s="50"/>
      <c r="D18" s="3"/>
      <c r="E18" s="3"/>
      <c r="F18" s="3"/>
      <c r="G18" s="3">
        <f t="shared" si="0"/>
        <v>0</v>
      </c>
      <c r="H18" s="3"/>
      <c r="I18" s="3"/>
      <c r="J18" s="4"/>
      <c r="K18" s="5">
        <f t="shared" si="1"/>
        <v>0</v>
      </c>
      <c r="L18" s="3"/>
      <c r="M18" s="3"/>
      <c r="N18" s="3"/>
      <c r="O18" s="3">
        <f t="shared" si="2"/>
        <v>0</v>
      </c>
      <c r="P18" s="6">
        <f t="shared" si="3"/>
        <v>0</v>
      </c>
      <c r="Q18" s="33">
        <f t="shared" si="4"/>
        <v>1</v>
      </c>
      <c r="R18" s="7"/>
    </row>
    <row r="19" spans="1:18" s="14" customFormat="1" x14ac:dyDescent="0.2">
      <c r="A19" s="15">
        <v>15</v>
      </c>
      <c r="B19" s="49"/>
      <c r="C19" s="50"/>
      <c r="D19" s="3"/>
      <c r="E19" s="3"/>
      <c r="F19" s="3"/>
      <c r="G19" s="3">
        <f t="shared" si="0"/>
        <v>0</v>
      </c>
      <c r="H19" s="3"/>
      <c r="I19" s="3"/>
      <c r="J19" s="4"/>
      <c r="K19" s="5">
        <f t="shared" si="1"/>
        <v>0</v>
      </c>
      <c r="L19" s="3"/>
      <c r="M19" s="3"/>
      <c r="N19" s="3"/>
      <c r="O19" s="3">
        <f t="shared" si="2"/>
        <v>0</v>
      </c>
      <c r="P19" s="6">
        <f t="shared" si="3"/>
        <v>0</v>
      </c>
      <c r="Q19" s="33">
        <f t="shared" si="4"/>
        <v>1</v>
      </c>
      <c r="R19" s="7"/>
    </row>
    <row r="20" spans="1:18" s="14" customFormat="1" x14ac:dyDescent="0.2">
      <c r="A20" s="15">
        <v>16</v>
      </c>
      <c r="B20" s="49"/>
      <c r="C20" s="50"/>
      <c r="D20" s="3"/>
      <c r="E20" s="3"/>
      <c r="F20" s="3"/>
      <c r="G20" s="3">
        <f t="shared" si="0"/>
        <v>0</v>
      </c>
      <c r="H20" s="3"/>
      <c r="I20" s="3"/>
      <c r="J20" s="4"/>
      <c r="K20" s="5">
        <f t="shared" si="1"/>
        <v>0</v>
      </c>
      <c r="L20" s="3"/>
      <c r="M20" s="3"/>
      <c r="N20" s="3"/>
      <c r="O20" s="3">
        <f t="shared" si="2"/>
        <v>0</v>
      </c>
      <c r="P20" s="6">
        <f t="shared" si="3"/>
        <v>0</v>
      </c>
      <c r="Q20" s="33">
        <f t="shared" si="4"/>
        <v>1</v>
      </c>
      <c r="R20" s="7"/>
    </row>
    <row r="21" spans="1:18" s="14" customFormat="1" x14ac:dyDescent="0.2">
      <c r="A21" s="15">
        <v>17</v>
      </c>
      <c r="B21" s="49"/>
      <c r="C21" s="50"/>
      <c r="D21" s="3"/>
      <c r="E21" s="3"/>
      <c r="F21" s="3"/>
      <c r="G21" s="3">
        <f t="shared" si="0"/>
        <v>0</v>
      </c>
      <c r="H21" s="3"/>
      <c r="I21" s="3"/>
      <c r="J21" s="4"/>
      <c r="K21" s="5">
        <f t="shared" si="1"/>
        <v>0</v>
      </c>
      <c r="L21" s="3"/>
      <c r="M21" s="3"/>
      <c r="N21" s="3"/>
      <c r="O21" s="3">
        <f t="shared" si="2"/>
        <v>0</v>
      </c>
      <c r="P21" s="6">
        <f t="shared" si="3"/>
        <v>0</v>
      </c>
      <c r="Q21" s="33">
        <f t="shared" si="4"/>
        <v>1</v>
      </c>
      <c r="R21" s="7"/>
    </row>
    <row r="22" spans="1:18" s="14" customFormat="1" x14ac:dyDescent="0.2">
      <c r="A22" s="15">
        <v>18</v>
      </c>
      <c r="B22" s="49"/>
      <c r="C22" s="50"/>
      <c r="D22" s="3"/>
      <c r="E22" s="3"/>
      <c r="F22" s="3"/>
      <c r="G22" s="3">
        <f t="shared" si="0"/>
        <v>0</v>
      </c>
      <c r="H22" s="3"/>
      <c r="I22" s="3"/>
      <c r="J22" s="4"/>
      <c r="K22" s="5">
        <f t="shared" si="1"/>
        <v>0</v>
      </c>
      <c r="L22" s="3"/>
      <c r="M22" s="3"/>
      <c r="N22" s="3"/>
      <c r="O22" s="3">
        <f t="shared" si="2"/>
        <v>0</v>
      </c>
      <c r="P22" s="6">
        <f t="shared" si="3"/>
        <v>0</v>
      </c>
      <c r="Q22" s="33">
        <f t="shared" si="4"/>
        <v>1</v>
      </c>
      <c r="R22" s="7"/>
    </row>
    <row r="23" spans="1:18" s="14" customFormat="1" x14ac:dyDescent="0.2">
      <c r="A23" s="15">
        <v>19</v>
      </c>
      <c r="B23" s="49"/>
      <c r="C23" s="50"/>
      <c r="D23" s="3"/>
      <c r="E23" s="3"/>
      <c r="F23" s="3"/>
      <c r="G23" s="3">
        <f t="shared" si="0"/>
        <v>0</v>
      </c>
      <c r="H23" s="3"/>
      <c r="I23" s="3"/>
      <c r="J23" s="4"/>
      <c r="K23" s="5">
        <f t="shared" si="1"/>
        <v>0</v>
      </c>
      <c r="L23" s="3"/>
      <c r="M23" s="3"/>
      <c r="N23" s="3"/>
      <c r="O23" s="3">
        <f t="shared" si="2"/>
        <v>0</v>
      </c>
      <c r="P23" s="6">
        <f t="shared" si="3"/>
        <v>0</v>
      </c>
      <c r="Q23" s="33">
        <f t="shared" si="4"/>
        <v>1</v>
      </c>
      <c r="R23" s="7"/>
    </row>
    <row r="24" spans="1:18" s="14" customFormat="1" x14ac:dyDescent="0.2">
      <c r="A24" s="15">
        <v>20</v>
      </c>
      <c r="B24" s="49"/>
      <c r="C24" s="50"/>
      <c r="D24" s="3"/>
      <c r="E24" s="3"/>
      <c r="F24" s="3"/>
      <c r="G24" s="3">
        <f t="shared" si="0"/>
        <v>0</v>
      </c>
      <c r="H24" s="3"/>
      <c r="I24" s="3"/>
      <c r="J24" s="4"/>
      <c r="K24" s="5">
        <f t="shared" si="1"/>
        <v>0</v>
      </c>
      <c r="L24" s="3"/>
      <c r="M24" s="3"/>
      <c r="N24" s="3"/>
      <c r="O24" s="3">
        <f t="shared" si="2"/>
        <v>0</v>
      </c>
      <c r="P24" s="6">
        <f t="shared" si="3"/>
        <v>0</v>
      </c>
      <c r="Q24" s="33">
        <f t="shared" si="4"/>
        <v>1</v>
      </c>
      <c r="R24" s="7"/>
    </row>
    <row r="25" spans="1:18" s="14" customFormat="1" x14ac:dyDescent="0.2">
      <c r="A25" s="15">
        <v>21</v>
      </c>
      <c r="B25" s="49"/>
      <c r="C25" s="50"/>
      <c r="D25" s="3"/>
      <c r="E25" s="3"/>
      <c r="F25" s="3"/>
      <c r="G25" s="3">
        <f t="shared" si="0"/>
        <v>0</v>
      </c>
      <c r="H25" s="3"/>
      <c r="I25" s="3"/>
      <c r="J25" s="4"/>
      <c r="K25" s="5">
        <f t="shared" si="1"/>
        <v>0</v>
      </c>
      <c r="L25" s="3"/>
      <c r="M25" s="3"/>
      <c r="N25" s="3"/>
      <c r="O25" s="3">
        <f t="shared" si="2"/>
        <v>0</v>
      </c>
      <c r="P25" s="6">
        <f t="shared" si="3"/>
        <v>0</v>
      </c>
      <c r="Q25" s="33">
        <f t="shared" si="4"/>
        <v>1</v>
      </c>
      <c r="R25" s="7"/>
    </row>
    <row r="26" spans="1:18" s="14" customFormat="1" x14ac:dyDescent="0.2">
      <c r="A26" s="15">
        <v>22</v>
      </c>
      <c r="B26" s="49"/>
      <c r="C26" s="50"/>
      <c r="D26" s="3"/>
      <c r="E26" s="3"/>
      <c r="F26" s="3"/>
      <c r="G26" s="3">
        <f t="shared" si="0"/>
        <v>0</v>
      </c>
      <c r="H26" s="3"/>
      <c r="I26" s="3"/>
      <c r="J26" s="4"/>
      <c r="K26" s="5">
        <f t="shared" si="1"/>
        <v>0</v>
      </c>
      <c r="L26" s="3"/>
      <c r="M26" s="3"/>
      <c r="N26" s="3"/>
      <c r="O26" s="3">
        <f t="shared" si="2"/>
        <v>0</v>
      </c>
      <c r="P26" s="6">
        <f t="shared" si="3"/>
        <v>0</v>
      </c>
      <c r="Q26" s="33">
        <f t="shared" si="4"/>
        <v>1</v>
      </c>
      <c r="R26" s="7"/>
    </row>
    <row r="27" spans="1:18" s="14" customFormat="1" x14ac:dyDescent="0.2">
      <c r="A27" s="15">
        <v>23</v>
      </c>
      <c r="B27" s="49"/>
      <c r="C27" s="50"/>
      <c r="D27" s="3"/>
      <c r="E27" s="3"/>
      <c r="F27" s="3"/>
      <c r="G27" s="3">
        <f t="shared" si="0"/>
        <v>0</v>
      </c>
      <c r="H27" s="3"/>
      <c r="I27" s="3"/>
      <c r="J27" s="4"/>
      <c r="K27" s="5">
        <f t="shared" si="1"/>
        <v>0</v>
      </c>
      <c r="L27" s="3"/>
      <c r="M27" s="3"/>
      <c r="N27" s="3"/>
      <c r="O27" s="3">
        <f t="shared" si="2"/>
        <v>0</v>
      </c>
      <c r="P27" s="6">
        <f t="shared" si="3"/>
        <v>0</v>
      </c>
      <c r="Q27" s="33">
        <f t="shared" si="4"/>
        <v>1</v>
      </c>
      <c r="R27" s="7"/>
    </row>
    <row r="28" spans="1:18" s="14" customFormat="1" x14ac:dyDescent="0.2">
      <c r="A28" s="15">
        <v>24</v>
      </c>
      <c r="B28" s="49"/>
      <c r="C28" s="50"/>
      <c r="D28" s="3"/>
      <c r="E28" s="3"/>
      <c r="F28" s="3"/>
      <c r="G28" s="3">
        <f t="shared" si="0"/>
        <v>0</v>
      </c>
      <c r="H28" s="3"/>
      <c r="I28" s="3"/>
      <c r="J28" s="4"/>
      <c r="K28" s="5">
        <f t="shared" si="1"/>
        <v>0</v>
      </c>
      <c r="L28" s="3"/>
      <c r="M28" s="3"/>
      <c r="N28" s="3"/>
      <c r="O28" s="3">
        <f t="shared" si="2"/>
        <v>0</v>
      </c>
      <c r="P28" s="6">
        <f t="shared" si="3"/>
        <v>0</v>
      </c>
      <c r="Q28" s="33">
        <f t="shared" si="4"/>
        <v>1</v>
      </c>
      <c r="R28" s="7"/>
    </row>
    <row r="29" spans="1:18" s="14" customFormat="1" x14ac:dyDescent="0.2">
      <c r="A29" s="15">
        <v>25</v>
      </c>
      <c r="B29" s="49"/>
      <c r="C29" s="50"/>
      <c r="D29" s="3"/>
      <c r="E29" s="3"/>
      <c r="F29" s="3"/>
      <c r="G29" s="3">
        <f t="shared" si="0"/>
        <v>0</v>
      </c>
      <c r="H29" s="3"/>
      <c r="I29" s="3"/>
      <c r="J29" s="4"/>
      <c r="K29" s="5">
        <f t="shared" si="1"/>
        <v>0</v>
      </c>
      <c r="L29" s="3"/>
      <c r="M29" s="3"/>
      <c r="N29" s="3"/>
      <c r="O29" s="3">
        <f t="shared" si="2"/>
        <v>0</v>
      </c>
      <c r="P29" s="6">
        <f t="shared" si="3"/>
        <v>0</v>
      </c>
      <c r="Q29" s="33">
        <f t="shared" si="4"/>
        <v>1</v>
      </c>
      <c r="R29" s="7"/>
    </row>
    <row r="30" spans="1:18" s="14" customFormat="1" x14ac:dyDescent="0.2">
      <c r="A30" s="15">
        <v>26</v>
      </c>
      <c r="B30" s="49"/>
      <c r="C30" s="50"/>
      <c r="D30" s="3"/>
      <c r="E30" s="3"/>
      <c r="F30" s="3"/>
      <c r="G30" s="3">
        <f t="shared" si="0"/>
        <v>0</v>
      </c>
      <c r="H30" s="3"/>
      <c r="I30" s="3"/>
      <c r="J30" s="4"/>
      <c r="K30" s="5">
        <f t="shared" si="1"/>
        <v>0</v>
      </c>
      <c r="L30" s="3"/>
      <c r="M30" s="3"/>
      <c r="N30" s="3"/>
      <c r="O30" s="3">
        <f t="shared" si="2"/>
        <v>0</v>
      </c>
      <c r="P30" s="6">
        <f t="shared" si="3"/>
        <v>0</v>
      </c>
      <c r="Q30" s="33">
        <f t="shared" si="4"/>
        <v>1</v>
      </c>
      <c r="R30" s="7"/>
    </row>
    <row r="31" spans="1:18" s="14" customFormat="1" x14ac:dyDescent="0.2">
      <c r="A31" s="15">
        <v>27</v>
      </c>
      <c r="B31" s="49"/>
      <c r="C31" s="50"/>
      <c r="D31" s="3"/>
      <c r="E31" s="3"/>
      <c r="F31" s="3"/>
      <c r="G31" s="3">
        <f t="shared" si="0"/>
        <v>0</v>
      </c>
      <c r="H31" s="3"/>
      <c r="I31" s="3"/>
      <c r="J31" s="4"/>
      <c r="K31" s="5">
        <f t="shared" si="1"/>
        <v>0</v>
      </c>
      <c r="L31" s="3"/>
      <c r="M31" s="3"/>
      <c r="N31" s="3"/>
      <c r="O31" s="3">
        <f t="shared" si="2"/>
        <v>0</v>
      </c>
      <c r="P31" s="6">
        <f t="shared" si="3"/>
        <v>0</v>
      </c>
      <c r="Q31" s="33">
        <f t="shared" si="4"/>
        <v>1</v>
      </c>
      <c r="R31" s="7"/>
    </row>
    <row r="32" spans="1:18" s="14" customFormat="1" x14ac:dyDescent="0.2">
      <c r="A32" s="15">
        <v>28</v>
      </c>
      <c r="B32" s="49"/>
      <c r="C32" s="50"/>
      <c r="D32" s="3"/>
      <c r="E32" s="3"/>
      <c r="F32" s="3"/>
      <c r="G32" s="3">
        <f t="shared" si="0"/>
        <v>0</v>
      </c>
      <c r="H32" s="3"/>
      <c r="I32" s="3"/>
      <c r="J32" s="4"/>
      <c r="K32" s="5">
        <f t="shared" si="1"/>
        <v>0</v>
      </c>
      <c r="L32" s="3"/>
      <c r="M32" s="3"/>
      <c r="N32" s="3"/>
      <c r="O32" s="3">
        <f t="shared" si="2"/>
        <v>0</v>
      </c>
      <c r="P32" s="6">
        <f t="shared" si="3"/>
        <v>0</v>
      </c>
      <c r="Q32" s="33">
        <f t="shared" si="4"/>
        <v>1</v>
      </c>
      <c r="R32" s="7"/>
    </row>
    <row r="33" spans="1:18" s="14" customFormat="1" x14ac:dyDescent="0.2">
      <c r="A33" s="15">
        <v>29</v>
      </c>
      <c r="B33" s="49"/>
      <c r="C33" s="50"/>
      <c r="D33" s="3"/>
      <c r="E33" s="3"/>
      <c r="F33" s="3"/>
      <c r="G33" s="3">
        <f t="shared" si="0"/>
        <v>0</v>
      </c>
      <c r="H33" s="3"/>
      <c r="I33" s="3"/>
      <c r="J33" s="4"/>
      <c r="K33" s="5">
        <f t="shared" si="1"/>
        <v>0</v>
      </c>
      <c r="L33" s="3"/>
      <c r="M33" s="3"/>
      <c r="N33" s="3"/>
      <c r="O33" s="3">
        <f t="shared" si="2"/>
        <v>0</v>
      </c>
      <c r="P33" s="6">
        <f t="shared" si="3"/>
        <v>0</v>
      </c>
      <c r="Q33" s="33">
        <f t="shared" si="4"/>
        <v>1</v>
      </c>
      <c r="R33" s="7"/>
    </row>
    <row r="34" spans="1:18" s="14" customFormat="1" x14ac:dyDescent="0.2">
      <c r="A34" s="15">
        <v>30</v>
      </c>
      <c r="B34" s="49"/>
      <c r="C34" s="50"/>
      <c r="D34" s="3"/>
      <c r="E34" s="3"/>
      <c r="F34" s="3"/>
      <c r="G34" s="3">
        <f t="shared" si="0"/>
        <v>0</v>
      </c>
      <c r="H34" s="3"/>
      <c r="I34" s="3"/>
      <c r="J34" s="4"/>
      <c r="K34" s="5">
        <f t="shared" si="1"/>
        <v>0</v>
      </c>
      <c r="L34" s="3"/>
      <c r="M34" s="3"/>
      <c r="N34" s="3"/>
      <c r="O34" s="3">
        <f t="shared" si="2"/>
        <v>0</v>
      </c>
      <c r="P34" s="6">
        <f t="shared" si="3"/>
        <v>0</v>
      </c>
      <c r="Q34" s="33">
        <f t="shared" si="4"/>
        <v>1</v>
      </c>
      <c r="R34" s="7"/>
    </row>
    <row r="35" spans="1:18" s="14" customFormat="1" x14ac:dyDescent="0.2">
      <c r="A35" s="15">
        <v>31</v>
      </c>
      <c r="B35" s="49"/>
      <c r="C35" s="50"/>
      <c r="D35" s="3"/>
      <c r="E35" s="3"/>
      <c r="F35" s="3"/>
      <c r="G35" s="3">
        <f t="shared" si="0"/>
        <v>0</v>
      </c>
      <c r="H35" s="3"/>
      <c r="I35" s="3"/>
      <c r="J35" s="4"/>
      <c r="K35" s="5">
        <f t="shared" si="1"/>
        <v>0</v>
      </c>
      <c r="L35" s="3"/>
      <c r="M35" s="3"/>
      <c r="N35" s="3"/>
      <c r="O35" s="3">
        <f t="shared" si="2"/>
        <v>0</v>
      </c>
      <c r="P35" s="6">
        <f t="shared" si="3"/>
        <v>0</v>
      </c>
      <c r="Q35" s="33">
        <f t="shared" si="4"/>
        <v>1</v>
      </c>
      <c r="R35" s="7"/>
    </row>
    <row r="36" spans="1:18" s="14" customFormat="1" x14ac:dyDescent="0.2">
      <c r="A36" s="15">
        <v>32</v>
      </c>
      <c r="B36" s="49"/>
      <c r="C36" s="50"/>
      <c r="D36" s="3"/>
      <c r="E36" s="3"/>
      <c r="F36" s="3"/>
      <c r="G36" s="3">
        <f t="shared" si="0"/>
        <v>0</v>
      </c>
      <c r="H36" s="3"/>
      <c r="I36" s="3"/>
      <c r="J36" s="4"/>
      <c r="K36" s="5">
        <f t="shared" si="1"/>
        <v>0</v>
      </c>
      <c r="L36" s="3"/>
      <c r="M36" s="3"/>
      <c r="N36" s="3"/>
      <c r="O36" s="3">
        <f t="shared" si="2"/>
        <v>0</v>
      </c>
      <c r="P36" s="6">
        <f t="shared" si="3"/>
        <v>0</v>
      </c>
      <c r="Q36" s="33">
        <f t="shared" si="4"/>
        <v>1</v>
      </c>
      <c r="R36" s="7"/>
    </row>
    <row r="37" spans="1:18" s="14" customFormat="1" x14ac:dyDescent="0.2">
      <c r="A37" s="15">
        <v>33</v>
      </c>
      <c r="B37" s="49"/>
      <c r="C37" s="50"/>
      <c r="D37" s="3"/>
      <c r="E37" s="3"/>
      <c r="F37" s="3"/>
      <c r="G37" s="3">
        <f t="shared" si="0"/>
        <v>0</v>
      </c>
      <c r="H37" s="3"/>
      <c r="I37" s="3"/>
      <c r="J37" s="4"/>
      <c r="K37" s="5">
        <f t="shared" si="1"/>
        <v>0</v>
      </c>
      <c r="L37" s="3"/>
      <c r="M37" s="3"/>
      <c r="N37" s="3"/>
      <c r="O37" s="3">
        <f t="shared" si="2"/>
        <v>0</v>
      </c>
      <c r="P37" s="6">
        <f t="shared" si="3"/>
        <v>0</v>
      </c>
      <c r="Q37" s="33">
        <f t="shared" si="4"/>
        <v>1</v>
      </c>
      <c r="R37" s="7"/>
    </row>
    <row r="38" spans="1:18" x14ac:dyDescent="0.2">
      <c r="A38" s="15">
        <v>34</v>
      </c>
      <c r="B38" s="49"/>
      <c r="C38" s="50"/>
      <c r="D38" s="3"/>
      <c r="E38" s="3"/>
      <c r="F38" s="3"/>
      <c r="G38" s="3">
        <f t="shared" si="0"/>
        <v>0</v>
      </c>
      <c r="H38" s="3"/>
      <c r="I38" s="3"/>
      <c r="J38" s="4"/>
      <c r="K38" s="5">
        <f t="shared" si="1"/>
        <v>0</v>
      </c>
      <c r="L38" s="3"/>
      <c r="M38" s="3"/>
      <c r="N38" s="3"/>
      <c r="O38" s="3">
        <f t="shared" si="2"/>
        <v>0</v>
      </c>
      <c r="P38" s="6">
        <f t="shared" si="3"/>
        <v>0</v>
      </c>
      <c r="Q38" s="33">
        <f t="shared" si="4"/>
        <v>1</v>
      </c>
      <c r="R38" s="7"/>
    </row>
    <row r="39" spans="1:18" x14ac:dyDescent="0.2">
      <c r="A39" s="15">
        <v>35</v>
      </c>
      <c r="B39" s="49"/>
      <c r="C39" s="50"/>
      <c r="D39" s="3"/>
      <c r="E39" s="3"/>
      <c r="F39" s="3"/>
      <c r="G39" s="3">
        <f t="shared" si="0"/>
        <v>0</v>
      </c>
      <c r="H39" s="3"/>
      <c r="I39" s="3"/>
      <c r="J39" s="4"/>
      <c r="K39" s="5">
        <f t="shared" si="1"/>
        <v>0</v>
      </c>
      <c r="L39" s="3"/>
      <c r="M39" s="3"/>
      <c r="N39" s="3"/>
      <c r="O39" s="3">
        <f t="shared" si="2"/>
        <v>0</v>
      </c>
      <c r="P39" s="6">
        <f t="shared" si="3"/>
        <v>0</v>
      </c>
      <c r="Q39" s="33">
        <f t="shared" si="4"/>
        <v>1</v>
      </c>
      <c r="R39" s="7"/>
    </row>
    <row r="40" spans="1:18" x14ac:dyDescent="0.2">
      <c r="A40" s="15">
        <v>36</v>
      </c>
      <c r="B40" s="49"/>
      <c r="C40" s="50"/>
      <c r="D40" s="3"/>
      <c r="E40" s="3"/>
      <c r="F40" s="3"/>
      <c r="G40" s="3">
        <f t="shared" si="0"/>
        <v>0</v>
      </c>
      <c r="H40" s="3"/>
      <c r="I40" s="3"/>
      <c r="J40" s="4"/>
      <c r="K40" s="5">
        <f t="shared" si="1"/>
        <v>0</v>
      </c>
      <c r="L40" s="3"/>
      <c r="M40" s="3"/>
      <c r="N40" s="3"/>
      <c r="O40" s="3">
        <f t="shared" si="2"/>
        <v>0</v>
      </c>
      <c r="P40" s="6">
        <f t="shared" si="3"/>
        <v>0</v>
      </c>
      <c r="Q40" s="33">
        <f t="shared" si="4"/>
        <v>1</v>
      </c>
      <c r="R40" s="7"/>
    </row>
    <row r="41" spans="1:18" x14ac:dyDescent="0.2">
      <c r="A41" s="15">
        <v>37</v>
      </c>
      <c r="B41" s="49"/>
      <c r="C41" s="50"/>
      <c r="D41" s="3"/>
      <c r="E41" s="3"/>
      <c r="F41" s="3"/>
      <c r="G41" s="3">
        <f t="shared" si="0"/>
        <v>0</v>
      </c>
      <c r="H41" s="3"/>
      <c r="I41" s="3"/>
      <c r="J41" s="4"/>
      <c r="K41" s="5">
        <f t="shared" si="1"/>
        <v>0</v>
      </c>
      <c r="L41" s="3"/>
      <c r="M41" s="3"/>
      <c r="N41" s="3"/>
      <c r="O41" s="3">
        <f t="shared" si="2"/>
        <v>0</v>
      </c>
      <c r="P41" s="6">
        <f t="shared" si="3"/>
        <v>0</v>
      </c>
      <c r="Q41" s="33">
        <f t="shared" si="4"/>
        <v>1</v>
      </c>
      <c r="R41" s="7"/>
    </row>
    <row r="45" spans="1:18" ht="18" x14ac:dyDescent="0.25">
      <c r="F45" s="30"/>
      <c r="G45" s="30"/>
      <c r="H45" s="30"/>
      <c r="I45" s="30"/>
      <c r="J45" s="30"/>
      <c r="K45" s="30"/>
      <c r="L45" s="30"/>
      <c r="M45" s="30"/>
      <c r="N45" s="30"/>
      <c r="O45" s="30"/>
    </row>
    <row r="47" spans="1:18" ht="23.25" x14ac:dyDescent="0.35">
      <c r="F47" s="29"/>
    </row>
    <row r="49" spans="9:9" ht="20.25" x14ac:dyDescent="0.3">
      <c r="I49" s="31"/>
    </row>
  </sheetData>
  <sheetProtection formatCells="0" formatColumns="0" formatRows="0" insertColumns="0" insertRows="0" insertHyperlinks="0" deleteColumns="0" deleteRows="0" sort="0" autoFilter="0" pivotTables="0"/>
  <mergeCells count="46">
    <mergeCell ref="B9:C9"/>
    <mergeCell ref="A1:F1"/>
    <mergeCell ref="G1:J1"/>
    <mergeCell ref="L1:N1"/>
    <mergeCell ref="P1:Q1"/>
    <mergeCell ref="D3:G3"/>
    <mergeCell ref="H3:K3"/>
    <mergeCell ref="L3:O3"/>
    <mergeCell ref="P3:R3"/>
    <mergeCell ref="B4:C4"/>
    <mergeCell ref="B5:C5"/>
    <mergeCell ref="B6:C6"/>
    <mergeCell ref="B7:C7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0:C40"/>
    <mergeCell ref="B41:C41"/>
    <mergeCell ref="B34:C34"/>
    <mergeCell ref="B35:C35"/>
    <mergeCell ref="B36:C36"/>
    <mergeCell ref="B37:C37"/>
    <mergeCell ref="B38:C38"/>
    <mergeCell ref="B39:C39"/>
  </mergeCells>
  <dataValidations count="2">
    <dataValidation type="decimal" allowBlank="1" showInputMessage="1" showErrorMessage="1" errorTitle="تصحيح العدد" error="العدد يجب أن يكون بين 0 و 20" sqref="IN5:IP37 SJ5:SL37 ACF5:ACH37 AMB5:AMD37 AVX5:AVZ37 BFT5:BFV37 BPP5:BPR37 BZL5:BZN37 CJH5:CJJ37 CTD5:CTF37 DCZ5:DDB37 DMV5:DMX37 DWR5:DWT37 EGN5:EGP37 EQJ5:EQL37 FAF5:FAH37 FKB5:FKD37 FTX5:FTZ37 GDT5:GDV37 GNP5:GNR37 GXL5:GXN37 HHH5:HHJ37 HRD5:HRF37 IAZ5:IBB37 IKV5:IKX37 IUR5:IUT37 JEN5:JEP37 JOJ5:JOL37 JYF5:JYH37 KIB5:KID37 KRX5:KRZ37 LBT5:LBV37 LLP5:LLR37 LVL5:LVN37 MFH5:MFJ37 MPD5:MPF37 MYZ5:MZB37 NIV5:NIX37 NSR5:NST37 OCN5:OCP37 OMJ5:OML37 OWF5:OWH37 PGB5:PGD37 PPX5:PPZ37 PZT5:PZV37 QJP5:QJR37 QTL5:QTN37 RDH5:RDJ37 RND5:RNF37 RWZ5:RXB37 SGV5:SGX37 SQR5:SQT37 TAN5:TAP37 TKJ5:TKL37 TUF5:TUH37 UEB5:UED37 UNX5:UNZ37 UXT5:UXV37 VHP5:VHR37 VRL5:VRN37 WBH5:WBJ37 WLD5:WLF37 WUZ5:WVB37 IW65312:IY65346 SS65312:SU65346 ACO65312:ACQ65346 AMK65312:AMM65346 AWG65312:AWI65346 BGC65312:BGE65346 BPY65312:BQA65346 BZU65312:BZW65346 CJQ65312:CJS65346 CTM65312:CTO65346 DDI65312:DDK65346 DNE65312:DNG65346 DXA65312:DXC65346 EGW65312:EGY65346 EQS65312:EQU65346 FAO65312:FAQ65346 FKK65312:FKM65346 FUG65312:FUI65346 GEC65312:GEE65346 GNY65312:GOA65346 GXU65312:GXW65346 HHQ65312:HHS65346 HRM65312:HRO65346 IBI65312:IBK65346 ILE65312:ILG65346 IVA65312:IVC65346 JEW65312:JEY65346 JOS65312:JOU65346 JYO65312:JYQ65346 KIK65312:KIM65346 KSG65312:KSI65346 LCC65312:LCE65346 LLY65312:LMA65346 LVU65312:LVW65346 MFQ65312:MFS65346 MPM65312:MPO65346 MZI65312:MZK65346 NJE65312:NJG65346 NTA65312:NTC65346 OCW65312:OCY65346 OMS65312:OMU65346 OWO65312:OWQ65346 PGK65312:PGM65346 PQG65312:PQI65346 QAC65312:QAE65346 QJY65312:QKA65346 QTU65312:QTW65346 RDQ65312:RDS65346 RNM65312:RNO65346 RXI65312:RXK65346 SHE65312:SHG65346 SRA65312:SRC65346 TAW65312:TAY65346 TKS65312:TKU65346 TUO65312:TUQ65346 UEK65312:UEM65346 UOG65312:UOI65346 UYC65312:UYE65346 VHY65312:VIA65346 VRU65312:VRW65346 WBQ65312:WBS65346 WLM65312:WLO65346 WVI65312:WVK65346 IW130848:IY130882 SS130848:SU130882 ACO130848:ACQ130882 AMK130848:AMM130882 AWG130848:AWI130882 BGC130848:BGE130882 BPY130848:BQA130882 BZU130848:BZW130882 CJQ130848:CJS130882 CTM130848:CTO130882 DDI130848:DDK130882 DNE130848:DNG130882 DXA130848:DXC130882 EGW130848:EGY130882 EQS130848:EQU130882 FAO130848:FAQ130882 FKK130848:FKM130882 FUG130848:FUI130882 GEC130848:GEE130882 GNY130848:GOA130882 GXU130848:GXW130882 HHQ130848:HHS130882 HRM130848:HRO130882 IBI130848:IBK130882 ILE130848:ILG130882 IVA130848:IVC130882 JEW130848:JEY130882 JOS130848:JOU130882 JYO130848:JYQ130882 KIK130848:KIM130882 KSG130848:KSI130882 LCC130848:LCE130882 LLY130848:LMA130882 LVU130848:LVW130882 MFQ130848:MFS130882 MPM130848:MPO130882 MZI130848:MZK130882 NJE130848:NJG130882 NTA130848:NTC130882 OCW130848:OCY130882 OMS130848:OMU130882 OWO130848:OWQ130882 PGK130848:PGM130882 PQG130848:PQI130882 QAC130848:QAE130882 QJY130848:QKA130882 QTU130848:QTW130882 RDQ130848:RDS130882 RNM130848:RNO130882 RXI130848:RXK130882 SHE130848:SHG130882 SRA130848:SRC130882 TAW130848:TAY130882 TKS130848:TKU130882 TUO130848:TUQ130882 UEK130848:UEM130882 UOG130848:UOI130882 UYC130848:UYE130882 VHY130848:VIA130882 VRU130848:VRW130882 WBQ130848:WBS130882 WLM130848:WLO130882 WVI130848:WVK130882 IW196384:IY196418 SS196384:SU196418 ACO196384:ACQ196418 AMK196384:AMM196418 AWG196384:AWI196418 BGC196384:BGE196418 BPY196384:BQA196418 BZU196384:BZW196418 CJQ196384:CJS196418 CTM196384:CTO196418 DDI196384:DDK196418 DNE196384:DNG196418 DXA196384:DXC196418 EGW196384:EGY196418 EQS196384:EQU196418 FAO196384:FAQ196418 FKK196384:FKM196418 FUG196384:FUI196418 GEC196384:GEE196418 GNY196384:GOA196418 GXU196384:GXW196418 HHQ196384:HHS196418 HRM196384:HRO196418 IBI196384:IBK196418 ILE196384:ILG196418 IVA196384:IVC196418 JEW196384:JEY196418 JOS196384:JOU196418 JYO196384:JYQ196418 KIK196384:KIM196418 KSG196384:KSI196418 LCC196384:LCE196418 LLY196384:LMA196418 LVU196384:LVW196418 MFQ196384:MFS196418 MPM196384:MPO196418 MZI196384:MZK196418 NJE196384:NJG196418 NTA196384:NTC196418 OCW196384:OCY196418 OMS196384:OMU196418 OWO196384:OWQ196418 PGK196384:PGM196418 PQG196384:PQI196418 QAC196384:QAE196418 QJY196384:QKA196418 QTU196384:QTW196418 RDQ196384:RDS196418 RNM196384:RNO196418 RXI196384:RXK196418 SHE196384:SHG196418 SRA196384:SRC196418 TAW196384:TAY196418 TKS196384:TKU196418 TUO196384:TUQ196418 UEK196384:UEM196418 UOG196384:UOI196418 UYC196384:UYE196418 VHY196384:VIA196418 VRU196384:VRW196418 WBQ196384:WBS196418 WLM196384:WLO196418 WVI196384:WVK196418 IW261920:IY261954 SS261920:SU261954 ACO261920:ACQ261954 AMK261920:AMM261954 AWG261920:AWI261954 BGC261920:BGE261954 BPY261920:BQA261954 BZU261920:BZW261954 CJQ261920:CJS261954 CTM261920:CTO261954 DDI261920:DDK261954 DNE261920:DNG261954 DXA261920:DXC261954 EGW261920:EGY261954 EQS261920:EQU261954 FAO261920:FAQ261954 FKK261920:FKM261954 FUG261920:FUI261954 GEC261920:GEE261954 GNY261920:GOA261954 GXU261920:GXW261954 HHQ261920:HHS261954 HRM261920:HRO261954 IBI261920:IBK261954 ILE261920:ILG261954 IVA261920:IVC261954 JEW261920:JEY261954 JOS261920:JOU261954 JYO261920:JYQ261954 KIK261920:KIM261954 KSG261920:KSI261954 LCC261920:LCE261954 LLY261920:LMA261954 LVU261920:LVW261954 MFQ261920:MFS261954 MPM261920:MPO261954 MZI261920:MZK261954 NJE261920:NJG261954 NTA261920:NTC261954 OCW261920:OCY261954 OMS261920:OMU261954 OWO261920:OWQ261954 PGK261920:PGM261954 PQG261920:PQI261954 QAC261920:QAE261954 QJY261920:QKA261954 QTU261920:QTW261954 RDQ261920:RDS261954 RNM261920:RNO261954 RXI261920:RXK261954 SHE261920:SHG261954 SRA261920:SRC261954 TAW261920:TAY261954 TKS261920:TKU261954 TUO261920:TUQ261954 UEK261920:UEM261954 UOG261920:UOI261954 UYC261920:UYE261954 VHY261920:VIA261954 VRU261920:VRW261954 WBQ261920:WBS261954 WLM261920:WLO261954 WVI261920:WVK261954 IW327456:IY327490 SS327456:SU327490 ACO327456:ACQ327490 AMK327456:AMM327490 AWG327456:AWI327490 BGC327456:BGE327490 BPY327456:BQA327490 BZU327456:BZW327490 CJQ327456:CJS327490 CTM327456:CTO327490 DDI327456:DDK327490 DNE327456:DNG327490 DXA327456:DXC327490 EGW327456:EGY327490 EQS327456:EQU327490 FAO327456:FAQ327490 FKK327456:FKM327490 FUG327456:FUI327490 GEC327456:GEE327490 GNY327456:GOA327490 GXU327456:GXW327490 HHQ327456:HHS327490 HRM327456:HRO327490 IBI327456:IBK327490 ILE327456:ILG327490 IVA327456:IVC327490 JEW327456:JEY327490 JOS327456:JOU327490 JYO327456:JYQ327490 KIK327456:KIM327490 KSG327456:KSI327490 LCC327456:LCE327490 LLY327456:LMA327490 LVU327456:LVW327490 MFQ327456:MFS327490 MPM327456:MPO327490 MZI327456:MZK327490 NJE327456:NJG327490 NTA327456:NTC327490 OCW327456:OCY327490 OMS327456:OMU327490 OWO327456:OWQ327490 PGK327456:PGM327490 PQG327456:PQI327490 QAC327456:QAE327490 QJY327456:QKA327490 QTU327456:QTW327490 RDQ327456:RDS327490 RNM327456:RNO327490 RXI327456:RXK327490 SHE327456:SHG327490 SRA327456:SRC327490 TAW327456:TAY327490 TKS327456:TKU327490 TUO327456:TUQ327490 UEK327456:UEM327490 UOG327456:UOI327490 UYC327456:UYE327490 VHY327456:VIA327490 VRU327456:VRW327490 WBQ327456:WBS327490 WLM327456:WLO327490 WVI327456:WVK327490 IW392992:IY393026 SS392992:SU393026 ACO392992:ACQ393026 AMK392992:AMM393026 AWG392992:AWI393026 BGC392992:BGE393026 BPY392992:BQA393026 BZU392992:BZW393026 CJQ392992:CJS393026 CTM392992:CTO393026 DDI392992:DDK393026 DNE392992:DNG393026 DXA392992:DXC393026 EGW392992:EGY393026 EQS392992:EQU393026 FAO392992:FAQ393026 FKK392992:FKM393026 FUG392992:FUI393026 GEC392992:GEE393026 GNY392992:GOA393026 GXU392992:GXW393026 HHQ392992:HHS393026 HRM392992:HRO393026 IBI392992:IBK393026 ILE392992:ILG393026 IVA392992:IVC393026 JEW392992:JEY393026 JOS392992:JOU393026 JYO392992:JYQ393026 KIK392992:KIM393026 KSG392992:KSI393026 LCC392992:LCE393026 LLY392992:LMA393026 LVU392992:LVW393026 MFQ392992:MFS393026 MPM392992:MPO393026 MZI392992:MZK393026 NJE392992:NJG393026 NTA392992:NTC393026 OCW392992:OCY393026 OMS392992:OMU393026 OWO392992:OWQ393026 PGK392992:PGM393026 PQG392992:PQI393026 QAC392992:QAE393026 QJY392992:QKA393026 QTU392992:QTW393026 RDQ392992:RDS393026 RNM392992:RNO393026 RXI392992:RXK393026 SHE392992:SHG393026 SRA392992:SRC393026 TAW392992:TAY393026 TKS392992:TKU393026 TUO392992:TUQ393026 UEK392992:UEM393026 UOG392992:UOI393026 UYC392992:UYE393026 VHY392992:VIA393026 VRU392992:VRW393026 WBQ392992:WBS393026 WLM392992:WLO393026 WVI392992:WVK393026 IW458528:IY458562 SS458528:SU458562 ACO458528:ACQ458562 AMK458528:AMM458562 AWG458528:AWI458562 BGC458528:BGE458562 BPY458528:BQA458562 BZU458528:BZW458562 CJQ458528:CJS458562 CTM458528:CTO458562 DDI458528:DDK458562 DNE458528:DNG458562 DXA458528:DXC458562 EGW458528:EGY458562 EQS458528:EQU458562 FAO458528:FAQ458562 FKK458528:FKM458562 FUG458528:FUI458562 GEC458528:GEE458562 GNY458528:GOA458562 GXU458528:GXW458562 HHQ458528:HHS458562 HRM458528:HRO458562 IBI458528:IBK458562 ILE458528:ILG458562 IVA458528:IVC458562 JEW458528:JEY458562 JOS458528:JOU458562 JYO458528:JYQ458562 KIK458528:KIM458562 KSG458528:KSI458562 LCC458528:LCE458562 LLY458528:LMA458562 LVU458528:LVW458562 MFQ458528:MFS458562 MPM458528:MPO458562 MZI458528:MZK458562 NJE458528:NJG458562 NTA458528:NTC458562 OCW458528:OCY458562 OMS458528:OMU458562 OWO458528:OWQ458562 PGK458528:PGM458562 PQG458528:PQI458562 QAC458528:QAE458562 QJY458528:QKA458562 QTU458528:QTW458562 RDQ458528:RDS458562 RNM458528:RNO458562 RXI458528:RXK458562 SHE458528:SHG458562 SRA458528:SRC458562 TAW458528:TAY458562 TKS458528:TKU458562 TUO458528:TUQ458562 UEK458528:UEM458562 UOG458528:UOI458562 UYC458528:UYE458562 VHY458528:VIA458562 VRU458528:VRW458562 WBQ458528:WBS458562 WLM458528:WLO458562 WVI458528:WVK458562 IW524064:IY524098 SS524064:SU524098 ACO524064:ACQ524098 AMK524064:AMM524098 AWG524064:AWI524098 BGC524064:BGE524098 BPY524064:BQA524098 BZU524064:BZW524098 CJQ524064:CJS524098 CTM524064:CTO524098 DDI524064:DDK524098 DNE524064:DNG524098 DXA524064:DXC524098 EGW524064:EGY524098 EQS524064:EQU524098 FAO524064:FAQ524098 FKK524064:FKM524098 FUG524064:FUI524098 GEC524064:GEE524098 GNY524064:GOA524098 GXU524064:GXW524098 HHQ524064:HHS524098 HRM524064:HRO524098 IBI524064:IBK524098 ILE524064:ILG524098 IVA524064:IVC524098 JEW524064:JEY524098 JOS524064:JOU524098 JYO524064:JYQ524098 KIK524064:KIM524098 KSG524064:KSI524098 LCC524064:LCE524098 LLY524064:LMA524098 LVU524064:LVW524098 MFQ524064:MFS524098 MPM524064:MPO524098 MZI524064:MZK524098 NJE524064:NJG524098 NTA524064:NTC524098 OCW524064:OCY524098 OMS524064:OMU524098 OWO524064:OWQ524098 PGK524064:PGM524098 PQG524064:PQI524098 QAC524064:QAE524098 QJY524064:QKA524098 QTU524064:QTW524098 RDQ524064:RDS524098 RNM524064:RNO524098 RXI524064:RXK524098 SHE524064:SHG524098 SRA524064:SRC524098 TAW524064:TAY524098 TKS524064:TKU524098 TUO524064:TUQ524098 UEK524064:UEM524098 UOG524064:UOI524098 UYC524064:UYE524098 VHY524064:VIA524098 VRU524064:VRW524098 WBQ524064:WBS524098 WLM524064:WLO524098 WVI524064:WVK524098 IW589600:IY589634 SS589600:SU589634 ACO589600:ACQ589634 AMK589600:AMM589634 AWG589600:AWI589634 BGC589600:BGE589634 BPY589600:BQA589634 BZU589600:BZW589634 CJQ589600:CJS589634 CTM589600:CTO589634 DDI589600:DDK589634 DNE589600:DNG589634 DXA589600:DXC589634 EGW589600:EGY589634 EQS589600:EQU589634 FAO589600:FAQ589634 FKK589600:FKM589634 FUG589600:FUI589634 GEC589600:GEE589634 GNY589600:GOA589634 GXU589600:GXW589634 HHQ589600:HHS589634 HRM589600:HRO589634 IBI589600:IBK589634 ILE589600:ILG589634 IVA589600:IVC589634 JEW589600:JEY589634 JOS589600:JOU589634 JYO589600:JYQ589634 KIK589600:KIM589634 KSG589600:KSI589634 LCC589600:LCE589634 LLY589600:LMA589634 LVU589600:LVW589634 MFQ589600:MFS589634 MPM589600:MPO589634 MZI589600:MZK589634 NJE589600:NJG589634 NTA589600:NTC589634 OCW589600:OCY589634 OMS589600:OMU589634 OWO589600:OWQ589634 PGK589600:PGM589634 PQG589600:PQI589634 QAC589600:QAE589634 QJY589600:QKA589634 QTU589600:QTW589634 RDQ589600:RDS589634 RNM589600:RNO589634 RXI589600:RXK589634 SHE589600:SHG589634 SRA589600:SRC589634 TAW589600:TAY589634 TKS589600:TKU589634 TUO589600:TUQ589634 UEK589600:UEM589634 UOG589600:UOI589634 UYC589600:UYE589634 VHY589600:VIA589634 VRU589600:VRW589634 WBQ589600:WBS589634 WLM589600:WLO589634 WVI589600:WVK589634 IW655136:IY655170 SS655136:SU655170 ACO655136:ACQ655170 AMK655136:AMM655170 AWG655136:AWI655170 BGC655136:BGE655170 BPY655136:BQA655170 BZU655136:BZW655170 CJQ655136:CJS655170 CTM655136:CTO655170 DDI655136:DDK655170 DNE655136:DNG655170 DXA655136:DXC655170 EGW655136:EGY655170 EQS655136:EQU655170 FAO655136:FAQ655170 FKK655136:FKM655170 FUG655136:FUI655170 GEC655136:GEE655170 GNY655136:GOA655170 GXU655136:GXW655170 HHQ655136:HHS655170 HRM655136:HRO655170 IBI655136:IBK655170 ILE655136:ILG655170 IVA655136:IVC655170 JEW655136:JEY655170 JOS655136:JOU655170 JYO655136:JYQ655170 KIK655136:KIM655170 KSG655136:KSI655170 LCC655136:LCE655170 LLY655136:LMA655170 LVU655136:LVW655170 MFQ655136:MFS655170 MPM655136:MPO655170 MZI655136:MZK655170 NJE655136:NJG655170 NTA655136:NTC655170 OCW655136:OCY655170 OMS655136:OMU655170 OWO655136:OWQ655170 PGK655136:PGM655170 PQG655136:PQI655170 QAC655136:QAE655170 QJY655136:QKA655170 QTU655136:QTW655170 RDQ655136:RDS655170 RNM655136:RNO655170 RXI655136:RXK655170 SHE655136:SHG655170 SRA655136:SRC655170 TAW655136:TAY655170 TKS655136:TKU655170 TUO655136:TUQ655170 UEK655136:UEM655170 UOG655136:UOI655170 UYC655136:UYE655170 VHY655136:VIA655170 VRU655136:VRW655170 WBQ655136:WBS655170 WLM655136:WLO655170 WVI655136:WVK655170 IW720672:IY720706 SS720672:SU720706 ACO720672:ACQ720706 AMK720672:AMM720706 AWG720672:AWI720706 BGC720672:BGE720706 BPY720672:BQA720706 BZU720672:BZW720706 CJQ720672:CJS720706 CTM720672:CTO720706 DDI720672:DDK720706 DNE720672:DNG720706 DXA720672:DXC720706 EGW720672:EGY720706 EQS720672:EQU720706 FAO720672:FAQ720706 FKK720672:FKM720706 FUG720672:FUI720706 GEC720672:GEE720706 GNY720672:GOA720706 GXU720672:GXW720706 HHQ720672:HHS720706 HRM720672:HRO720706 IBI720672:IBK720706 ILE720672:ILG720706 IVA720672:IVC720706 JEW720672:JEY720706 JOS720672:JOU720706 JYO720672:JYQ720706 KIK720672:KIM720706 KSG720672:KSI720706 LCC720672:LCE720706 LLY720672:LMA720706 LVU720672:LVW720706 MFQ720672:MFS720706 MPM720672:MPO720706 MZI720672:MZK720706 NJE720672:NJG720706 NTA720672:NTC720706 OCW720672:OCY720706 OMS720672:OMU720706 OWO720672:OWQ720706 PGK720672:PGM720706 PQG720672:PQI720706 QAC720672:QAE720706 QJY720672:QKA720706 QTU720672:QTW720706 RDQ720672:RDS720706 RNM720672:RNO720706 RXI720672:RXK720706 SHE720672:SHG720706 SRA720672:SRC720706 TAW720672:TAY720706 TKS720672:TKU720706 TUO720672:TUQ720706 UEK720672:UEM720706 UOG720672:UOI720706 UYC720672:UYE720706 VHY720672:VIA720706 VRU720672:VRW720706 WBQ720672:WBS720706 WLM720672:WLO720706 WVI720672:WVK720706 IW786208:IY786242 SS786208:SU786242 ACO786208:ACQ786242 AMK786208:AMM786242 AWG786208:AWI786242 BGC786208:BGE786242 BPY786208:BQA786242 BZU786208:BZW786242 CJQ786208:CJS786242 CTM786208:CTO786242 DDI786208:DDK786242 DNE786208:DNG786242 DXA786208:DXC786242 EGW786208:EGY786242 EQS786208:EQU786242 FAO786208:FAQ786242 FKK786208:FKM786242 FUG786208:FUI786242 GEC786208:GEE786242 GNY786208:GOA786242 GXU786208:GXW786242 HHQ786208:HHS786242 HRM786208:HRO786242 IBI786208:IBK786242 ILE786208:ILG786242 IVA786208:IVC786242 JEW786208:JEY786242 JOS786208:JOU786242 JYO786208:JYQ786242 KIK786208:KIM786242 KSG786208:KSI786242 LCC786208:LCE786242 LLY786208:LMA786242 LVU786208:LVW786242 MFQ786208:MFS786242 MPM786208:MPO786242 MZI786208:MZK786242 NJE786208:NJG786242 NTA786208:NTC786242 OCW786208:OCY786242 OMS786208:OMU786242 OWO786208:OWQ786242 PGK786208:PGM786242 PQG786208:PQI786242 QAC786208:QAE786242 QJY786208:QKA786242 QTU786208:QTW786242 RDQ786208:RDS786242 RNM786208:RNO786242 RXI786208:RXK786242 SHE786208:SHG786242 SRA786208:SRC786242 TAW786208:TAY786242 TKS786208:TKU786242 TUO786208:TUQ786242 UEK786208:UEM786242 UOG786208:UOI786242 UYC786208:UYE786242 VHY786208:VIA786242 VRU786208:VRW786242 WBQ786208:WBS786242 WLM786208:WLO786242 WVI786208:WVK786242 IW851744:IY851778 SS851744:SU851778 ACO851744:ACQ851778 AMK851744:AMM851778 AWG851744:AWI851778 BGC851744:BGE851778 BPY851744:BQA851778 BZU851744:BZW851778 CJQ851744:CJS851778 CTM851744:CTO851778 DDI851744:DDK851778 DNE851744:DNG851778 DXA851744:DXC851778 EGW851744:EGY851778 EQS851744:EQU851778 FAO851744:FAQ851778 FKK851744:FKM851778 FUG851744:FUI851778 GEC851744:GEE851778 GNY851744:GOA851778 GXU851744:GXW851778 HHQ851744:HHS851778 HRM851744:HRO851778 IBI851744:IBK851778 ILE851744:ILG851778 IVA851744:IVC851778 JEW851744:JEY851778 JOS851744:JOU851778 JYO851744:JYQ851778 KIK851744:KIM851778 KSG851744:KSI851778 LCC851744:LCE851778 LLY851744:LMA851778 LVU851744:LVW851778 MFQ851744:MFS851778 MPM851744:MPO851778 MZI851744:MZK851778 NJE851744:NJG851778 NTA851744:NTC851778 OCW851744:OCY851778 OMS851744:OMU851778 OWO851744:OWQ851778 PGK851744:PGM851778 PQG851744:PQI851778 QAC851744:QAE851778 QJY851744:QKA851778 QTU851744:QTW851778 RDQ851744:RDS851778 RNM851744:RNO851778 RXI851744:RXK851778 SHE851744:SHG851778 SRA851744:SRC851778 TAW851744:TAY851778 TKS851744:TKU851778 TUO851744:TUQ851778 UEK851744:UEM851778 UOG851744:UOI851778 UYC851744:UYE851778 VHY851744:VIA851778 VRU851744:VRW851778 WBQ851744:WBS851778 WLM851744:WLO851778 WVI851744:WVK851778 IW917280:IY917314 SS917280:SU917314 ACO917280:ACQ917314 AMK917280:AMM917314 AWG917280:AWI917314 BGC917280:BGE917314 BPY917280:BQA917314 BZU917280:BZW917314 CJQ917280:CJS917314 CTM917280:CTO917314 DDI917280:DDK917314 DNE917280:DNG917314 DXA917280:DXC917314 EGW917280:EGY917314 EQS917280:EQU917314 FAO917280:FAQ917314 FKK917280:FKM917314 FUG917280:FUI917314 GEC917280:GEE917314 GNY917280:GOA917314 GXU917280:GXW917314 HHQ917280:HHS917314 HRM917280:HRO917314 IBI917280:IBK917314 ILE917280:ILG917314 IVA917280:IVC917314 JEW917280:JEY917314 JOS917280:JOU917314 JYO917280:JYQ917314 KIK917280:KIM917314 KSG917280:KSI917314 LCC917280:LCE917314 LLY917280:LMA917314 LVU917280:LVW917314 MFQ917280:MFS917314 MPM917280:MPO917314 MZI917280:MZK917314 NJE917280:NJG917314 NTA917280:NTC917314 OCW917280:OCY917314 OMS917280:OMU917314 OWO917280:OWQ917314 PGK917280:PGM917314 PQG917280:PQI917314 QAC917280:QAE917314 QJY917280:QKA917314 QTU917280:QTW917314 RDQ917280:RDS917314 RNM917280:RNO917314 RXI917280:RXK917314 SHE917280:SHG917314 SRA917280:SRC917314 TAW917280:TAY917314 TKS917280:TKU917314 TUO917280:TUQ917314 UEK917280:UEM917314 UOG917280:UOI917314 UYC917280:UYE917314 VHY917280:VIA917314 VRU917280:VRW917314 WBQ917280:WBS917314 WLM917280:WLO917314 WVI917280:WVK917314 IW982816:IY982850 SS982816:SU982850 ACO982816:ACQ982850 AMK982816:AMM982850 AWG982816:AWI982850 BGC982816:BGE982850 BPY982816:BQA982850 BZU982816:BZW982850 CJQ982816:CJS982850 CTM982816:CTO982850 DDI982816:DDK982850 DNE982816:DNG982850 DXA982816:DXC982850 EGW982816:EGY982850 EQS982816:EQU982850 FAO982816:FAQ982850 FKK982816:FKM982850 FUG982816:FUI982850 GEC982816:GEE982850 GNY982816:GOA982850 GXU982816:GXW982850 HHQ982816:HHS982850 HRM982816:HRO982850 IBI982816:IBK982850 ILE982816:ILG982850 IVA982816:IVC982850 JEW982816:JEY982850 JOS982816:JOU982850 JYO982816:JYQ982850 KIK982816:KIM982850 KSG982816:KSI982850 LCC982816:LCE982850 LLY982816:LMA982850 LVU982816:LVW982850 MFQ982816:MFS982850 MPM982816:MPO982850 MZI982816:MZK982850 NJE982816:NJG982850 NTA982816:NTC982850 OCW982816:OCY982850 OMS982816:OMU982850 OWO982816:OWQ982850 PGK982816:PGM982850 PQG982816:PQI982850 QAC982816:QAE982850 QJY982816:QKA982850 QTU982816:QTW982850 RDQ982816:RDS982850 RNM982816:RNO982850 RXI982816:RXK982850 SHE982816:SHG982850 SRA982816:SRC982850 TAW982816:TAY982850 TKS982816:TKU982850 TUO982816:TUQ982850 UEK982816:UEM982850 UOG982816:UOI982850 UYC982816:UYE982850 VHY982816:VIA982850 VRU982816:VRW982850 WBQ982816:WBS982850 WLM982816:WLO982850 WVI982816:WVK982850 IT5:IY37 SP5:SU37 ACL5:ACQ37 AMH5:AMM37 AWD5:AWI37 BFZ5:BGE37 BPV5:BQA37 BZR5:BZW37 CJN5:CJS37 CTJ5:CTO37 DDF5:DDK37 DNB5:DNG37 DWX5:DXC37 EGT5:EGY37 EQP5:EQU37 FAL5:FAQ37 FKH5:FKM37 FUD5:FUI37 GDZ5:GEE37 GNV5:GOA37 GXR5:GXW37 HHN5:HHS37 HRJ5:HRO37 IBF5:IBK37 ILB5:ILG37 IUX5:IVC37 JET5:JEY37 JOP5:JOU37 JYL5:JYQ37 KIH5:KIM37 KSD5:KSI37 LBZ5:LCE37 LLV5:LMA37 LVR5:LVW37 MFN5:MFS37 MPJ5:MPO37 MZF5:MZK37 NJB5:NJG37 NSX5:NTC37 OCT5:OCY37 OMP5:OMU37 OWL5:OWQ37 PGH5:PGM37 PQD5:PQI37 PZZ5:QAE37 QJV5:QKA37 QTR5:QTW37 RDN5:RDS37 RNJ5:RNO37 RXF5:RXK37 SHB5:SHG37 SQX5:SRC37 TAT5:TAY37 TKP5:TKU37 TUL5:TUQ37 UEH5:UEM37 UOD5:UOI37 UXZ5:UYE37 VHV5:VIA37 VRR5:VRW37 WBN5:WBS37 WLJ5:WLO37 WVF5:WVK37 L65312:O65346 JC65312:JH65346 SY65312:TD65346 ACU65312:ACZ65346 AMQ65312:AMV65346 AWM65312:AWR65346 BGI65312:BGN65346 BQE65312:BQJ65346 CAA65312:CAF65346 CJW65312:CKB65346 CTS65312:CTX65346 DDO65312:DDT65346 DNK65312:DNP65346 DXG65312:DXL65346 EHC65312:EHH65346 EQY65312:ERD65346 FAU65312:FAZ65346 FKQ65312:FKV65346 FUM65312:FUR65346 GEI65312:GEN65346 GOE65312:GOJ65346 GYA65312:GYF65346 HHW65312:HIB65346 HRS65312:HRX65346 IBO65312:IBT65346 ILK65312:ILP65346 IVG65312:IVL65346 JFC65312:JFH65346 JOY65312:JPD65346 JYU65312:JYZ65346 KIQ65312:KIV65346 KSM65312:KSR65346 LCI65312:LCN65346 LME65312:LMJ65346 LWA65312:LWF65346 MFW65312:MGB65346 MPS65312:MPX65346 MZO65312:MZT65346 NJK65312:NJP65346 NTG65312:NTL65346 ODC65312:ODH65346 OMY65312:OND65346 OWU65312:OWZ65346 PGQ65312:PGV65346 PQM65312:PQR65346 QAI65312:QAN65346 QKE65312:QKJ65346 QUA65312:QUF65346 RDW65312:REB65346 RNS65312:RNX65346 RXO65312:RXT65346 SHK65312:SHP65346 SRG65312:SRL65346 TBC65312:TBH65346 TKY65312:TLD65346 TUU65312:TUZ65346 UEQ65312:UEV65346 UOM65312:UOR65346 UYI65312:UYN65346 VIE65312:VIJ65346 VSA65312:VSF65346 WBW65312:WCB65346 WLS65312:WLX65346 WVO65312:WVT65346 L130848:O130882 JC130848:JH130882 SY130848:TD130882 ACU130848:ACZ130882 AMQ130848:AMV130882 AWM130848:AWR130882 BGI130848:BGN130882 BQE130848:BQJ130882 CAA130848:CAF130882 CJW130848:CKB130882 CTS130848:CTX130882 DDO130848:DDT130882 DNK130848:DNP130882 DXG130848:DXL130882 EHC130848:EHH130882 EQY130848:ERD130882 FAU130848:FAZ130882 FKQ130848:FKV130882 FUM130848:FUR130882 GEI130848:GEN130882 GOE130848:GOJ130882 GYA130848:GYF130882 HHW130848:HIB130882 HRS130848:HRX130882 IBO130848:IBT130882 ILK130848:ILP130882 IVG130848:IVL130882 JFC130848:JFH130882 JOY130848:JPD130882 JYU130848:JYZ130882 KIQ130848:KIV130882 KSM130848:KSR130882 LCI130848:LCN130882 LME130848:LMJ130882 LWA130848:LWF130882 MFW130848:MGB130882 MPS130848:MPX130882 MZO130848:MZT130882 NJK130848:NJP130882 NTG130848:NTL130882 ODC130848:ODH130882 OMY130848:OND130882 OWU130848:OWZ130882 PGQ130848:PGV130882 PQM130848:PQR130882 QAI130848:QAN130882 QKE130848:QKJ130882 QUA130848:QUF130882 RDW130848:REB130882 RNS130848:RNX130882 RXO130848:RXT130882 SHK130848:SHP130882 SRG130848:SRL130882 TBC130848:TBH130882 TKY130848:TLD130882 TUU130848:TUZ130882 UEQ130848:UEV130882 UOM130848:UOR130882 UYI130848:UYN130882 VIE130848:VIJ130882 VSA130848:VSF130882 WBW130848:WCB130882 WLS130848:WLX130882 WVO130848:WVT130882 L196384:O196418 JC196384:JH196418 SY196384:TD196418 ACU196384:ACZ196418 AMQ196384:AMV196418 AWM196384:AWR196418 BGI196384:BGN196418 BQE196384:BQJ196418 CAA196384:CAF196418 CJW196384:CKB196418 CTS196384:CTX196418 DDO196384:DDT196418 DNK196384:DNP196418 DXG196384:DXL196418 EHC196384:EHH196418 EQY196384:ERD196418 FAU196384:FAZ196418 FKQ196384:FKV196418 FUM196384:FUR196418 GEI196384:GEN196418 GOE196384:GOJ196418 GYA196384:GYF196418 HHW196384:HIB196418 HRS196384:HRX196418 IBO196384:IBT196418 ILK196384:ILP196418 IVG196384:IVL196418 JFC196384:JFH196418 JOY196384:JPD196418 JYU196384:JYZ196418 KIQ196384:KIV196418 KSM196384:KSR196418 LCI196384:LCN196418 LME196384:LMJ196418 LWA196384:LWF196418 MFW196384:MGB196418 MPS196384:MPX196418 MZO196384:MZT196418 NJK196384:NJP196418 NTG196384:NTL196418 ODC196384:ODH196418 OMY196384:OND196418 OWU196384:OWZ196418 PGQ196384:PGV196418 PQM196384:PQR196418 QAI196384:QAN196418 QKE196384:QKJ196418 QUA196384:QUF196418 RDW196384:REB196418 RNS196384:RNX196418 RXO196384:RXT196418 SHK196384:SHP196418 SRG196384:SRL196418 TBC196384:TBH196418 TKY196384:TLD196418 TUU196384:TUZ196418 UEQ196384:UEV196418 UOM196384:UOR196418 UYI196384:UYN196418 VIE196384:VIJ196418 VSA196384:VSF196418 WBW196384:WCB196418 WLS196384:WLX196418 WVO196384:WVT196418 L261920:O261954 JC261920:JH261954 SY261920:TD261954 ACU261920:ACZ261954 AMQ261920:AMV261954 AWM261920:AWR261954 BGI261920:BGN261954 BQE261920:BQJ261954 CAA261920:CAF261954 CJW261920:CKB261954 CTS261920:CTX261954 DDO261920:DDT261954 DNK261920:DNP261954 DXG261920:DXL261954 EHC261920:EHH261954 EQY261920:ERD261954 FAU261920:FAZ261954 FKQ261920:FKV261954 FUM261920:FUR261954 GEI261920:GEN261954 GOE261920:GOJ261954 GYA261920:GYF261954 HHW261920:HIB261954 HRS261920:HRX261954 IBO261920:IBT261954 ILK261920:ILP261954 IVG261920:IVL261954 JFC261920:JFH261954 JOY261920:JPD261954 JYU261920:JYZ261954 KIQ261920:KIV261954 KSM261920:KSR261954 LCI261920:LCN261954 LME261920:LMJ261954 LWA261920:LWF261954 MFW261920:MGB261954 MPS261920:MPX261954 MZO261920:MZT261954 NJK261920:NJP261954 NTG261920:NTL261954 ODC261920:ODH261954 OMY261920:OND261954 OWU261920:OWZ261954 PGQ261920:PGV261954 PQM261920:PQR261954 QAI261920:QAN261954 QKE261920:QKJ261954 QUA261920:QUF261954 RDW261920:REB261954 RNS261920:RNX261954 RXO261920:RXT261954 SHK261920:SHP261954 SRG261920:SRL261954 TBC261920:TBH261954 TKY261920:TLD261954 TUU261920:TUZ261954 UEQ261920:UEV261954 UOM261920:UOR261954 UYI261920:UYN261954 VIE261920:VIJ261954 VSA261920:VSF261954 WBW261920:WCB261954 WLS261920:WLX261954 WVO261920:WVT261954 L327456:O327490 JC327456:JH327490 SY327456:TD327490 ACU327456:ACZ327490 AMQ327456:AMV327490 AWM327456:AWR327490 BGI327456:BGN327490 BQE327456:BQJ327490 CAA327456:CAF327490 CJW327456:CKB327490 CTS327456:CTX327490 DDO327456:DDT327490 DNK327456:DNP327490 DXG327456:DXL327490 EHC327456:EHH327490 EQY327456:ERD327490 FAU327456:FAZ327490 FKQ327456:FKV327490 FUM327456:FUR327490 GEI327456:GEN327490 GOE327456:GOJ327490 GYA327456:GYF327490 HHW327456:HIB327490 HRS327456:HRX327490 IBO327456:IBT327490 ILK327456:ILP327490 IVG327456:IVL327490 JFC327456:JFH327490 JOY327456:JPD327490 JYU327456:JYZ327490 KIQ327456:KIV327490 KSM327456:KSR327490 LCI327456:LCN327490 LME327456:LMJ327490 LWA327456:LWF327490 MFW327456:MGB327490 MPS327456:MPX327490 MZO327456:MZT327490 NJK327456:NJP327490 NTG327456:NTL327490 ODC327456:ODH327490 OMY327456:OND327490 OWU327456:OWZ327490 PGQ327456:PGV327490 PQM327456:PQR327490 QAI327456:QAN327490 QKE327456:QKJ327490 QUA327456:QUF327490 RDW327456:REB327490 RNS327456:RNX327490 RXO327456:RXT327490 SHK327456:SHP327490 SRG327456:SRL327490 TBC327456:TBH327490 TKY327456:TLD327490 TUU327456:TUZ327490 UEQ327456:UEV327490 UOM327456:UOR327490 UYI327456:UYN327490 VIE327456:VIJ327490 VSA327456:VSF327490 WBW327456:WCB327490 WLS327456:WLX327490 WVO327456:WVT327490 L392992:O393026 JC392992:JH393026 SY392992:TD393026 ACU392992:ACZ393026 AMQ392992:AMV393026 AWM392992:AWR393026 BGI392992:BGN393026 BQE392992:BQJ393026 CAA392992:CAF393026 CJW392992:CKB393026 CTS392992:CTX393026 DDO392992:DDT393026 DNK392992:DNP393026 DXG392992:DXL393026 EHC392992:EHH393026 EQY392992:ERD393026 FAU392992:FAZ393026 FKQ392992:FKV393026 FUM392992:FUR393026 GEI392992:GEN393026 GOE392992:GOJ393026 GYA392992:GYF393026 HHW392992:HIB393026 HRS392992:HRX393026 IBO392992:IBT393026 ILK392992:ILP393026 IVG392992:IVL393026 JFC392992:JFH393026 JOY392992:JPD393026 JYU392992:JYZ393026 KIQ392992:KIV393026 KSM392992:KSR393026 LCI392992:LCN393026 LME392992:LMJ393026 LWA392992:LWF393026 MFW392992:MGB393026 MPS392992:MPX393026 MZO392992:MZT393026 NJK392992:NJP393026 NTG392992:NTL393026 ODC392992:ODH393026 OMY392992:OND393026 OWU392992:OWZ393026 PGQ392992:PGV393026 PQM392992:PQR393026 QAI392992:QAN393026 QKE392992:QKJ393026 QUA392992:QUF393026 RDW392992:REB393026 RNS392992:RNX393026 RXO392992:RXT393026 SHK392992:SHP393026 SRG392992:SRL393026 TBC392992:TBH393026 TKY392992:TLD393026 TUU392992:TUZ393026 UEQ392992:UEV393026 UOM392992:UOR393026 UYI392992:UYN393026 VIE392992:VIJ393026 VSA392992:VSF393026 WBW392992:WCB393026 WLS392992:WLX393026 WVO392992:WVT393026 L458528:O458562 JC458528:JH458562 SY458528:TD458562 ACU458528:ACZ458562 AMQ458528:AMV458562 AWM458528:AWR458562 BGI458528:BGN458562 BQE458528:BQJ458562 CAA458528:CAF458562 CJW458528:CKB458562 CTS458528:CTX458562 DDO458528:DDT458562 DNK458528:DNP458562 DXG458528:DXL458562 EHC458528:EHH458562 EQY458528:ERD458562 FAU458528:FAZ458562 FKQ458528:FKV458562 FUM458528:FUR458562 GEI458528:GEN458562 GOE458528:GOJ458562 GYA458528:GYF458562 HHW458528:HIB458562 HRS458528:HRX458562 IBO458528:IBT458562 ILK458528:ILP458562 IVG458528:IVL458562 JFC458528:JFH458562 JOY458528:JPD458562 JYU458528:JYZ458562 KIQ458528:KIV458562 KSM458528:KSR458562 LCI458528:LCN458562 LME458528:LMJ458562 LWA458528:LWF458562 MFW458528:MGB458562 MPS458528:MPX458562 MZO458528:MZT458562 NJK458528:NJP458562 NTG458528:NTL458562 ODC458528:ODH458562 OMY458528:OND458562 OWU458528:OWZ458562 PGQ458528:PGV458562 PQM458528:PQR458562 QAI458528:QAN458562 QKE458528:QKJ458562 QUA458528:QUF458562 RDW458528:REB458562 RNS458528:RNX458562 RXO458528:RXT458562 SHK458528:SHP458562 SRG458528:SRL458562 TBC458528:TBH458562 TKY458528:TLD458562 TUU458528:TUZ458562 UEQ458528:UEV458562 UOM458528:UOR458562 UYI458528:UYN458562 VIE458528:VIJ458562 VSA458528:VSF458562 WBW458528:WCB458562 WLS458528:WLX458562 WVO458528:WVT458562 L524064:O524098 JC524064:JH524098 SY524064:TD524098 ACU524064:ACZ524098 AMQ524064:AMV524098 AWM524064:AWR524098 BGI524064:BGN524098 BQE524064:BQJ524098 CAA524064:CAF524098 CJW524064:CKB524098 CTS524064:CTX524098 DDO524064:DDT524098 DNK524064:DNP524098 DXG524064:DXL524098 EHC524064:EHH524098 EQY524064:ERD524098 FAU524064:FAZ524098 FKQ524064:FKV524098 FUM524064:FUR524098 GEI524064:GEN524098 GOE524064:GOJ524098 GYA524064:GYF524098 HHW524064:HIB524098 HRS524064:HRX524098 IBO524064:IBT524098 ILK524064:ILP524098 IVG524064:IVL524098 JFC524064:JFH524098 JOY524064:JPD524098 JYU524064:JYZ524098 KIQ524064:KIV524098 KSM524064:KSR524098 LCI524064:LCN524098 LME524064:LMJ524098 LWA524064:LWF524098 MFW524064:MGB524098 MPS524064:MPX524098 MZO524064:MZT524098 NJK524064:NJP524098 NTG524064:NTL524098 ODC524064:ODH524098 OMY524064:OND524098 OWU524064:OWZ524098 PGQ524064:PGV524098 PQM524064:PQR524098 QAI524064:QAN524098 QKE524064:QKJ524098 QUA524064:QUF524098 RDW524064:REB524098 RNS524064:RNX524098 RXO524064:RXT524098 SHK524064:SHP524098 SRG524064:SRL524098 TBC524064:TBH524098 TKY524064:TLD524098 TUU524064:TUZ524098 UEQ524064:UEV524098 UOM524064:UOR524098 UYI524064:UYN524098 VIE524064:VIJ524098 VSA524064:VSF524098 WBW524064:WCB524098 WLS524064:WLX524098 WVO524064:WVT524098 L589600:O589634 JC589600:JH589634 SY589600:TD589634 ACU589600:ACZ589634 AMQ589600:AMV589634 AWM589600:AWR589634 BGI589600:BGN589634 BQE589600:BQJ589634 CAA589600:CAF589634 CJW589600:CKB589634 CTS589600:CTX589634 DDO589600:DDT589634 DNK589600:DNP589634 DXG589600:DXL589634 EHC589600:EHH589634 EQY589600:ERD589634 FAU589600:FAZ589634 FKQ589600:FKV589634 FUM589600:FUR589634 GEI589600:GEN589634 GOE589600:GOJ589634 GYA589600:GYF589634 HHW589600:HIB589634 HRS589600:HRX589634 IBO589600:IBT589634 ILK589600:ILP589634 IVG589600:IVL589634 JFC589600:JFH589634 JOY589600:JPD589634 JYU589600:JYZ589634 KIQ589600:KIV589634 KSM589600:KSR589634 LCI589600:LCN589634 LME589600:LMJ589634 LWA589600:LWF589634 MFW589600:MGB589634 MPS589600:MPX589634 MZO589600:MZT589634 NJK589600:NJP589634 NTG589600:NTL589634 ODC589600:ODH589634 OMY589600:OND589634 OWU589600:OWZ589634 PGQ589600:PGV589634 PQM589600:PQR589634 QAI589600:QAN589634 QKE589600:QKJ589634 QUA589600:QUF589634 RDW589600:REB589634 RNS589600:RNX589634 RXO589600:RXT589634 SHK589600:SHP589634 SRG589600:SRL589634 TBC589600:TBH589634 TKY589600:TLD589634 TUU589600:TUZ589634 UEQ589600:UEV589634 UOM589600:UOR589634 UYI589600:UYN589634 VIE589600:VIJ589634 VSA589600:VSF589634 WBW589600:WCB589634 WLS589600:WLX589634 WVO589600:WVT589634 L655136:O655170 JC655136:JH655170 SY655136:TD655170 ACU655136:ACZ655170 AMQ655136:AMV655170 AWM655136:AWR655170 BGI655136:BGN655170 BQE655136:BQJ655170 CAA655136:CAF655170 CJW655136:CKB655170 CTS655136:CTX655170 DDO655136:DDT655170 DNK655136:DNP655170 DXG655136:DXL655170 EHC655136:EHH655170 EQY655136:ERD655170 FAU655136:FAZ655170 FKQ655136:FKV655170 FUM655136:FUR655170 GEI655136:GEN655170 GOE655136:GOJ655170 GYA655136:GYF655170 HHW655136:HIB655170 HRS655136:HRX655170 IBO655136:IBT655170 ILK655136:ILP655170 IVG655136:IVL655170 JFC655136:JFH655170 JOY655136:JPD655170 JYU655136:JYZ655170 KIQ655136:KIV655170 KSM655136:KSR655170 LCI655136:LCN655170 LME655136:LMJ655170 LWA655136:LWF655170 MFW655136:MGB655170 MPS655136:MPX655170 MZO655136:MZT655170 NJK655136:NJP655170 NTG655136:NTL655170 ODC655136:ODH655170 OMY655136:OND655170 OWU655136:OWZ655170 PGQ655136:PGV655170 PQM655136:PQR655170 QAI655136:QAN655170 QKE655136:QKJ655170 QUA655136:QUF655170 RDW655136:REB655170 RNS655136:RNX655170 RXO655136:RXT655170 SHK655136:SHP655170 SRG655136:SRL655170 TBC655136:TBH655170 TKY655136:TLD655170 TUU655136:TUZ655170 UEQ655136:UEV655170 UOM655136:UOR655170 UYI655136:UYN655170 VIE655136:VIJ655170 VSA655136:VSF655170 WBW655136:WCB655170 WLS655136:WLX655170 WVO655136:WVT655170 L720672:O720706 JC720672:JH720706 SY720672:TD720706 ACU720672:ACZ720706 AMQ720672:AMV720706 AWM720672:AWR720706 BGI720672:BGN720706 BQE720672:BQJ720706 CAA720672:CAF720706 CJW720672:CKB720706 CTS720672:CTX720706 DDO720672:DDT720706 DNK720672:DNP720706 DXG720672:DXL720706 EHC720672:EHH720706 EQY720672:ERD720706 FAU720672:FAZ720706 FKQ720672:FKV720706 FUM720672:FUR720706 GEI720672:GEN720706 GOE720672:GOJ720706 GYA720672:GYF720706 HHW720672:HIB720706 HRS720672:HRX720706 IBO720672:IBT720706 ILK720672:ILP720706 IVG720672:IVL720706 JFC720672:JFH720706 JOY720672:JPD720706 JYU720672:JYZ720706 KIQ720672:KIV720706 KSM720672:KSR720706 LCI720672:LCN720706 LME720672:LMJ720706 LWA720672:LWF720706 MFW720672:MGB720706 MPS720672:MPX720706 MZO720672:MZT720706 NJK720672:NJP720706 NTG720672:NTL720706 ODC720672:ODH720706 OMY720672:OND720706 OWU720672:OWZ720706 PGQ720672:PGV720706 PQM720672:PQR720706 QAI720672:QAN720706 QKE720672:QKJ720706 QUA720672:QUF720706 RDW720672:REB720706 RNS720672:RNX720706 RXO720672:RXT720706 SHK720672:SHP720706 SRG720672:SRL720706 TBC720672:TBH720706 TKY720672:TLD720706 TUU720672:TUZ720706 UEQ720672:UEV720706 UOM720672:UOR720706 UYI720672:UYN720706 VIE720672:VIJ720706 VSA720672:VSF720706 WBW720672:WCB720706 WLS720672:WLX720706 WVO720672:WVT720706 L786208:O786242 JC786208:JH786242 SY786208:TD786242 ACU786208:ACZ786242 AMQ786208:AMV786242 AWM786208:AWR786242 BGI786208:BGN786242 BQE786208:BQJ786242 CAA786208:CAF786242 CJW786208:CKB786242 CTS786208:CTX786242 DDO786208:DDT786242 DNK786208:DNP786242 DXG786208:DXL786242 EHC786208:EHH786242 EQY786208:ERD786242 FAU786208:FAZ786242 FKQ786208:FKV786242 FUM786208:FUR786242 GEI786208:GEN786242 GOE786208:GOJ786242 GYA786208:GYF786242 HHW786208:HIB786242 HRS786208:HRX786242 IBO786208:IBT786242 ILK786208:ILP786242 IVG786208:IVL786242 JFC786208:JFH786242 JOY786208:JPD786242 JYU786208:JYZ786242 KIQ786208:KIV786242 KSM786208:KSR786242 LCI786208:LCN786242 LME786208:LMJ786242 LWA786208:LWF786242 MFW786208:MGB786242 MPS786208:MPX786242 MZO786208:MZT786242 NJK786208:NJP786242 NTG786208:NTL786242 ODC786208:ODH786242 OMY786208:OND786242 OWU786208:OWZ786242 PGQ786208:PGV786242 PQM786208:PQR786242 QAI786208:QAN786242 QKE786208:QKJ786242 QUA786208:QUF786242 RDW786208:REB786242 RNS786208:RNX786242 RXO786208:RXT786242 SHK786208:SHP786242 SRG786208:SRL786242 TBC786208:TBH786242 TKY786208:TLD786242 TUU786208:TUZ786242 UEQ786208:UEV786242 UOM786208:UOR786242 UYI786208:UYN786242 VIE786208:VIJ786242 VSA786208:VSF786242 WBW786208:WCB786242 WLS786208:WLX786242 WVO786208:WVT786242 L851744:O851778 JC851744:JH851778 SY851744:TD851778 ACU851744:ACZ851778 AMQ851744:AMV851778 AWM851744:AWR851778 BGI851744:BGN851778 BQE851744:BQJ851778 CAA851744:CAF851778 CJW851744:CKB851778 CTS851744:CTX851778 DDO851744:DDT851778 DNK851744:DNP851778 DXG851744:DXL851778 EHC851744:EHH851778 EQY851744:ERD851778 FAU851744:FAZ851778 FKQ851744:FKV851778 FUM851744:FUR851778 GEI851744:GEN851778 GOE851744:GOJ851778 GYA851744:GYF851778 HHW851744:HIB851778 HRS851744:HRX851778 IBO851744:IBT851778 ILK851744:ILP851778 IVG851744:IVL851778 JFC851744:JFH851778 JOY851744:JPD851778 JYU851744:JYZ851778 KIQ851744:KIV851778 KSM851744:KSR851778 LCI851744:LCN851778 LME851744:LMJ851778 LWA851744:LWF851778 MFW851744:MGB851778 MPS851744:MPX851778 MZO851744:MZT851778 NJK851744:NJP851778 NTG851744:NTL851778 ODC851744:ODH851778 OMY851744:OND851778 OWU851744:OWZ851778 PGQ851744:PGV851778 PQM851744:PQR851778 QAI851744:QAN851778 QKE851744:QKJ851778 QUA851744:QUF851778 RDW851744:REB851778 RNS851744:RNX851778 RXO851744:RXT851778 SHK851744:SHP851778 SRG851744:SRL851778 TBC851744:TBH851778 TKY851744:TLD851778 TUU851744:TUZ851778 UEQ851744:UEV851778 UOM851744:UOR851778 UYI851744:UYN851778 VIE851744:VIJ851778 VSA851744:VSF851778 WBW851744:WCB851778 WLS851744:WLX851778 WVO851744:WVT851778 L917280:O917314 JC917280:JH917314 SY917280:TD917314 ACU917280:ACZ917314 AMQ917280:AMV917314 AWM917280:AWR917314 BGI917280:BGN917314 BQE917280:BQJ917314 CAA917280:CAF917314 CJW917280:CKB917314 CTS917280:CTX917314 DDO917280:DDT917314 DNK917280:DNP917314 DXG917280:DXL917314 EHC917280:EHH917314 EQY917280:ERD917314 FAU917280:FAZ917314 FKQ917280:FKV917314 FUM917280:FUR917314 GEI917280:GEN917314 GOE917280:GOJ917314 GYA917280:GYF917314 HHW917280:HIB917314 HRS917280:HRX917314 IBO917280:IBT917314 ILK917280:ILP917314 IVG917280:IVL917314 JFC917280:JFH917314 JOY917280:JPD917314 JYU917280:JYZ917314 KIQ917280:KIV917314 KSM917280:KSR917314 LCI917280:LCN917314 LME917280:LMJ917314 LWA917280:LWF917314 MFW917280:MGB917314 MPS917280:MPX917314 MZO917280:MZT917314 NJK917280:NJP917314 NTG917280:NTL917314 ODC917280:ODH917314 OMY917280:OND917314 OWU917280:OWZ917314 PGQ917280:PGV917314 PQM917280:PQR917314 QAI917280:QAN917314 QKE917280:QKJ917314 QUA917280:QUF917314 RDW917280:REB917314 RNS917280:RNX917314 RXO917280:RXT917314 SHK917280:SHP917314 SRG917280:SRL917314 TBC917280:TBH917314 TKY917280:TLD917314 TUU917280:TUZ917314 UEQ917280:UEV917314 UOM917280:UOR917314 UYI917280:UYN917314 VIE917280:VIJ917314 VSA917280:VSF917314 WBW917280:WCB917314 WLS917280:WLX917314 WVO917280:WVT917314 L982816:O982850 JC982816:JH982850 SY982816:TD982850 ACU982816:ACZ982850 AMQ982816:AMV982850 AWM982816:AWR982850 BGI982816:BGN982850 BQE982816:BQJ982850 CAA982816:CAF982850 CJW982816:CKB982850 CTS982816:CTX982850 DDO982816:DDT982850 DNK982816:DNP982850 DXG982816:DXL982850 EHC982816:EHH982850 EQY982816:ERD982850 FAU982816:FAZ982850 FKQ982816:FKV982850 FUM982816:FUR982850 GEI982816:GEN982850 GOE982816:GOJ982850 GYA982816:GYF982850 HHW982816:HIB982850 HRS982816:HRX982850 IBO982816:IBT982850 ILK982816:ILP982850 IVG982816:IVL982850 JFC982816:JFH982850 JOY982816:JPD982850 JYU982816:JYZ982850 KIQ982816:KIV982850 KSM982816:KSR982850 LCI982816:LCN982850 LME982816:LMJ982850 LWA982816:LWF982850 MFW982816:MGB982850 MPS982816:MPX982850 MZO982816:MZT982850 NJK982816:NJP982850 NTG982816:NTL982850 ODC982816:ODH982850 OMY982816:OND982850 OWU982816:OWZ982850 PGQ982816:PGV982850 PQM982816:PQR982850 QAI982816:QAN982850 QKE982816:QKJ982850 QUA982816:QUF982850 RDW982816:REB982850 RNS982816:RNX982850 RXO982816:RXT982850 SHK982816:SHP982850 SRG982816:SRL982850 TBC982816:TBH982850 TKY982816:TLD982850 TUU982816:TUZ982850 UEQ982816:UEV982850 UOM982816:UOR982850 UYI982816:UYN982850 VIE982816:VIJ982850 VSA982816:VSF982850 WBW982816:WCB982850 WLS982816:WLX982850 WVO982816:WVT982850 WLY982827:WLY982850 IZ5:IZ8 SV5:SV8 ACR5:ACR8 AMN5:AMN8 AWJ5:AWJ8 BGF5:BGF8 BQB5:BQB8 BZX5:BZX8 CJT5:CJT8 CTP5:CTP8 DDL5:DDL8 DNH5:DNH8 DXD5:DXD8 EGZ5:EGZ8 EQV5:EQV8 FAR5:FAR8 FKN5:FKN8 FUJ5:FUJ8 GEF5:GEF8 GOB5:GOB8 GXX5:GXX8 HHT5:HHT8 HRP5:HRP8 IBL5:IBL8 ILH5:ILH8 IVD5:IVD8 JEZ5:JEZ8 JOV5:JOV8 JYR5:JYR8 KIN5:KIN8 KSJ5:KSJ8 LCF5:LCF8 LMB5:LMB8 LVX5:LVX8 MFT5:MFT8 MPP5:MPP8 MZL5:MZL8 NJH5:NJH8 NTD5:NTD8 OCZ5:OCZ8 OMV5:OMV8 OWR5:OWR8 PGN5:PGN8 PQJ5:PQJ8 QAF5:QAF8 QKB5:QKB8 QTX5:QTX8 RDT5:RDT8 RNP5:RNP8 RXL5:RXL8 SHH5:SHH8 SRD5:SRD8 TAZ5:TAZ8 TKV5:TKV8 TUR5:TUR8 UEN5:UEN8 UOJ5:UOJ8 UYF5:UYF8 VIB5:VIB8 VRX5:VRX8 WBT5:WBT8 WLP5:WLP8 WVL5:WVL8 JI65312:JI65315 TE65312:TE65315 ADA65312:ADA65315 AMW65312:AMW65315 AWS65312:AWS65315 BGO65312:BGO65315 BQK65312:BQK65315 CAG65312:CAG65315 CKC65312:CKC65315 CTY65312:CTY65315 DDU65312:DDU65315 DNQ65312:DNQ65315 DXM65312:DXM65315 EHI65312:EHI65315 ERE65312:ERE65315 FBA65312:FBA65315 FKW65312:FKW65315 FUS65312:FUS65315 GEO65312:GEO65315 GOK65312:GOK65315 GYG65312:GYG65315 HIC65312:HIC65315 HRY65312:HRY65315 IBU65312:IBU65315 ILQ65312:ILQ65315 IVM65312:IVM65315 JFI65312:JFI65315 JPE65312:JPE65315 JZA65312:JZA65315 KIW65312:KIW65315 KSS65312:KSS65315 LCO65312:LCO65315 LMK65312:LMK65315 LWG65312:LWG65315 MGC65312:MGC65315 MPY65312:MPY65315 MZU65312:MZU65315 NJQ65312:NJQ65315 NTM65312:NTM65315 ODI65312:ODI65315 ONE65312:ONE65315 OXA65312:OXA65315 PGW65312:PGW65315 PQS65312:PQS65315 QAO65312:QAO65315 QKK65312:QKK65315 QUG65312:QUG65315 REC65312:REC65315 RNY65312:RNY65315 RXU65312:RXU65315 SHQ65312:SHQ65315 SRM65312:SRM65315 TBI65312:TBI65315 TLE65312:TLE65315 TVA65312:TVA65315 UEW65312:UEW65315 UOS65312:UOS65315 UYO65312:UYO65315 VIK65312:VIK65315 VSG65312:VSG65315 WCC65312:WCC65315 WLY65312:WLY65315 WVU65312:WVU65315 JI130848:JI130851 TE130848:TE130851 ADA130848:ADA130851 AMW130848:AMW130851 AWS130848:AWS130851 BGO130848:BGO130851 BQK130848:BQK130851 CAG130848:CAG130851 CKC130848:CKC130851 CTY130848:CTY130851 DDU130848:DDU130851 DNQ130848:DNQ130851 DXM130848:DXM130851 EHI130848:EHI130851 ERE130848:ERE130851 FBA130848:FBA130851 FKW130848:FKW130851 FUS130848:FUS130851 GEO130848:GEO130851 GOK130848:GOK130851 GYG130848:GYG130851 HIC130848:HIC130851 HRY130848:HRY130851 IBU130848:IBU130851 ILQ130848:ILQ130851 IVM130848:IVM130851 JFI130848:JFI130851 JPE130848:JPE130851 JZA130848:JZA130851 KIW130848:KIW130851 KSS130848:KSS130851 LCO130848:LCO130851 LMK130848:LMK130851 LWG130848:LWG130851 MGC130848:MGC130851 MPY130848:MPY130851 MZU130848:MZU130851 NJQ130848:NJQ130851 NTM130848:NTM130851 ODI130848:ODI130851 ONE130848:ONE130851 OXA130848:OXA130851 PGW130848:PGW130851 PQS130848:PQS130851 QAO130848:QAO130851 QKK130848:QKK130851 QUG130848:QUG130851 REC130848:REC130851 RNY130848:RNY130851 RXU130848:RXU130851 SHQ130848:SHQ130851 SRM130848:SRM130851 TBI130848:TBI130851 TLE130848:TLE130851 TVA130848:TVA130851 UEW130848:UEW130851 UOS130848:UOS130851 UYO130848:UYO130851 VIK130848:VIK130851 VSG130848:VSG130851 WCC130848:WCC130851 WLY130848:WLY130851 WVU130848:WVU130851 JI196384:JI196387 TE196384:TE196387 ADA196384:ADA196387 AMW196384:AMW196387 AWS196384:AWS196387 BGO196384:BGO196387 BQK196384:BQK196387 CAG196384:CAG196387 CKC196384:CKC196387 CTY196384:CTY196387 DDU196384:DDU196387 DNQ196384:DNQ196387 DXM196384:DXM196387 EHI196384:EHI196387 ERE196384:ERE196387 FBA196384:FBA196387 FKW196384:FKW196387 FUS196384:FUS196387 GEO196384:GEO196387 GOK196384:GOK196387 GYG196384:GYG196387 HIC196384:HIC196387 HRY196384:HRY196387 IBU196384:IBU196387 ILQ196384:ILQ196387 IVM196384:IVM196387 JFI196384:JFI196387 JPE196384:JPE196387 JZA196384:JZA196387 KIW196384:KIW196387 KSS196384:KSS196387 LCO196384:LCO196387 LMK196384:LMK196387 LWG196384:LWG196387 MGC196384:MGC196387 MPY196384:MPY196387 MZU196384:MZU196387 NJQ196384:NJQ196387 NTM196384:NTM196387 ODI196384:ODI196387 ONE196384:ONE196387 OXA196384:OXA196387 PGW196384:PGW196387 PQS196384:PQS196387 QAO196384:QAO196387 QKK196384:QKK196387 QUG196384:QUG196387 REC196384:REC196387 RNY196384:RNY196387 RXU196384:RXU196387 SHQ196384:SHQ196387 SRM196384:SRM196387 TBI196384:TBI196387 TLE196384:TLE196387 TVA196384:TVA196387 UEW196384:UEW196387 UOS196384:UOS196387 UYO196384:UYO196387 VIK196384:VIK196387 VSG196384:VSG196387 WCC196384:WCC196387 WLY196384:WLY196387 WVU196384:WVU196387 JI261920:JI261923 TE261920:TE261923 ADA261920:ADA261923 AMW261920:AMW261923 AWS261920:AWS261923 BGO261920:BGO261923 BQK261920:BQK261923 CAG261920:CAG261923 CKC261920:CKC261923 CTY261920:CTY261923 DDU261920:DDU261923 DNQ261920:DNQ261923 DXM261920:DXM261923 EHI261920:EHI261923 ERE261920:ERE261923 FBA261920:FBA261923 FKW261920:FKW261923 FUS261920:FUS261923 GEO261920:GEO261923 GOK261920:GOK261923 GYG261920:GYG261923 HIC261920:HIC261923 HRY261920:HRY261923 IBU261920:IBU261923 ILQ261920:ILQ261923 IVM261920:IVM261923 JFI261920:JFI261923 JPE261920:JPE261923 JZA261920:JZA261923 KIW261920:KIW261923 KSS261920:KSS261923 LCO261920:LCO261923 LMK261920:LMK261923 LWG261920:LWG261923 MGC261920:MGC261923 MPY261920:MPY261923 MZU261920:MZU261923 NJQ261920:NJQ261923 NTM261920:NTM261923 ODI261920:ODI261923 ONE261920:ONE261923 OXA261920:OXA261923 PGW261920:PGW261923 PQS261920:PQS261923 QAO261920:QAO261923 QKK261920:QKK261923 QUG261920:QUG261923 REC261920:REC261923 RNY261920:RNY261923 RXU261920:RXU261923 SHQ261920:SHQ261923 SRM261920:SRM261923 TBI261920:TBI261923 TLE261920:TLE261923 TVA261920:TVA261923 UEW261920:UEW261923 UOS261920:UOS261923 UYO261920:UYO261923 VIK261920:VIK261923 VSG261920:VSG261923 WCC261920:WCC261923 WLY261920:WLY261923 WVU261920:WVU261923 JI327456:JI327459 TE327456:TE327459 ADA327456:ADA327459 AMW327456:AMW327459 AWS327456:AWS327459 BGO327456:BGO327459 BQK327456:BQK327459 CAG327456:CAG327459 CKC327456:CKC327459 CTY327456:CTY327459 DDU327456:DDU327459 DNQ327456:DNQ327459 DXM327456:DXM327459 EHI327456:EHI327459 ERE327456:ERE327459 FBA327456:FBA327459 FKW327456:FKW327459 FUS327456:FUS327459 GEO327456:GEO327459 GOK327456:GOK327459 GYG327456:GYG327459 HIC327456:HIC327459 HRY327456:HRY327459 IBU327456:IBU327459 ILQ327456:ILQ327459 IVM327456:IVM327459 JFI327456:JFI327459 JPE327456:JPE327459 JZA327456:JZA327459 KIW327456:KIW327459 KSS327456:KSS327459 LCO327456:LCO327459 LMK327456:LMK327459 LWG327456:LWG327459 MGC327456:MGC327459 MPY327456:MPY327459 MZU327456:MZU327459 NJQ327456:NJQ327459 NTM327456:NTM327459 ODI327456:ODI327459 ONE327456:ONE327459 OXA327456:OXA327459 PGW327456:PGW327459 PQS327456:PQS327459 QAO327456:QAO327459 QKK327456:QKK327459 QUG327456:QUG327459 REC327456:REC327459 RNY327456:RNY327459 RXU327456:RXU327459 SHQ327456:SHQ327459 SRM327456:SRM327459 TBI327456:TBI327459 TLE327456:TLE327459 TVA327456:TVA327459 UEW327456:UEW327459 UOS327456:UOS327459 UYO327456:UYO327459 VIK327456:VIK327459 VSG327456:VSG327459 WCC327456:WCC327459 WLY327456:WLY327459 WVU327456:WVU327459 JI392992:JI392995 TE392992:TE392995 ADA392992:ADA392995 AMW392992:AMW392995 AWS392992:AWS392995 BGO392992:BGO392995 BQK392992:BQK392995 CAG392992:CAG392995 CKC392992:CKC392995 CTY392992:CTY392995 DDU392992:DDU392995 DNQ392992:DNQ392995 DXM392992:DXM392995 EHI392992:EHI392995 ERE392992:ERE392995 FBA392992:FBA392995 FKW392992:FKW392995 FUS392992:FUS392995 GEO392992:GEO392995 GOK392992:GOK392995 GYG392992:GYG392995 HIC392992:HIC392995 HRY392992:HRY392995 IBU392992:IBU392995 ILQ392992:ILQ392995 IVM392992:IVM392995 JFI392992:JFI392995 JPE392992:JPE392995 JZA392992:JZA392995 KIW392992:KIW392995 KSS392992:KSS392995 LCO392992:LCO392995 LMK392992:LMK392995 LWG392992:LWG392995 MGC392992:MGC392995 MPY392992:MPY392995 MZU392992:MZU392995 NJQ392992:NJQ392995 NTM392992:NTM392995 ODI392992:ODI392995 ONE392992:ONE392995 OXA392992:OXA392995 PGW392992:PGW392995 PQS392992:PQS392995 QAO392992:QAO392995 QKK392992:QKK392995 QUG392992:QUG392995 REC392992:REC392995 RNY392992:RNY392995 RXU392992:RXU392995 SHQ392992:SHQ392995 SRM392992:SRM392995 TBI392992:TBI392995 TLE392992:TLE392995 TVA392992:TVA392995 UEW392992:UEW392995 UOS392992:UOS392995 UYO392992:UYO392995 VIK392992:VIK392995 VSG392992:VSG392995 WCC392992:WCC392995 WLY392992:WLY392995 WVU392992:WVU392995 JI458528:JI458531 TE458528:TE458531 ADA458528:ADA458531 AMW458528:AMW458531 AWS458528:AWS458531 BGO458528:BGO458531 BQK458528:BQK458531 CAG458528:CAG458531 CKC458528:CKC458531 CTY458528:CTY458531 DDU458528:DDU458531 DNQ458528:DNQ458531 DXM458528:DXM458531 EHI458528:EHI458531 ERE458528:ERE458531 FBA458528:FBA458531 FKW458528:FKW458531 FUS458528:FUS458531 GEO458528:GEO458531 GOK458528:GOK458531 GYG458528:GYG458531 HIC458528:HIC458531 HRY458528:HRY458531 IBU458528:IBU458531 ILQ458528:ILQ458531 IVM458528:IVM458531 JFI458528:JFI458531 JPE458528:JPE458531 JZA458528:JZA458531 KIW458528:KIW458531 KSS458528:KSS458531 LCO458528:LCO458531 LMK458528:LMK458531 LWG458528:LWG458531 MGC458528:MGC458531 MPY458528:MPY458531 MZU458528:MZU458531 NJQ458528:NJQ458531 NTM458528:NTM458531 ODI458528:ODI458531 ONE458528:ONE458531 OXA458528:OXA458531 PGW458528:PGW458531 PQS458528:PQS458531 QAO458528:QAO458531 QKK458528:QKK458531 QUG458528:QUG458531 REC458528:REC458531 RNY458528:RNY458531 RXU458528:RXU458531 SHQ458528:SHQ458531 SRM458528:SRM458531 TBI458528:TBI458531 TLE458528:TLE458531 TVA458528:TVA458531 UEW458528:UEW458531 UOS458528:UOS458531 UYO458528:UYO458531 VIK458528:VIK458531 VSG458528:VSG458531 WCC458528:WCC458531 WLY458528:WLY458531 WVU458528:WVU458531 JI524064:JI524067 TE524064:TE524067 ADA524064:ADA524067 AMW524064:AMW524067 AWS524064:AWS524067 BGO524064:BGO524067 BQK524064:BQK524067 CAG524064:CAG524067 CKC524064:CKC524067 CTY524064:CTY524067 DDU524064:DDU524067 DNQ524064:DNQ524067 DXM524064:DXM524067 EHI524064:EHI524067 ERE524064:ERE524067 FBA524064:FBA524067 FKW524064:FKW524067 FUS524064:FUS524067 GEO524064:GEO524067 GOK524064:GOK524067 GYG524064:GYG524067 HIC524064:HIC524067 HRY524064:HRY524067 IBU524064:IBU524067 ILQ524064:ILQ524067 IVM524064:IVM524067 JFI524064:JFI524067 JPE524064:JPE524067 JZA524064:JZA524067 KIW524064:KIW524067 KSS524064:KSS524067 LCO524064:LCO524067 LMK524064:LMK524067 LWG524064:LWG524067 MGC524064:MGC524067 MPY524064:MPY524067 MZU524064:MZU524067 NJQ524064:NJQ524067 NTM524064:NTM524067 ODI524064:ODI524067 ONE524064:ONE524067 OXA524064:OXA524067 PGW524064:PGW524067 PQS524064:PQS524067 QAO524064:QAO524067 QKK524064:QKK524067 QUG524064:QUG524067 REC524064:REC524067 RNY524064:RNY524067 RXU524064:RXU524067 SHQ524064:SHQ524067 SRM524064:SRM524067 TBI524064:TBI524067 TLE524064:TLE524067 TVA524064:TVA524067 UEW524064:UEW524067 UOS524064:UOS524067 UYO524064:UYO524067 VIK524064:VIK524067 VSG524064:VSG524067 WCC524064:WCC524067 WLY524064:WLY524067 WVU524064:WVU524067 JI589600:JI589603 TE589600:TE589603 ADA589600:ADA589603 AMW589600:AMW589603 AWS589600:AWS589603 BGO589600:BGO589603 BQK589600:BQK589603 CAG589600:CAG589603 CKC589600:CKC589603 CTY589600:CTY589603 DDU589600:DDU589603 DNQ589600:DNQ589603 DXM589600:DXM589603 EHI589600:EHI589603 ERE589600:ERE589603 FBA589600:FBA589603 FKW589600:FKW589603 FUS589600:FUS589603 GEO589600:GEO589603 GOK589600:GOK589603 GYG589600:GYG589603 HIC589600:HIC589603 HRY589600:HRY589603 IBU589600:IBU589603 ILQ589600:ILQ589603 IVM589600:IVM589603 JFI589600:JFI589603 JPE589600:JPE589603 JZA589600:JZA589603 KIW589600:KIW589603 KSS589600:KSS589603 LCO589600:LCO589603 LMK589600:LMK589603 LWG589600:LWG589603 MGC589600:MGC589603 MPY589600:MPY589603 MZU589600:MZU589603 NJQ589600:NJQ589603 NTM589600:NTM589603 ODI589600:ODI589603 ONE589600:ONE589603 OXA589600:OXA589603 PGW589600:PGW589603 PQS589600:PQS589603 QAO589600:QAO589603 QKK589600:QKK589603 QUG589600:QUG589603 REC589600:REC589603 RNY589600:RNY589603 RXU589600:RXU589603 SHQ589600:SHQ589603 SRM589600:SRM589603 TBI589600:TBI589603 TLE589600:TLE589603 TVA589600:TVA589603 UEW589600:UEW589603 UOS589600:UOS589603 UYO589600:UYO589603 VIK589600:VIK589603 VSG589600:VSG589603 WCC589600:WCC589603 WLY589600:WLY589603 WVU589600:WVU589603 JI655136:JI655139 TE655136:TE655139 ADA655136:ADA655139 AMW655136:AMW655139 AWS655136:AWS655139 BGO655136:BGO655139 BQK655136:BQK655139 CAG655136:CAG655139 CKC655136:CKC655139 CTY655136:CTY655139 DDU655136:DDU655139 DNQ655136:DNQ655139 DXM655136:DXM655139 EHI655136:EHI655139 ERE655136:ERE655139 FBA655136:FBA655139 FKW655136:FKW655139 FUS655136:FUS655139 GEO655136:GEO655139 GOK655136:GOK655139 GYG655136:GYG655139 HIC655136:HIC655139 HRY655136:HRY655139 IBU655136:IBU655139 ILQ655136:ILQ655139 IVM655136:IVM655139 JFI655136:JFI655139 JPE655136:JPE655139 JZA655136:JZA655139 KIW655136:KIW655139 KSS655136:KSS655139 LCO655136:LCO655139 LMK655136:LMK655139 LWG655136:LWG655139 MGC655136:MGC655139 MPY655136:MPY655139 MZU655136:MZU655139 NJQ655136:NJQ655139 NTM655136:NTM655139 ODI655136:ODI655139 ONE655136:ONE655139 OXA655136:OXA655139 PGW655136:PGW655139 PQS655136:PQS655139 QAO655136:QAO655139 QKK655136:QKK655139 QUG655136:QUG655139 REC655136:REC655139 RNY655136:RNY655139 RXU655136:RXU655139 SHQ655136:SHQ655139 SRM655136:SRM655139 TBI655136:TBI655139 TLE655136:TLE655139 TVA655136:TVA655139 UEW655136:UEW655139 UOS655136:UOS655139 UYO655136:UYO655139 VIK655136:VIK655139 VSG655136:VSG655139 WCC655136:WCC655139 WLY655136:WLY655139 WVU655136:WVU655139 JI720672:JI720675 TE720672:TE720675 ADA720672:ADA720675 AMW720672:AMW720675 AWS720672:AWS720675 BGO720672:BGO720675 BQK720672:BQK720675 CAG720672:CAG720675 CKC720672:CKC720675 CTY720672:CTY720675 DDU720672:DDU720675 DNQ720672:DNQ720675 DXM720672:DXM720675 EHI720672:EHI720675 ERE720672:ERE720675 FBA720672:FBA720675 FKW720672:FKW720675 FUS720672:FUS720675 GEO720672:GEO720675 GOK720672:GOK720675 GYG720672:GYG720675 HIC720672:HIC720675 HRY720672:HRY720675 IBU720672:IBU720675 ILQ720672:ILQ720675 IVM720672:IVM720675 JFI720672:JFI720675 JPE720672:JPE720675 JZA720672:JZA720675 KIW720672:KIW720675 KSS720672:KSS720675 LCO720672:LCO720675 LMK720672:LMK720675 LWG720672:LWG720675 MGC720672:MGC720675 MPY720672:MPY720675 MZU720672:MZU720675 NJQ720672:NJQ720675 NTM720672:NTM720675 ODI720672:ODI720675 ONE720672:ONE720675 OXA720672:OXA720675 PGW720672:PGW720675 PQS720672:PQS720675 QAO720672:QAO720675 QKK720672:QKK720675 QUG720672:QUG720675 REC720672:REC720675 RNY720672:RNY720675 RXU720672:RXU720675 SHQ720672:SHQ720675 SRM720672:SRM720675 TBI720672:TBI720675 TLE720672:TLE720675 TVA720672:TVA720675 UEW720672:UEW720675 UOS720672:UOS720675 UYO720672:UYO720675 VIK720672:VIK720675 VSG720672:VSG720675 WCC720672:WCC720675 WLY720672:WLY720675 WVU720672:WVU720675 JI786208:JI786211 TE786208:TE786211 ADA786208:ADA786211 AMW786208:AMW786211 AWS786208:AWS786211 BGO786208:BGO786211 BQK786208:BQK786211 CAG786208:CAG786211 CKC786208:CKC786211 CTY786208:CTY786211 DDU786208:DDU786211 DNQ786208:DNQ786211 DXM786208:DXM786211 EHI786208:EHI786211 ERE786208:ERE786211 FBA786208:FBA786211 FKW786208:FKW786211 FUS786208:FUS786211 GEO786208:GEO786211 GOK786208:GOK786211 GYG786208:GYG786211 HIC786208:HIC786211 HRY786208:HRY786211 IBU786208:IBU786211 ILQ786208:ILQ786211 IVM786208:IVM786211 JFI786208:JFI786211 JPE786208:JPE786211 JZA786208:JZA786211 KIW786208:KIW786211 KSS786208:KSS786211 LCO786208:LCO786211 LMK786208:LMK786211 LWG786208:LWG786211 MGC786208:MGC786211 MPY786208:MPY786211 MZU786208:MZU786211 NJQ786208:NJQ786211 NTM786208:NTM786211 ODI786208:ODI786211 ONE786208:ONE786211 OXA786208:OXA786211 PGW786208:PGW786211 PQS786208:PQS786211 QAO786208:QAO786211 QKK786208:QKK786211 QUG786208:QUG786211 REC786208:REC786211 RNY786208:RNY786211 RXU786208:RXU786211 SHQ786208:SHQ786211 SRM786208:SRM786211 TBI786208:TBI786211 TLE786208:TLE786211 TVA786208:TVA786211 UEW786208:UEW786211 UOS786208:UOS786211 UYO786208:UYO786211 VIK786208:VIK786211 VSG786208:VSG786211 WCC786208:WCC786211 WLY786208:WLY786211 WVU786208:WVU786211 JI851744:JI851747 TE851744:TE851747 ADA851744:ADA851747 AMW851744:AMW851747 AWS851744:AWS851747 BGO851744:BGO851747 BQK851744:BQK851747 CAG851744:CAG851747 CKC851744:CKC851747 CTY851744:CTY851747 DDU851744:DDU851747 DNQ851744:DNQ851747 DXM851744:DXM851747 EHI851744:EHI851747 ERE851744:ERE851747 FBA851744:FBA851747 FKW851744:FKW851747 FUS851744:FUS851747 GEO851744:GEO851747 GOK851744:GOK851747 GYG851744:GYG851747 HIC851744:HIC851747 HRY851744:HRY851747 IBU851744:IBU851747 ILQ851744:ILQ851747 IVM851744:IVM851747 JFI851744:JFI851747 JPE851744:JPE851747 JZA851744:JZA851747 KIW851744:KIW851747 KSS851744:KSS851747 LCO851744:LCO851747 LMK851744:LMK851747 LWG851744:LWG851747 MGC851744:MGC851747 MPY851744:MPY851747 MZU851744:MZU851747 NJQ851744:NJQ851747 NTM851744:NTM851747 ODI851744:ODI851747 ONE851744:ONE851747 OXA851744:OXA851747 PGW851744:PGW851747 PQS851744:PQS851747 QAO851744:QAO851747 QKK851744:QKK851747 QUG851744:QUG851747 REC851744:REC851747 RNY851744:RNY851747 RXU851744:RXU851747 SHQ851744:SHQ851747 SRM851744:SRM851747 TBI851744:TBI851747 TLE851744:TLE851747 TVA851744:TVA851747 UEW851744:UEW851747 UOS851744:UOS851747 UYO851744:UYO851747 VIK851744:VIK851747 VSG851744:VSG851747 WCC851744:WCC851747 WLY851744:WLY851747 WVU851744:WVU851747 JI917280:JI917283 TE917280:TE917283 ADA917280:ADA917283 AMW917280:AMW917283 AWS917280:AWS917283 BGO917280:BGO917283 BQK917280:BQK917283 CAG917280:CAG917283 CKC917280:CKC917283 CTY917280:CTY917283 DDU917280:DDU917283 DNQ917280:DNQ917283 DXM917280:DXM917283 EHI917280:EHI917283 ERE917280:ERE917283 FBA917280:FBA917283 FKW917280:FKW917283 FUS917280:FUS917283 GEO917280:GEO917283 GOK917280:GOK917283 GYG917280:GYG917283 HIC917280:HIC917283 HRY917280:HRY917283 IBU917280:IBU917283 ILQ917280:ILQ917283 IVM917280:IVM917283 JFI917280:JFI917283 JPE917280:JPE917283 JZA917280:JZA917283 KIW917280:KIW917283 KSS917280:KSS917283 LCO917280:LCO917283 LMK917280:LMK917283 LWG917280:LWG917283 MGC917280:MGC917283 MPY917280:MPY917283 MZU917280:MZU917283 NJQ917280:NJQ917283 NTM917280:NTM917283 ODI917280:ODI917283 ONE917280:ONE917283 OXA917280:OXA917283 PGW917280:PGW917283 PQS917280:PQS917283 QAO917280:QAO917283 QKK917280:QKK917283 QUG917280:QUG917283 REC917280:REC917283 RNY917280:RNY917283 RXU917280:RXU917283 SHQ917280:SHQ917283 SRM917280:SRM917283 TBI917280:TBI917283 TLE917280:TLE917283 TVA917280:TVA917283 UEW917280:UEW917283 UOS917280:UOS917283 UYO917280:UYO917283 VIK917280:VIK917283 VSG917280:VSG917283 WCC917280:WCC917283 WLY917280:WLY917283 WVU917280:WVU917283 JI982816:JI982819 TE982816:TE982819 ADA982816:ADA982819 AMW982816:AMW982819 AWS982816:AWS982819 BGO982816:BGO982819 BQK982816:BQK982819 CAG982816:CAG982819 CKC982816:CKC982819 CTY982816:CTY982819 DDU982816:DDU982819 DNQ982816:DNQ982819 DXM982816:DXM982819 EHI982816:EHI982819 ERE982816:ERE982819 FBA982816:FBA982819 FKW982816:FKW982819 FUS982816:FUS982819 GEO982816:GEO982819 GOK982816:GOK982819 GYG982816:GYG982819 HIC982816:HIC982819 HRY982816:HRY982819 IBU982816:IBU982819 ILQ982816:ILQ982819 IVM982816:IVM982819 JFI982816:JFI982819 JPE982816:JPE982819 JZA982816:JZA982819 KIW982816:KIW982819 KSS982816:KSS982819 LCO982816:LCO982819 LMK982816:LMK982819 LWG982816:LWG982819 MGC982816:MGC982819 MPY982816:MPY982819 MZU982816:MZU982819 NJQ982816:NJQ982819 NTM982816:NTM982819 ODI982816:ODI982819 ONE982816:ONE982819 OXA982816:OXA982819 PGW982816:PGW982819 PQS982816:PQS982819 QAO982816:QAO982819 QKK982816:QKK982819 QUG982816:QUG982819 REC982816:REC982819 RNY982816:RNY982819 RXU982816:RXU982819 SHQ982816:SHQ982819 SRM982816:SRM982819 TBI982816:TBI982819 TLE982816:TLE982819 TVA982816:TVA982819 UEW982816:UEW982819 UOS982816:UOS982819 UYO982816:UYO982819 VIK982816:VIK982819 VSG982816:VSG982819 WCC982816:WCC982819 WLY982816:WLY982819 WVU982816:WVU982819 WVU982827:WVU982850 IZ16:IZ37 SV16:SV37 ACR16:ACR37 AMN16:AMN37 AWJ16:AWJ37 BGF16:BGF37 BQB16:BQB37 BZX16:BZX37 CJT16:CJT37 CTP16:CTP37 DDL16:DDL37 DNH16:DNH37 DXD16:DXD37 EGZ16:EGZ37 EQV16:EQV37 FAR16:FAR37 FKN16:FKN37 FUJ16:FUJ37 GEF16:GEF37 GOB16:GOB37 GXX16:GXX37 HHT16:HHT37 HRP16:HRP37 IBL16:IBL37 ILH16:ILH37 IVD16:IVD37 JEZ16:JEZ37 JOV16:JOV37 JYR16:JYR37 KIN16:KIN37 KSJ16:KSJ37 LCF16:LCF37 LMB16:LMB37 LVX16:LVX37 MFT16:MFT37 MPP16:MPP37 MZL16:MZL37 NJH16:NJH37 NTD16:NTD37 OCZ16:OCZ37 OMV16:OMV37 OWR16:OWR37 PGN16:PGN37 PQJ16:PQJ37 QAF16:QAF37 QKB16:QKB37 QTX16:QTX37 RDT16:RDT37 RNP16:RNP37 RXL16:RXL37 SHH16:SHH37 SRD16:SRD37 TAZ16:TAZ37 TKV16:TKV37 TUR16:TUR37 UEN16:UEN37 UOJ16:UOJ37 UYF16:UYF37 VIB16:VIB37 VRX16:VRX37 WBT16:WBT37 WLP16:WLP37 WVL16:WVL37 JI65323:JI65346 TE65323:TE65346 ADA65323:ADA65346 AMW65323:AMW65346 AWS65323:AWS65346 BGO65323:BGO65346 BQK65323:BQK65346 CAG65323:CAG65346 CKC65323:CKC65346 CTY65323:CTY65346 DDU65323:DDU65346 DNQ65323:DNQ65346 DXM65323:DXM65346 EHI65323:EHI65346 ERE65323:ERE65346 FBA65323:FBA65346 FKW65323:FKW65346 FUS65323:FUS65346 GEO65323:GEO65346 GOK65323:GOK65346 GYG65323:GYG65346 HIC65323:HIC65346 HRY65323:HRY65346 IBU65323:IBU65346 ILQ65323:ILQ65346 IVM65323:IVM65346 JFI65323:JFI65346 JPE65323:JPE65346 JZA65323:JZA65346 KIW65323:KIW65346 KSS65323:KSS65346 LCO65323:LCO65346 LMK65323:LMK65346 LWG65323:LWG65346 MGC65323:MGC65346 MPY65323:MPY65346 MZU65323:MZU65346 NJQ65323:NJQ65346 NTM65323:NTM65346 ODI65323:ODI65346 ONE65323:ONE65346 OXA65323:OXA65346 PGW65323:PGW65346 PQS65323:PQS65346 QAO65323:QAO65346 QKK65323:QKK65346 QUG65323:QUG65346 REC65323:REC65346 RNY65323:RNY65346 RXU65323:RXU65346 SHQ65323:SHQ65346 SRM65323:SRM65346 TBI65323:TBI65346 TLE65323:TLE65346 TVA65323:TVA65346 UEW65323:UEW65346 UOS65323:UOS65346 UYO65323:UYO65346 VIK65323:VIK65346 VSG65323:VSG65346 WCC65323:WCC65346 WLY65323:WLY65346 WVU65323:WVU65346 JI130859:JI130882 TE130859:TE130882 ADA130859:ADA130882 AMW130859:AMW130882 AWS130859:AWS130882 BGO130859:BGO130882 BQK130859:BQK130882 CAG130859:CAG130882 CKC130859:CKC130882 CTY130859:CTY130882 DDU130859:DDU130882 DNQ130859:DNQ130882 DXM130859:DXM130882 EHI130859:EHI130882 ERE130859:ERE130882 FBA130859:FBA130882 FKW130859:FKW130882 FUS130859:FUS130882 GEO130859:GEO130882 GOK130859:GOK130882 GYG130859:GYG130882 HIC130859:HIC130882 HRY130859:HRY130882 IBU130859:IBU130882 ILQ130859:ILQ130882 IVM130859:IVM130882 JFI130859:JFI130882 JPE130859:JPE130882 JZA130859:JZA130882 KIW130859:KIW130882 KSS130859:KSS130882 LCO130859:LCO130882 LMK130859:LMK130882 LWG130859:LWG130882 MGC130859:MGC130882 MPY130859:MPY130882 MZU130859:MZU130882 NJQ130859:NJQ130882 NTM130859:NTM130882 ODI130859:ODI130882 ONE130859:ONE130882 OXA130859:OXA130882 PGW130859:PGW130882 PQS130859:PQS130882 QAO130859:QAO130882 QKK130859:QKK130882 QUG130859:QUG130882 REC130859:REC130882 RNY130859:RNY130882 RXU130859:RXU130882 SHQ130859:SHQ130882 SRM130859:SRM130882 TBI130859:TBI130882 TLE130859:TLE130882 TVA130859:TVA130882 UEW130859:UEW130882 UOS130859:UOS130882 UYO130859:UYO130882 VIK130859:VIK130882 VSG130859:VSG130882 WCC130859:WCC130882 WLY130859:WLY130882 WVU130859:WVU130882 JI196395:JI196418 TE196395:TE196418 ADA196395:ADA196418 AMW196395:AMW196418 AWS196395:AWS196418 BGO196395:BGO196418 BQK196395:BQK196418 CAG196395:CAG196418 CKC196395:CKC196418 CTY196395:CTY196418 DDU196395:DDU196418 DNQ196395:DNQ196418 DXM196395:DXM196418 EHI196395:EHI196418 ERE196395:ERE196418 FBA196395:FBA196418 FKW196395:FKW196418 FUS196395:FUS196418 GEO196395:GEO196418 GOK196395:GOK196418 GYG196395:GYG196418 HIC196395:HIC196418 HRY196395:HRY196418 IBU196395:IBU196418 ILQ196395:ILQ196418 IVM196395:IVM196418 JFI196395:JFI196418 JPE196395:JPE196418 JZA196395:JZA196418 KIW196395:KIW196418 KSS196395:KSS196418 LCO196395:LCO196418 LMK196395:LMK196418 LWG196395:LWG196418 MGC196395:MGC196418 MPY196395:MPY196418 MZU196395:MZU196418 NJQ196395:NJQ196418 NTM196395:NTM196418 ODI196395:ODI196418 ONE196395:ONE196418 OXA196395:OXA196418 PGW196395:PGW196418 PQS196395:PQS196418 QAO196395:QAO196418 QKK196395:QKK196418 QUG196395:QUG196418 REC196395:REC196418 RNY196395:RNY196418 RXU196395:RXU196418 SHQ196395:SHQ196418 SRM196395:SRM196418 TBI196395:TBI196418 TLE196395:TLE196418 TVA196395:TVA196418 UEW196395:UEW196418 UOS196395:UOS196418 UYO196395:UYO196418 VIK196395:VIK196418 VSG196395:VSG196418 WCC196395:WCC196418 WLY196395:WLY196418 WVU196395:WVU196418 JI261931:JI261954 TE261931:TE261954 ADA261931:ADA261954 AMW261931:AMW261954 AWS261931:AWS261954 BGO261931:BGO261954 BQK261931:BQK261954 CAG261931:CAG261954 CKC261931:CKC261954 CTY261931:CTY261954 DDU261931:DDU261954 DNQ261931:DNQ261954 DXM261931:DXM261954 EHI261931:EHI261954 ERE261931:ERE261954 FBA261931:FBA261954 FKW261931:FKW261954 FUS261931:FUS261954 GEO261931:GEO261954 GOK261931:GOK261954 GYG261931:GYG261954 HIC261931:HIC261954 HRY261931:HRY261954 IBU261931:IBU261954 ILQ261931:ILQ261954 IVM261931:IVM261954 JFI261931:JFI261954 JPE261931:JPE261954 JZA261931:JZA261954 KIW261931:KIW261954 KSS261931:KSS261954 LCO261931:LCO261954 LMK261931:LMK261954 LWG261931:LWG261954 MGC261931:MGC261954 MPY261931:MPY261954 MZU261931:MZU261954 NJQ261931:NJQ261954 NTM261931:NTM261954 ODI261931:ODI261954 ONE261931:ONE261954 OXA261931:OXA261954 PGW261931:PGW261954 PQS261931:PQS261954 QAO261931:QAO261954 QKK261931:QKK261954 QUG261931:QUG261954 REC261931:REC261954 RNY261931:RNY261954 RXU261931:RXU261954 SHQ261931:SHQ261954 SRM261931:SRM261954 TBI261931:TBI261954 TLE261931:TLE261954 TVA261931:TVA261954 UEW261931:UEW261954 UOS261931:UOS261954 UYO261931:UYO261954 VIK261931:VIK261954 VSG261931:VSG261954 WCC261931:WCC261954 WLY261931:WLY261954 WVU261931:WVU261954 JI327467:JI327490 TE327467:TE327490 ADA327467:ADA327490 AMW327467:AMW327490 AWS327467:AWS327490 BGO327467:BGO327490 BQK327467:BQK327490 CAG327467:CAG327490 CKC327467:CKC327490 CTY327467:CTY327490 DDU327467:DDU327490 DNQ327467:DNQ327490 DXM327467:DXM327490 EHI327467:EHI327490 ERE327467:ERE327490 FBA327467:FBA327490 FKW327467:FKW327490 FUS327467:FUS327490 GEO327467:GEO327490 GOK327467:GOK327490 GYG327467:GYG327490 HIC327467:HIC327490 HRY327467:HRY327490 IBU327467:IBU327490 ILQ327467:ILQ327490 IVM327467:IVM327490 JFI327467:JFI327490 JPE327467:JPE327490 JZA327467:JZA327490 KIW327467:KIW327490 KSS327467:KSS327490 LCO327467:LCO327490 LMK327467:LMK327490 LWG327467:LWG327490 MGC327467:MGC327490 MPY327467:MPY327490 MZU327467:MZU327490 NJQ327467:NJQ327490 NTM327467:NTM327490 ODI327467:ODI327490 ONE327467:ONE327490 OXA327467:OXA327490 PGW327467:PGW327490 PQS327467:PQS327490 QAO327467:QAO327490 QKK327467:QKK327490 QUG327467:QUG327490 REC327467:REC327490 RNY327467:RNY327490 RXU327467:RXU327490 SHQ327467:SHQ327490 SRM327467:SRM327490 TBI327467:TBI327490 TLE327467:TLE327490 TVA327467:TVA327490 UEW327467:UEW327490 UOS327467:UOS327490 UYO327467:UYO327490 VIK327467:VIK327490 VSG327467:VSG327490 WCC327467:WCC327490 WLY327467:WLY327490 WVU327467:WVU327490 JI393003:JI393026 TE393003:TE393026 ADA393003:ADA393026 AMW393003:AMW393026 AWS393003:AWS393026 BGO393003:BGO393026 BQK393003:BQK393026 CAG393003:CAG393026 CKC393003:CKC393026 CTY393003:CTY393026 DDU393003:DDU393026 DNQ393003:DNQ393026 DXM393003:DXM393026 EHI393003:EHI393026 ERE393003:ERE393026 FBA393003:FBA393026 FKW393003:FKW393026 FUS393003:FUS393026 GEO393003:GEO393026 GOK393003:GOK393026 GYG393003:GYG393026 HIC393003:HIC393026 HRY393003:HRY393026 IBU393003:IBU393026 ILQ393003:ILQ393026 IVM393003:IVM393026 JFI393003:JFI393026 JPE393003:JPE393026 JZA393003:JZA393026 KIW393003:KIW393026 KSS393003:KSS393026 LCO393003:LCO393026 LMK393003:LMK393026 LWG393003:LWG393026 MGC393003:MGC393026 MPY393003:MPY393026 MZU393003:MZU393026 NJQ393003:NJQ393026 NTM393003:NTM393026 ODI393003:ODI393026 ONE393003:ONE393026 OXA393003:OXA393026 PGW393003:PGW393026 PQS393003:PQS393026 QAO393003:QAO393026 QKK393003:QKK393026 QUG393003:QUG393026 REC393003:REC393026 RNY393003:RNY393026 RXU393003:RXU393026 SHQ393003:SHQ393026 SRM393003:SRM393026 TBI393003:TBI393026 TLE393003:TLE393026 TVA393003:TVA393026 UEW393003:UEW393026 UOS393003:UOS393026 UYO393003:UYO393026 VIK393003:VIK393026 VSG393003:VSG393026 WCC393003:WCC393026 WLY393003:WLY393026 WVU393003:WVU393026 JI458539:JI458562 TE458539:TE458562 ADA458539:ADA458562 AMW458539:AMW458562 AWS458539:AWS458562 BGO458539:BGO458562 BQK458539:BQK458562 CAG458539:CAG458562 CKC458539:CKC458562 CTY458539:CTY458562 DDU458539:DDU458562 DNQ458539:DNQ458562 DXM458539:DXM458562 EHI458539:EHI458562 ERE458539:ERE458562 FBA458539:FBA458562 FKW458539:FKW458562 FUS458539:FUS458562 GEO458539:GEO458562 GOK458539:GOK458562 GYG458539:GYG458562 HIC458539:HIC458562 HRY458539:HRY458562 IBU458539:IBU458562 ILQ458539:ILQ458562 IVM458539:IVM458562 JFI458539:JFI458562 JPE458539:JPE458562 JZA458539:JZA458562 KIW458539:KIW458562 KSS458539:KSS458562 LCO458539:LCO458562 LMK458539:LMK458562 LWG458539:LWG458562 MGC458539:MGC458562 MPY458539:MPY458562 MZU458539:MZU458562 NJQ458539:NJQ458562 NTM458539:NTM458562 ODI458539:ODI458562 ONE458539:ONE458562 OXA458539:OXA458562 PGW458539:PGW458562 PQS458539:PQS458562 QAO458539:QAO458562 QKK458539:QKK458562 QUG458539:QUG458562 REC458539:REC458562 RNY458539:RNY458562 RXU458539:RXU458562 SHQ458539:SHQ458562 SRM458539:SRM458562 TBI458539:TBI458562 TLE458539:TLE458562 TVA458539:TVA458562 UEW458539:UEW458562 UOS458539:UOS458562 UYO458539:UYO458562 VIK458539:VIK458562 VSG458539:VSG458562 WCC458539:WCC458562 WLY458539:WLY458562 WVU458539:WVU458562 JI524075:JI524098 TE524075:TE524098 ADA524075:ADA524098 AMW524075:AMW524098 AWS524075:AWS524098 BGO524075:BGO524098 BQK524075:BQK524098 CAG524075:CAG524098 CKC524075:CKC524098 CTY524075:CTY524098 DDU524075:DDU524098 DNQ524075:DNQ524098 DXM524075:DXM524098 EHI524075:EHI524098 ERE524075:ERE524098 FBA524075:FBA524098 FKW524075:FKW524098 FUS524075:FUS524098 GEO524075:GEO524098 GOK524075:GOK524098 GYG524075:GYG524098 HIC524075:HIC524098 HRY524075:HRY524098 IBU524075:IBU524098 ILQ524075:ILQ524098 IVM524075:IVM524098 JFI524075:JFI524098 JPE524075:JPE524098 JZA524075:JZA524098 KIW524075:KIW524098 KSS524075:KSS524098 LCO524075:LCO524098 LMK524075:LMK524098 LWG524075:LWG524098 MGC524075:MGC524098 MPY524075:MPY524098 MZU524075:MZU524098 NJQ524075:NJQ524098 NTM524075:NTM524098 ODI524075:ODI524098 ONE524075:ONE524098 OXA524075:OXA524098 PGW524075:PGW524098 PQS524075:PQS524098 QAO524075:QAO524098 QKK524075:QKK524098 QUG524075:QUG524098 REC524075:REC524098 RNY524075:RNY524098 RXU524075:RXU524098 SHQ524075:SHQ524098 SRM524075:SRM524098 TBI524075:TBI524098 TLE524075:TLE524098 TVA524075:TVA524098 UEW524075:UEW524098 UOS524075:UOS524098 UYO524075:UYO524098 VIK524075:VIK524098 VSG524075:VSG524098 WCC524075:WCC524098 WLY524075:WLY524098 WVU524075:WVU524098 JI589611:JI589634 TE589611:TE589634 ADA589611:ADA589634 AMW589611:AMW589634 AWS589611:AWS589634 BGO589611:BGO589634 BQK589611:BQK589634 CAG589611:CAG589634 CKC589611:CKC589634 CTY589611:CTY589634 DDU589611:DDU589634 DNQ589611:DNQ589634 DXM589611:DXM589634 EHI589611:EHI589634 ERE589611:ERE589634 FBA589611:FBA589634 FKW589611:FKW589634 FUS589611:FUS589634 GEO589611:GEO589634 GOK589611:GOK589634 GYG589611:GYG589634 HIC589611:HIC589634 HRY589611:HRY589634 IBU589611:IBU589634 ILQ589611:ILQ589634 IVM589611:IVM589634 JFI589611:JFI589634 JPE589611:JPE589634 JZA589611:JZA589634 KIW589611:KIW589634 KSS589611:KSS589634 LCO589611:LCO589634 LMK589611:LMK589634 LWG589611:LWG589634 MGC589611:MGC589634 MPY589611:MPY589634 MZU589611:MZU589634 NJQ589611:NJQ589634 NTM589611:NTM589634 ODI589611:ODI589634 ONE589611:ONE589634 OXA589611:OXA589634 PGW589611:PGW589634 PQS589611:PQS589634 QAO589611:QAO589634 QKK589611:QKK589634 QUG589611:QUG589634 REC589611:REC589634 RNY589611:RNY589634 RXU589611:RXU589634 SHQ589611:SHQ589634 SRM589611:SRM589634 TBI589611:TBI589634 TLE589611:TLE589634 TVA589611:TVA589634 UEW589611:UEW589634 UOS589611:UOS589634 UYO589611:UYO589634 VIK589611:VIK589634 VSG589611:VSG589634 WCC589611:WCC589634 WLY589611:WLY589634 WVU589611:WVU589634 JI655147:JI655170 TE655147:TE655170 ADA655147:ADA655170 AMW655147:AMW655170 AWS655147:AWS655170 BGO655147:BGO655170 BQK655147:BQK655170 CAG655147:CAG655170 CKC655147:CKC655170 CTY655147:CTY655170 DDU655147:DDU655170 DNQ655147:DNQ655170 DXM655147:DXM655170 EHI655147:EHI655170 ERE655147:ERE655170 FBA655147:FBA655170 FKW655147:FKW655170 FUS655147:FUS655170 GEO655147:GEO655170 GOK655147:GOK655170 GYG655147:GYG655170 HIC655147:HIC655170 HRY655147:HRY655170 IBU655147:IBU655170 ILQ655147:ILQ655170 IVM655147:IVM655170 JFI655147:JFI655170 JPE655147:JPE655170 JZA655147:JZA655170 KIW655147:KIW655170 KSS655147:KSS655170 LCO655147:LCO655170 LMK655147:LMK655170 LWG655147:LWG655170 MGC655147:MGC655170 MPY655147:MPY655170 MZU655147:MZU655170 NJQ655147:NJQ655170 NTM655147:NTM655170 ODI655147:ODI655170 ONE655147:ONE655170 OXA655147:OXA655170 PGW655147:PGW655170 PQS655147:PQS655170 QAO655147:QAO655170 QKK655147:QKK655170 QUG655147:QUG655170 REC655147:REC655170 RNY655147:RNY655170 RXU655147:RXU655170 SHQ655147:SHQ655170 SRM655147:SRM655170 TBI655147:TBI655170 TLE655147:TLE655170 TVA655147:TVA655170 UEW655147:UEW655170 UOS655147:UOS655170 UYO655147:UYO655170 VIK655147:VIK655170 VSG655147:VSG655170 WCC655147:WCC655170 WLY655147:WLY655170 WVU655147:WVU655170 JI720683:JI720706 TE720683:TE720706 ADA720683:ADA720706 AMW720683:AMW720706 AWS720683:AWS720706 BGO720683:BGO720706 BQK720683:BQK720706 CAG720683:CAG720706 CKC720683:CKC720706 CTY720683:CTY720706 DDU720683:DDU720706 DNQ720683:DNQ720706 DXM720683:DXM720706 EHI720683:EHI720706 ERE720683:ERE720706 FBA720683:FBA720706 FKW720683:FKW720706 FUS720683:FUS720706 GEO720683:GEO720706 GOK720683:GOK720706 GYG720683:GYG720706 HIC720683:HIC720706 HRY720683:HRY720706 IBU720683:IBU720706 ILQ720683:ILQ720706 IVM720683:IVM720706 JFI720683:JFI720706 JPE720683:JPE720706 JZA720683:JZA720706 KIW720683:KIW720706 KSS720683:KSS720706 LCO720683:LCO720706 LMK720683:LMK720706 LWG720683:LWG720706 MGC720683:MGC720706 MPY720683:MPY720706 MZU720683:MZU720706 NJQ720683:NJQ720706 NTM720683:NTM720706 ODI720683:ODI720706 ONE720683:ONE720706 OXA720683:OXA720706 PGW720683:PGW720706 PQS720683:PQS720706 QAO720683:QAO720706 QKK720683:QKK720706 QUG720683:QUG720706 REC720683:REC720706 RNY720683:RNY720706 RXU720683:RXU720706 SHQ720683:SHQ720706 SRM720683:SRM720706 TBI720683:TBI720706 TLE720683:TLE720706 TVA720683:TVA720706 UEW720683:UEW720706 UOS720683:UOS720706 UYO720683:UYO720706 VIK720683:VIK720706 VSG720683:VSG720706 WCC720683:WCC720706 WLY720683:WLY720706 WVU720683:WVU720706 JI786219:JI786242 TE786219:TE786242 ADA786219:ADA786242 AMW786219:AMW786242 AWS786219:AWS786242 BGO786219:BGO786242 BQK786219:BQK786242 CAG786219:CAG786242 CKC786219:CKC786242 CTY786219:CTY786242 DDU786219:DDU786242 DNQ786219:DNQ786242 DXM786219:DXM786242 EHI786219:EHI786242 ERE786219:ERE786242 FBA786219:FBA786242 FKW786219:FKW786242 FUS786219:FUS786242 GEO786219:GEO786242 GOK786219:GOK786242 GYG786219:GYG786242 HIC786219:HIC786242 HRY786219:HRY786242 IBU786219:IBU786242 ILQ786219:ILQ786242 IVM786219:IVM786242 JFI786219:JFI786242 JPE786219:JPE786242 JZA786219:JZA786242 KIW786219:KIW786242 KSS786219:KSS786242 LCO786219:LCO786242 LMK786219:LMK786242 LWG786219:LWG786242 MGC786219:MGC786242 MPY786219:MPY786242 MZU786219:MZU786242 NJQ786219:NJQ786242 NTM786219:NTM786242 ODI786219:ODI786242 ONE786219:ONE786242 OXA786219:OXA786242 PGW786219:PGW786242 PQS786219:PQS786242 QAO786219:QAO786242 QKK786219:QKK786242 QUG786219:QUG786242 REC786219:REC786242 RNY786219:RNY786242 RXU786219:RXU786242 SHQ786219:SHQ786242 SRM786219:SRM786242 TBI786219:TBI786242 TLE786219:TLE786242 TVA786219:TVA786242 UEW786219:UEW786242 UOS786219:UOS786242 UYO786219:UYO786242 VIK786219:VIK786242 VSG786219:VSG786242 WCC786219:WCC786242 WLY786219:WLY786242 WVU786219:WVU786242 JI851755:JI851778 TE851755:TE851778 ADA851755:ADA851778 AMW851755:AMW851778 AWS851755:AWS851778 BGO851755:BGO851778 BQK851755:BQK851778 CAG851755:CAG851778 CKC851755:CKC851778 CTY851755:CTY851778 DDU851755:DDU851778 DNQ851755:DNQ851778 DXM851755:DXM851778 EHI851755:EHI851778 ERE851755:ERE851778 FBA851755:FBA851778 FKW851755:FKW851778 FUS851755:FUS851778 GEO851755:GEO851778 GOK851755:GOK851778 GYG851755:GYG851778 HIC851755:HIC851778 HRY851755:HRY851778 IBU851755:IBU851778 ILQ851755:ILQ851778 IVM851755:IVM851778 JFI851755:JFI851778 JPE851755:JPE851778 JZA851755:JZA851778 KIW851755:KIW851778 KSS851755:KSS851778 LCO851755:LCO851778 LMK851755:LMK851778 LWG851755:LWG851778 MGC851755:MGC851778 MPY851755:MPY851778 MZU851755:MZU851778 NJQ851755:NJQ851778 NTM851755:NTM851778 ODI851755:ODI851778 ONE851755:ONE851778 OXA851755:OXA851778 PGW851755:PGW851778 PQS851755:PQS851778 QAO851755:QAO851778 QKK851755:QKK851778 QUG851755:QUG851778 REC851755:REC851778 RNY851755:RNY851778 RXU851755:RXU851778 SHQ851755:SHQ851778 SRM851755:SRM851778 TBI851755:TBI851778 TLE851755:TLE851778 TVA851755:TVA851778 UEW851755:UEW851778 UOS851755:UOS851778 UYO851755:UYO851778 VIK851755:VIK851778 VSG851755:VSG851778 WCC851755:WCC851778 WLY851755:WLY851778 WVU851755:WVU851778 JI917291:JI917314 TE917291:TE917314 ADA917291:ADA917314 AMW917291:AMW917314 AWS917291:AWS917314 BGO917291:BGO917314 BQK917291:BQK917314 CAG917291:CAG917314 CKC917291:CKC917314 CTY917291:CTY917314 DDU917291:DDU917314 DNQ917291:DNQ917314 DXM917291:DXM917314 EHI917291:EHI917314 ERE917291:ERE917314 FBA917291:FBA917314 FKW917291:FKW917314 FUS917291:FUS917314 GEO917291:GEO917314 GOK917291:GOK917314 GYG917291:GYG917314 HIC917291:HIC917314 HRY917291:HRY917314 IBU917291:IBU917314 ILQ917291:ILQ917314 IVM917291:IVM917314 JFI917291:JFI917314 JPE917291:JPE917314 JZA917291:JZA917314 KIW917291:KIW917314 KSS917291:KSS917314 LCO917291:LCO917314 LMK917291:LMK917314 LWG917291:LWG917314 MGC917291:MGC917314 MPY917291:MPY917314 MZU917291:MZU917314 NJQ917291:NJQ917314 NTM917291:NTM917314 ODI917291:ODI917314 ONE917291:ONE917314 OXA917291:OXA917314 PGW917291:PGW917314 PQS917291:PQS917314 QAO917291:QAO917314 QKK917291:QKK917314 QUG917291:QUG917314 REC917291:REC917314 RNY917291:RNY917314 RXU917291:RXU917314 SHQ917291:SHQ917314 SRM917291:SRM917314 TBI917291:TBI917314 TLE917291:TLE917314 TVA917291:TVA917314 UEW917291:UEW917314 UOS917291:UOS917314 UYO917291:UYO917314 VIK917291:VIK917314 VSG917291:VSG917314 WCC917291:WCC917314 WLY917291:WLY917314 WVU917291:WVU917314 JI982827:JI982850 TE982827:TE982850 ADA982827:ADA982850 AMW982827:AMW982850 AWS982827:AWS982850 BGO982827:BGO982850 BQK982827:BQK982850 CAG982827:CAG982850 CKC982827:CKC982850 CTY982827:CTY982850 DDU982827:DDU982850 DNQ982827:DNQ982850 DXM982827:DXM982850 EHI982827:EHI982850 ERE982827:ERE982850 FBA982827:FBA982850 FKW982827:FKW982850 FUS982827:FUS982850 GEO982827:GEO982850 GOK982827:GOK982850 GYG982827:GYG982850 HIC982827:HIC982850 HRY982827:HRY982850 IBU982827:IBU982850 ILQ982827:ILQ982850 IVM982827:IVM982850 JFI982827:JFI982850 JPE982827:JPE982850 JZA982827:JZA982850 KIW982827:KIW982850 KSS982827:KSS982850 LCO982827:LCO982850 LMK982827:LMK982850 LWG982827:LWG982850 MGC982827:MGC982850 MPY982827:MPY982850 MZU982827:MZU982850 NJQ982827:NJQ982850 NTM982827:NTM982850 ODI982827:ODI982850 ONE982827:ONE982850 OXA982827:OXA982850 PGW982827:PGW982850 PQS982827:PQS982850 QAO982827:QAO982850 QKK982827:QKK982850 QUG982827:QUG982850 REC982827:REC982850 RNY982827:RNY982850 RXU982827:RXU982850 SHQ982827:SHQ982850 SRM982827:SRM982850 TBI982827:TBI982850 TLE982827:TLE982850 TVA982827:TVA982850 UEW982827:UEW982850 UOS982827:UOS982850 UYO982827:UYO982850 VIK982827:VIK982850 VSG982827:VSG982850 WCC982827:WCC982850 H65312:I65346 H5:I41 H982816:I982850 H917280:I917314 H851744:I851778 H786208:I786242 H720672:I720706 H655136:I655170 H589600:I589634 H524064:I524098 H458528:I458562 H392992:I393026 H327456:I327490 H261920:I261954 H196384:I196418 H130848:I130882 L5:O41">
      <formula1>0</formula1>
      <formula2>20</formula2>
    </dataValidation>
    <dataValidation type="decimal" allowBlank="1" showInputMessage="1" showErrorMessage="1" errorTitle="الرجاء التصحيح" error="العدد يجب أن يكون بين 0 و 20" sqref="WMC982816:WMF982850 IG5:IJ37 SC5:SF37 ABY5:ACB37 ALU5:ALX37 AVQ5:AVT37 BFM5:BFP37 BPI5:BPL37 BZE5:BZH37 CJA5:CJD37 CSW5:CSZ37 DCS5:DCV37 DMO5:DMR37 DWK5:DWN37 EGG5:EGJ37 EQC5:EQF37 EZY5:FAB37 FJU5:FJX37 FTQ5:FTT37 GDM5:GDP37 GNI5:GNL37 GXE5:GXH37 HHA5:HHD37 HQW5:HQZ37 IAS5:IAV37 IKO5:IKR37 IUK5:IUN37 JEG5:JEJ37 JOC5:JOF37 JXY5:JYB37 KHU5:KHX37 KRQ5:KRT37 LBM5:LBP37 LLI5:LLL37 LVE5:LVH37 MFA5:MFD37 MOW5:MOZ37 MYS5:MYV37 NIO5:NIR37 NSK5:NSN37 OCG5:OCJ37 OMC5:OMF37 OVY5:OWB37 PFU5:PFX37 PPQ5:PPT37 PZM5:PZP37 QJI5:QJL37 QTE5:QTH37 RDA5:RDD37 RMW5:RMZ37 RWS5:RWV37 SGO5:SGR37 SQK5:SQN37 TAG5:TAJ37 TKC5:TKF37 TTY5:TUB37 UDU5:UDX37 UNQ5:UNT37 UXM5:UXP37 VHI5:VHL37 VRE5:VRH37 WBA5:WBD37 WKW5:WKZ37 WUS5:WUV37 D65312:G65346 IP65312:IS65346 SL65312:SO65346 ACH65312:ACK65346 AMD65312:AMG65346 AVZ65312:AWC65346 BFV65312:BFY65346 BPR65312:BPU65346 BZN65312:BZQ65346 CJJ65312:CJM65346 CTF65312:CTI65346 DDB65312:DDE65346 DMX65312:DNA65346 DWT65312:DWW65346 EGP65312:EGS65346 EQL65312:EQO65346 FAH65312:FAK65346 FKD65312:FKG65346 FTZ65312:FUC65346 GDV65312:GDY65346 GNR65312:GNU65346 GXN65312:GXQ65346 HHJ65312:HHM65346 HRF65312:HRI65346 IBB65312:IBE65346 IKX65312:ILA65346 IUT65312:IUW65346 JEP65312:JES65346 JOL65312:JOO65346 JYH65312:JYK65346 KID65312:KIG65346 KRZ65312:KSC65346 LBV65312:LBY65346 LLR65312:LLU65346 LVN65312:LVQ65346 MFJ65312:MFM65346 MPF65312:MPI65346 MZB65312:MZE65346 NIX65312:NJA65346 NST65312:NSW65346 OCP65312:OCS65346 OML65312:OMO65346 OWH65312:OWK65346 PGD65312:PGG65346 PPZ65312:PQC65346 PZV65312:PZY65346 QJR65312:QJU65346 QTN65312:QTQ65346 RDJ65312:RDM65346 RNF65312:RNI65346 RXB65312:RXE65346 SGX65312:SHA65346 SQT65312:SQW65346 TAP65312:TAS65346 TKL65312:TKO65346 TUH65312:TUK65346 UED65312:UEG65346 UNZ65312:UOC65346 UXV65312:UXY65346 VHR65312:VHU65346 VRN65312:VRQ65346 WBJ65312:WBM65346 WLF65312:WLI65346 WVB65312:WVE65346 D130848:G130882 IP130848:IS130882 SL130848:SO130882 ACH130848:ACK130882 AMD130848:AMG130882 AVZ130848:AWC130882 BFV130848:BFY130882 BPR130848:BPU130882 BZN130848:BZQ130882 CJJ130848:CJM130882 CTF130848:CTI130882 DDB130848:DDE130882 DMX130848:DNA130882 DWT130848:DWW130882 EGP130848:EGS130882 EQL130848:EQO130882 FAH130848:FAK130882 FKD130848:FKG130882 FTZ130848:FUC130882 GDV130848:GDY130882 GNR130848:GNU130882 GXN130848:GXQ130882 HHJ130848:HHM130882 HRF130848:HRI130882 IBB130848:IBE130882 IKX130848:ILA130882 IUT130848:IUW130882 JEP130848:JES130882 JOL130848:JOO130882 JYH130848:JYK130882 KID130848:KIG130882 KRZ130848:KSC130882 LBV130848:LBY130882 LLR130848:LLU130882 LVN130848:LVQ130882 MFJ130848:MFM130882 MPF130848:MPI130882 MZB130848:MZE130882 NIX130848:NJA130882 NST130848:NSW130882 OCP130848:OCS130882 OML130848:OMO130882 OWH130848:OWK130882 PGD130848:PGG130882 PPZ130848:PQC130882 PZV130848:PZY130882 QJR130848:QJU130882 QTN130848:QTQ130882 RDJ130848:RDM130882 RNF130848:RNI130882 RXB130848:RXE130882 SGX130848:SHA130882 SQT130848:SQW130882 TAP130848:TAS130882 TKL130848:TKO130882 TUH130848:TUK130882 UED130848:UEG130882 UNZ130848:UOC130882 UXV130848:UXY130882 VHR130848:VHU130882 VRN130848:VRQ130882 WBJ130848:WBM130882 WLF130848:WLI130882 WVB130848:WVE130882 D196384:G196418 IP196384:IS196418 SL196384:SO196418 ACH196384:ACK196418 AMD196384:AMG196418 AVZ196384:AWC196418 BFV196384:BFY196418 BPR196384:BPU196418 BZN196384:BZQ196418 CJJ196384:CJM196418 CTF196384:CTI196418 DDB196384:DDE196418 DMX196384:DNA196418 DWT196384:DWW196418 EGP196384:EGS196418 EQL196384:EQO196418 FAH196384:FAK196418 FKD196384:FKG196418 FTZ196384:FUC196418 GDV196384:GDY196418 GNR196384:GNU196418 GXN196384:GXQ196418 HHJ196384:HHM196418 HRF196384:HRI196418 IBB196384:IBE196418 IKX196384:ILA196418 IUT196384:IUW196418 JEP196384:JES196418 JOL196384:JOO196418 JYH196384:JYK196418 KID196384:KIG196418 KRZ196384:KSC196418 LBV196384:LBY196418 LLR196384:LLU196418 LVN196384:LVQ196418 MFJ196384:MFM196418 MPF196384:MPI196418 MZB196384:MZE196418 NIX196384:NJA196418 NST196384:NSW196418 OCP196384:OCS196418 OML196384:OMO196418 OWH196384:OWK196418 PGD196384:PGG196418 PPZ196384:PQC196418 PZV196384:PZY196418 QJR196384:QJU196418 QTN196384:QTQ196418 RDJ196384:RDM196418 RNF196384:RNI196418 RXB196384:RXE196418 SGX196384:SHA196418 SQT196384:SQW196418 TAP196384:TAS196418 TKL196384:TKO196418 TUH196384:TUK196418 UED196384:UEG196418 UNZ196384:UOC196418 UXV196384:UXY196418 VHR196384:VHU196418 VRN196384:VRQ196418 WBJ196384:WBM196418 WLF196384:WLI196418 WVB196384:WVE196418 D261920:G261954 IP261920:IS261954 SL261920:SO261954 ACH261920:ACK261954 AMD261920:AMG261954 AVZ261920:AWC261954 BFV261920:BFY261954 BPR261920:BPU261954 BZN261920:BZQ261954 CJJ261920:CJM261954 CTF261920:CTI261954 DDB261920:DDE261954 DMX261920:DNA261954 DWT261920:DWW261954 EGP261920:EGS261954 EQL261920:EQO261954 FAH261920:FAK261954 FKD261920:FKG261954 FTZ261920:FUC261954 GDV261920:GDY261954 GNR261920:GNU261954 GXN261920:GXQ261954 HHJ261920:HHM261954 HRF261920:HRI261954 IBB261920:IBE261954 IKX261920:ILA261954 IUT261920:IUW261954 JEP261920:JES261954 JOL261920:JOO261954 JYH261920:JYK261954 KID261920:KIG261954 KRZ261920:KSC261954 LBV261920:LBY261954 LLR261920:LLU261954 LVN261920:LVQ261954 MFJ261920:MFM261954 MPF261920:MPI261954 MZB261920:MZE261954 NIX261920:NJA261954 NST261920:NSW261954 OCP261920:OCS261954 OML261920:OMO261954 OWH261920:OWK261954 PGD261920:PGG261954 PPZ261920:PQC261954 PZV261920:PZY261954 QJR261920:QJU261954 QTN261920:QTQ261954 RDJ261920:RDM261954 RNF261920:RNI261954 RXB261920:RXE261954 SGX261920:SHA261954 SQT261920:SQW261954 TAP261920:TAS261954 TKL261920:TKO261954 TUH261920:TUK261954 UED261920:UEG261954 UNZ261920:UOC261954 UXV261920:UXY261954 VHR261920:VHU261954 VRN261920:VRQ261954 WBJ261920:WBM261954 WLF261920:WLI261954 WVB261920:WVE261954 D327456:G327490 IP327456:IS327490 SL327456:SO327490 ACH327456:ACK327490 AMD327456:AMG327490 AVZ327456:AWC327490 BFV327456:BFY327490 BPR327456:BPU327490 BZN327456:BZQ327490 CJJ327456:CJM327490 CTF327456:CTI327490 DDB327456:DDE327490 DMX327456:DNA327490 DWT327456:DWW327490 EGP327456:EGS327490 EQL327456:EQO327490 FAH327456:FAK327490 FKD327456:FKG327490 FTZ327456:FUC327490 GDV327456:GDY327490 GNR327456:GNU327490 GXN327456:GXQ327490 HHJ327456:HHM327490 HRF327456:HRI327490 IBB327456:IBE327490 IKX327456:ILA327490 IUT327456:IUW327490 JEP327456:JES327490 JOL327456:JOO327490 JYH327456:JYK327490 KID327456:KIG327490 KRZ327456:KSC327490 LBV327456:LBY327490 LLR327456:LLU327490 LVN327456:LVQ327490 MFJ327456:MFM327490 MPF327456:MPI327490 MZB327456:MZE327490 NIX327456:NJA327490 NST327456:NSW327490 OCP327456:OCS327490 OML327456:OMO327490 OWH327456:OWK327490 PGD327456:PGG327490 PPZ327456:PQC327490 PZV327456:PZY327490 QJR327456:QJU327490 QTN327456:QTQ327490 RDJ327456:RDM327490 RNF327456:RNI327490 RXB327456:RXE327490 SGX327456:SHA327490 SQT327456:SQW327490 TAP327456:TAS327490 TKL327456:TKO327490 TUH327456:TUK327490 UED327456:UEG327490 UNZ327456:UOC327490 UXV327456:UXY327490 VHR327456:VHU327490 VRN327456:VRQ327490 WBJ327456:WBM327490 WLF327456:WLI327490 WVB327456:WVE327490 D392992:G393026 IP392992:IS393026 SL392992:SO393026 ACH392992:ACK393026 AMD392992:AMG393026 AVZ392992:AWC393026 BFV392992:BFY393026 BPR392992:BPU393026 BZN392992:BZQ393026 CJJ392992:CJM393026 CTF392992:CTI393026 DDB392992:DDE393026 DMX392992:DNA393026 DWT392992:DWW393026 EGP392992:EGS393026 EQL392992:EQO393026 FAH392992:FAK393026 FKD392992:FKG393026 FTZ392992:FUC393026 GDV392992:GDY393026 GNR392992:GNU393026 GXN392992:GXQ393026 HHJ392992:HHM393026 HRF392992:HRI393026 IBB392992:IBE393026 IKX392992:ILA393026 IUT392992:IUW393026 JEP392992:JES393026 JOL392992:JOO393026 JYH392992:JYK393026 KID392992:KIG393026 KRZ392992:KSC393026 LBV392992:LBY393026 LLR392992:LLU393026 LVN392992:LVQ393026 MFJ392992:MFM393026 MPF392992:MPI393026 MZB392992:MZE393026 NIX392992:NJA393026 NST392992:NSW393026 OCP392992:OCS393026 OML392992:OMO393026 OWH392992:OWK393026 PGD392992:PGG393026 PPZ392992:PQC393026 PZV392992:PZY393026 QJR392992:QJU393026 QTN392992:QTQ393026 RDJ392992:RDM393026 RNF392992:RNI393026 RXB392992:RXE393026 SGX392992:SHA393026 SQT392992:SQW393026 TAP392992:TAS393026 TKL392992:TKO393026 TUH392992:TUK393026 UED392992:UEG393026 UNZ392992:UOC393026 UXV392992:UXY393026 VHR392992:VHU393026 VRN392992:VRQ393026 WBJ392992:WBM393026 WLF392992:WLI393026 WVB392992:WVE393026 D458528:G458562 IP458528:IS458562 SL458528:SO458562 ACH458528:ACK458562 AMD458528:AMG458562 AVZ458528:AWC458562 BFV458528:BFY458562 BPR458528:BPU458562 BZN458528:BZQ458562 CJJ458528:CJM458562 CTF458528:CTI458562 DDB458528:DDE458562 DMX458528:DNA458562 DWT458528:DWW458562 EGP458528:EGS458562 EQL458528:EQO458562 FAH458528:FAK458562 FKD458528:FKG458562 FTZ458528:FUC458562 GDV458528:GDY458562 GNR458528:GNU458562 GXN458528:GXQ458562 HHJ458528:HHM458562 HRF458528:HRI458562 IBB458528:IBE458562 IKX458528:ILA458562 IUT458528:IUW458562 JEP458528:JES458562 JOL458528:JOO458562 JYH458528:JYK458562 KID458528:KIG458562 KRZ458528:KSC458562 LBV458528:LBY458562 LLR458528:LLU458562 LVN458528:LVQ458562 MFJ458528:MFM458562 MPF458528:MPI458562 MZB458528:MZE458562 NIX458528:NJA458562 NST458528:NSW458562 OCP458528:OCS458562 OML458528:OMO458562 OWH458528:OWK458562 PGD458528:PGG458562 PPZ458528:PQC458562 PZV458528:PZY458562 QJR458528:QJU458562 QTN458528:QTQ458562 RDJ458528:RDM458562 RNF458528:RNI458562 RXB458528:RXE458562 SGX458528:SHA458562 SQT458528:SQW458562 TAP458528:TAS458562 TKL458528:TKO458562 TUH458528:TUK458562 UED458528:UEG458562 UNZ458528:UOC458562 UXV458528:UXY458562 VHR458528:VHU458562 VRN458528:VRQ458562 WBJ458528:WBM458562 WLF458528:WLI458562 WVB458528:WVE458562 D524064:G524098 IP524064:IS524098 SL524064:SO524098 ACH524064:ACK524098 AMD524064:AMG524098 AVZ524064:AWC524098 BFV524064:BFY524098 BPR524064:BPU524098 BZN524064:BZQ524098 CJJ524064:CJM524098 CTF524064:CTI524098 DDB524064:DDE524098 DMX524064:DNA524098 DWT524064:DWW524098 EGP524064:EGS524098 EQL524064:EQO524098 FAH524064:FAK524098 FKD524064:FKG524098 FTZ524064:FUC524098 GDV524064:GDY524098 GNR524064:GNU524098 GXN524064:GXQ524098 HHJ524064:HHM524098 HRF524064:HRI524098 IBB524064:IBE524098 IKX524064:ILA524098 IUT524064:IUW524098 JEP524064:JES524098 JOL524064:JOO524098 JYH524064:JYK524098 KID524064:KIG524098 KRZ524064:KSC524098 LBV524064:LBY524098 LLR524064:LLU524098 LVN524064:LVQ524098 MFJ524064:MFM524098 MPF524064:MPI524098 MZB524064:MZE524098 NIX524064:NJA524098 NST524064:NSW524098 OCP524064:OCS524098 OML524064:OMO524098 OWH524064:OWK524098 PGD524064:PGG524098 PPZ524064:PQC524098 PZV524064:PZY524098 QJR524064:QJU524098 QTN524064:QTQ524098 RDJ524064:RDM524098 RNF524064:RNI524098 RXB524064:RXE524098 SGX524064:SHA524098 SQT524064:SQW524098 TAP524064:TAS524098 TKL524064:TKO524098 TUH524064:TUK524098 UED524064:UEG524098 UNZ524064:UOC524098 UXV524064:UXY524098 VHR524064:VHU524098 VRN524064:VRQ524098 WBJ524064:WBM524098 WLF524064:WLI524098 WVB524064:WVE524098 D589600:G589634 IP589600:IS589634 SL589600:SO589634 ACH589600:ACK589634 AMD589600:AMG589634 AVZ589600:AWC589634 BFV589600:BFY589634 BPR589600:BPU589634 BZN589600:BZQ589634 CJJ589600:CJM589634 CTF589600:CTI589634 DDB589600:DDE589634 DMX589600:DNA589634 DWT589600:DWW589634 EGP589600:EGS589634 EQL589600:EQO589634 FAH589600:FAK589634 FKD589600:FKG589634 FTZ589600:FUC589634 GDV589600:GDY589634 GNR589600:GNU589634 GXN589600:GXQ589634 HHJ589600:HHM589634 HRF589600:HRI589634 IBB589600:IBE589634 IKX589600:ILA589634 IUT589600:IUW589634 JEP589600:JES589634 JOL589600:JOO589634 JYH589600:JYK589634 KID589600:KIG589634 KRZ589600:KSC589634 LBV589600:LBY589634 LLR589600:LLU589634 LVN589600:LVQ589634 MFJ589600:MFM589634 MPF589600:MPI589634 MZB589600:MZE589634 NIX589600:NJA589634 NST589600:NSW589634 OCP589600:OCS589634 OML589600:OMO589634 OWH589600:OWK589634 PGD589600:PGG589634 PPZ589600:PQC589634 PZV589600:PZY589634 QJR589600:QJU589634 QTN589600:QTQ589634 RDJ589600:RDM589634 RNF589600:RNI589634 RXB589600:RXE589634 SGX589600:SHA589634 SQT589600:SQW589634 TAP589600:TAS589634 TKL589600:TKO589634 TUH589600:TUK589634 UED589600:UEG589634 UNZ589600:UOC589634 UXV589600:UXY589634 VHR589600:VHU589634 VRN589600:VRQ589634 WBJ589600:WBM589634 WLF589600:WLI589634 WVB589600:WVE589634 D655136:G655170 IP655136:IS655170 SL655136:SO655170 ACH655136:ACK655170 AMD655136:AMG655170 AVZ655136:AWC655170 BFV655136:BFY655170 BPR655136:BPU655170 BZN655136:BZQ655170 CJJ655136:CJM655170 CTF655136:CTI655170 DDB655136:DDE655170 DMX655136:DNA655170 DWT655136:DWW655170 EGP655136:EGS655170 EQL655136:EQO655170 FAH655136:FAK655170 FKD655136:FKG655170 FTZ655136:FUC655170 GDV655136:GDY655170 GNR655136:GNU655170 GXN655136:GXQ655170 HHJ655136:HHM655170 HRF655136:HRI655170 IBB655136:IBE655170 IKX655136:ILA655170 IUT655136:IUW655170 JEP655136:JES655170 JOL655136:JOO655170 JYH655136:JYK655170 KID655136:KIG655170 KRZ655136:KSC655170 LBV655136:LBY655170 LLR655136:LLU655170 LVN655136:LVQ655170 MFJ655136:MFM655170 MPF655136:MPI655170 MZB655136:MZE655170 NIX655136:NJA655170 NST655136:NSW655170 OCP655136:OCS655170 OML655136:OMO655170 OWH655136:OWK655170 PGD655136:PGG655170 PPZ655136:PQC655170 PZV655136:PZY655170 QJR655136:QJU655170 QTN655136:QTQ655170 RDJ655136:RDM655170 RNF655136:RNI655170 RXB655136:RXE655170 SGX655136:SHA655170 SQT655136:SQW655170 TAP655136:TAS655170 TKL655136:TKO655170 TUH655136:TUK655170 UED655136:UEG655170 UNZ655136:UOC655170 UXV655136:UXY655170 VHR655136:VHU655170 VRN655136:VRQ655170 WBJ655136:WBM655170 WLF655136:WLI655170 WVB655136:WVE655170 D720672:G720706 IP720672:IS720706 SL720672:SO720706 ACH720672:ACK720706 AMD720672:AMG720706 AVZ720672:AWC720706 BFV720672:BFY720706 BPR720672:BPU720706 BZN720672:BZQ720706 CJJ720672:CJM720706 CTF720672:CTI720706 DDB720672:DDE720706 DMX720672:DNA720706 DWT720672:DWW720706 EGP720672:EGS720706 EQL720672:EQO720706 FAH720672:FAK720706 FKD720672:FKG720706 FTZ720672:FUC720706 GDV720672:GDY720706 GNR720672:GNU720706 GXN720672:GXQ720706 HHJ720672:HHM720706 HRF720672:HRI720706 IBB720672:IBE720706 IKX720672:ILA720706 IUT720672:IUW720706 JEP720672:JES720706 JOL720672:JOO720706 JYH720672:JYK720706 KID720672:KIG720706 KRZ720672:KSC720706 LBV720672:LBY720706 LLR720672:LLU720706 LVN720672:LVQ720706 MFJ720672:MFM720706 MPF720672:MPI720706 MZB720672:MZE720706 NIX720672:NJA720706 NST720672:NSW720706 OCP720672:OCS720706 OML720672:OMO720706 OWH720672:OWK720706 PGD720672:PGG720706 PPZ720672:PQC720706 PZV720672:PZY720706 QJR720672:QJU720706 QTN720672:QTQ720706 RDJ720672:RDM720706 RNF720672:RNI720706 RXB720672:RXE720706 SGX720672:SHA720706 SQT720672:SQW720706 TAP720672:TAS720706 TKL720672:TKO720706 TUH720672:TUK720706 UED720672:UEG720706 UNZ720672:UOC720706 UXV720672:UXY720706 VHR720672:VHU720706 VRN720672:VRQ720706 WBJ720672:WBM720706 WLF720672:WLI720706 WVB720672:WVE720706 D786208:G786242 IP786208:IS786242 SL786208:SO786242 ACH786208:ACK786242 AMD786208:AMG786242 AVZ786208:AWC786242 BFV786208:BFY786242 BPR786208:BPU786242 BZN786208:BZQ786242 CJJ786208:CJM786242 CTF786208:CTI786242 DDB786208:DDE786242 DMX786208:DNA786242 DWT786208:DWW786242 EGP786208:EGS786242 EQL786208:EQO786242 FAH786208:FAK786242 FKD786208:FKG786242 FTZ786208:FUC786242 GDV786208:GDY786242 GNR786208:GNU786242 GXN786208:GXQ786242 HHJ786208:HHM786242 HRF786208:HRI786242 IBB786208:IBE786242 IKX786208:ILA786242 IUT786208:IUW786242 JEP786208:JES786242 JOL786208:JOO786242 JYH786208:JYK786242 KID786208:KIG786242 KRZ786208:KSC786242 LBV786208:LBY786242 LLR786208:LLU786242 LVN786208:LVQ786242 MFJ786208:MFM786242 MPF786208:MPI786242 MZB786208:MZE786242 NIX786208:NJA786242 NST786208:NSW786242 OCP786208:OCS786242 OML786208:OMO786242 OWH786208:OWK786242 PGD786208:PGG786242 PPZ786208:PQC786242 PZV786208:PZY786242 QJR786208:QJU786242 QTN786208:QTQ786242 RDJ786208:RDM786242 RNF786208:RNI786242 RXB786208:RXE786242 SGX786208:SHA786242 SQT786208:SQW786242 TAP786208:TAS786242 TKL786208:TKO786242 TUH786208:TUK786242 UED786208:UEG786242 UNZ786208:UOC786242 UXV786208:UXY786242 VHR786208:VHU786242 VRN786208:VRQ786242 WBJ786208:WBM786242 WLF786208:WLI786242 WVB786208:WVE786242 D851744:G851778 IP851744:IS851778 SL851744:SO851778 ACH851744:ACK851778 AMD851744:AMG851778 AVZ851744:AWC851778 BFV851744:BFY851778 BPR851744:BPU851778 BZN851744:BZQ851778 CJJ851744:CJM851778 CTF851744:CTI851778 DDB851744:DDE851778 DMX851744:DNA851778 DWT851744:DWW851778 EGP851744:EGS851778 EQL851744:EQO851778 FAH851744:FAK851778 FKD851744:FKG851778 FTZ851744:FUC851778 GDV851744:GDY851778 GNR851744:GNU851778 GXN851744:GXQ851778 HHJ851744:HHM851778 HRF851744:HRI851778 IBB851744:IBE851778 IKX851744:ILA851778 IUT851744:IUW851778 JEP851744:JES851778 JOL851744:JOO851778 JYH851744:JYK851778 KID851744:KIG851778 KRZ851744:KSC851778 LBV851744:LBY851778 LLR851744:LLU851778 LVN851744:LVQ851778 MFJ851744:MFM851778 MPF851744:MPI851778 MZB851744:MZE851778 NIX851744:NJA851778 NST851744:NSW851778 OCP851744:OCS851778 OML851744:OMO851778 OWH851744:OWK851778 PGD851744:PGG851778 PPZ851744:PQC851778 PZV851744:PZY851778 QJR851744:QJU851778 QTN851744:QTQ851778 RDJ851744:RDM851778 RNF851744:RNI851778 RXB851744:RXE851778 SGX851744:SHA851778 SQT851744:SQW851778 TAP851744:TAS851778 TKL851744:TKO851778 TUH851744:TUK851778 UED851744:UEG851778 UNZ851744:UOC851778 UXV851744:UXY851778 VHR851744:VHU851778 VRN851744:VRQ851778 WBJ851744:WBM851778 WLF851744:WLI851778 WVB851744:WVE851778 D917280:G917314 IP917280:IS917314 SL917280:SO917314 ACH917280:ACK917314 AMD917280:AMG917314 AVZ917280:AWC917314 BFV917280:BFY917314 BPR917280:BPU917314 BZN917280:BZQ917314 CJJ917280:CJM917314 CTF917280:CTI917314 DDB917280:DDE917314 DMX917280:DNA917314 DWT917280:DWW917314 EGP917280:EGS917314 EQL917280:EQO917314 FAH917280:FAK917314 FKD917280:FKG917314 FTZ917280:FUC917314 GDV917280:GDY917314 GNR917280:GNU917314 GXN917280:GXQ917314 HHJ917280:HHM917314 HRF917280:HRI917314 IBB917280:IBE917314 IKX917280:ILA917314 IUT917280:IUW917314 JEP917280:JES917314 JOL917280:JOO917314 JYH917280:JYK917314 KID917280:KIG917314 KRZ917280:KSC917314 LBV917280:LBY917314 LLR917280:LLU917314 LVN917280:LVQ917314 MFJ917280:MFM917314 MPF917280:MPI917314 MZB917280:MZE917314 NIX917280:NJA917314 NST917280:NSW917314 OCP917280:OCS917314 OML917280:OMO917314 OWH917280:OWK917314 PGD917280:PGG917314 PPZ917280:PQC917314 PZV917280:PZY917314 QJR917280:QJU917314 QTN917280:QTQ917314 RDJ917280:RDM917314 RNF917280:RNI917314 RXB917280:RXE917314 SGX917280:SHA917314 SQT917280:SQW917314 TAP917280:TAS917314 TKL917280:TKO917314 TUH917280:TUK917314 UED917280:UEG917314 UNZ917280:UOC917314 UXV917280:UXY917314 VHR917280:VHU917314 VRN917280:VRQ917314 WBJ917280:WBM917314 WLF917280:WLI917314 WVB917280:WVE917314 D982816:G982850 IP982816:IS982850 SL982816:SO982850 ACH982816:ACK982850 AMD982816:AMG982850 AVZ982816:AWC982850 BFV982816:BFY982850 BPR982816:BPU982850 BZN982816:BZQ982850 CJJ982816:CJM982850 CTF982816:CTI982850 DDB982816:DDE982850 DMX982816:DNA982850 DWT982816:DWW982850 EGP982816:EGS982850 EQL982816:EQO982850 FAH982816:FAK982850 FKD982816:FKG982850 FTZ982816:FUC982850 GDV982816:GDY982850 GNR982816:GNU982850 GXN982816:GXQ982850 HHJ982816:HHM982850 HRF982816:HRI982850 IBB982816:IBE982850 IKX982816:ILA982850 IUT982816:IUW982850 JEP982816:JES982850 JOL982816:JOO982850 JYH982816:JYK982850 KID982816:KIG982850 KRZ982816:KSC982850 LBV982816:LBY982850 LLR982816:LLU982850 LVN982816:LVQ982850 MFJ982816:MFM982850 MPF982816:MPI982850 MZB982816:MZE982850 NIX982816:NJA982850 NST982816:NSW982850 OCP982816:OCS982850 OML982816:OMO982850 OWH982816:OWK982850 PGD982816:PGG982850 PPZ982816:PQC982850 PZV982816:PZY982850 QJR982816:QJU982850 QTN982816:QTQ982850 RDJ982816:RDM982850 RNF982816:RNI982850 RXB982816:RXE982850 SGX982816:SHA982850 SQT982816:SQW982850 TAP982816:TAS982850 TKL982816:TKO982850 TUH982816:TUK982850 UED982816:UEG982850 UNZ982816:UOC982850 UXV982816:UXY982850 VHR982816:VHU982850 VRN982816:VRQ982850 WBJ982816:WBM982850 WLF982816:WLI982850 WVB982816:WVE982850 S65312:T65346 IZ9:IZ15 SV9:SV15 ACR9:ACR15 AMN9:AMN15 AWJ9:AWJ15 BGF9:BGF15 BQB9:BQB15 BZX9:BZX15 CJT9:CJT15 CTP9:CTP15 DDL9:DDL15 DNH9:DNH15 DXD9:DXD15 EGZ9:EGZ15 EQV9:EQV15 FAR9:FAR15 FKN9:FKN15 FUJ9:FUJ15 GEF9:GEF15 GOB9:GOB15 GXX9:GXX15 HHT9:HHT15 HRP9:HRP15 IBL9:IBL15 ILH9:ILH15 IVD9:IVD15 JEZ9:JEZ15 JOV9:JOV15 JYR9:JYR15 KIN9:KIN15 KSJ9:KSJ15 LCF9:LCF15 LMB9:LMB15 LVX9:LVX15 MFT9:MFT15 MPP9:MPP15 MZL9:MZL15 NJH9:NJH15 NTD9:NTD15 OCZ9:OCZ15 OMV9:OMV15 OWR9:OWR15 PGN9:PGN15 PQJ9:PQJ15 QAF9:QAF15 QKB9:QKB15 QTX9:QTX15 RDT9:RDT15 RNP9:RNP15 RXL9:RXL15 SHH9:SHH15 SRD9:SRD15 TAZ9:TAZ15 TKV9:TKV15 TUR9:TUR15 UEN9:UEN15 UOJ9:UOJ15 UYF9:UYF15 VIB9:VIB15 VRX9:VRX15 WBT9:WBT15 WLP9:WLP15 WVL9:WVL15 JI65316:JI65322 TE65316:TE65322 ADA65316:ADA65322 AMW65316:AMW65322 AWS65316:AWS65322 BGO65316:BGO65322 BQK65316:BQK65322 CAG65316:CAG65322 CKC65316:CKC65322 CTY65316:CTY65322 DDU65316:DDU65322 DNQ65316:DNQ65322 DXM65316:DXM65322 EHI65316:EHI65322 ERE65316:ERE65322 FBA65316:FBA65322 FKW65316:FKW65322 FUS65316:FUS65322 GEO65316:GEO65322 GOK65316:GOK65322 GYG65316:GYG65322 HIC65316:HIC65322 HRY65316:HRY65322 IBU65316:IBU65322 ILQ65316:ILQ65322 IVM65316:IVM65322 JFI65316:JFI65322 JPE65316:JPE65322 JZA65316:JZA65322 KIW65316:KIW65322 KSS65316:KSS65322 LCO65316:LCO65322 LMK65316:LMK65322 LWG65316:LWG65322 MGC65316:MGC65322 MPY65316:MPY65322 MZU65316:MZU65322 NJQ65316:NJQ65322 NTM65316:NTM65322 ODI65316:ODI65322 ONE65316:ONE65322 OXA65316:OXA65322 PGW65316:PGW65322 PQS65316:PQS65322 QAO65316:QAO65322 QKK65316:QKK65322 QUG65316:QUG65322 REC65316:REC65322 RNY65316:RNY65322 RXU65316:RXU65322 SHQ65316:SHQ65322 SRM65316:SRM65322 TBI65316:TBI65322 TLE65316:TLE65322 TVA65316:TVA65322 UEW65316:UEW65322 UOS65316:UOS65322 UYO65316:UYO65322 VIK65316:VIK65322 VSG65316:VSG65322 WCC65316:WCC65322 WLY65316:WLY65322 WVU65316:WVU65322 JI130852:JI130858 TE130852:TE130858 ADA130852:ADA130858 AMW130852:AMW130858 AWS130852:AWS130858 BGO130852:BGO130858 BQK130852:BQK130858 CAG130852:CAG130858 CKC130852:CKC130858 CTY130852:CTY130858 DDU130852:DDU130858 DNQ130852:DNQ130858 DXM130852:DXM130858 EHI130852:EHI130858 ERE130852:ERE130858 FBA130852:FBA130858 FKW130852:FKW130858 FUS130852:FUS130858 GEO130852:GEO130858 GOK130852:GOK130858 GYG130852:GYG130858 HIC130852:HIC130858 HRY130852:HRY130858 IBU130852:IBU130858 ILQ130852:ILQ130858 IVM130852:IVM130858 JFI130852:JFI130858 JPE130852:JPE130858 JZA130852:JZA130858 KIW130852:KIW130858 KSS130852:KSS130858 LCO130852:LCO130858 LMK130852:LMK130858 LWG130852:LWG130858 MGC130852:MGC130858 MPY130852:MPY130858 MZU130852:MZU130858 NJQ130852:NJQ130858 NTM130852:NTM130858 ODI130852:ODI130858 ONE130852:ONE130858 OXA130852:OXA130858 PGW130852:PGW130858 PQS130852:PQS130858 QAO130852:QAO130858 QKK130852:QKK130858 QUG130852:QUG130858 REC130852:REC130858 RNY130852:RNY130858 RXU130852:RXU130858 SHQ130852:SHQ130858 SRM130852:SRM130858 TBI130852:TBI130858 TLE130852:TLE130858 TVA130852:TVA130858 UEW130852:UEW130858 UOS130852:UOS130858 UYO130852:UYO130858 VIK130852:VIK130858 VSG130852:VSG130858 WCC130852:WCC130858 WLY130852:WLY130858 WVU130852:WVU130858 JI196388:JI196394 TE196388:TE196394 ADA196388:ADA196394 AMW196388:AMW196394 AWS196388:AWS196394 BGO196388:BGO196394 BQK196388:BQK196394 CAG196388:CAG196394 CKC196388:CKC196394 CTY196388:CTY196394 DDU196388:DDU196394 DNQ196388:DNQ196394 DXM196388:DXM196394 EHI196388:EHI196394 ERE196388:ERE196394 FBA196388:FBA196394 FKW196388:FKW196394 FUS196388:FUS196394 GEO196388:GEO196394 GOK196388:GOK196394 GYG196388:GYG196394 HIC196388:HIC196394 HRY196388:HRY196394 IBU196388:IBU196394 ILQ196388:ILQ196394 IVM196388:IVM196394 JFI196388:JFI196394 JPE196388:JPE196394 JZA196388:JZA196394 KIW196388:KIW196394 KSS196388:KSS196394 LCO196388:LCO196394 LMK196388:LMK196394 LWG196388:LWG196394 MGC196388:MGC196394 MPY196388:MPY196394 MZU196388:MZU196394 NJQ196388:NJQ196394 NTM196388:NTM196394 ODI196388:ODI196394 ONE196388:ONE196394 OXA196388:OXA196394 PGW196388:PGW196394 PQS196388:PQS196394 QAO196388:QAO196394 QKK196388:QKK196394 QUG196388:QUG196394 REC196388:REC196394 RNY196388:RNY196394 RXU196388:RXU196394 SHQ196388:SHQ196394 SRM196388:SRM196394 TBI196388:TBI196394 TLE196388:TLE196394 TVA196388:TVA196394 UEW196388:UEW196394 UOS196388:UOS196394 UYO196388:UYO196394 VIK196388:VIK196394 VSG196388:VSG196394 WCC196388:WCC196394 WLY196388:WLY196394 WVU196388:WVU196394 JI261924:JI261930 TE261924:TE261930 ADA261924:ADA261930 AMW261924:AMW261930 AWS261924:AWS261930 BGO261924:BGO261930 BQK261924:BQK261930 CAG261924:CAG261930 CKC261924:CKC261930 CTY261924:CTY261930 DDU261924:DDU261930 DNQ261924:DNQ261930 DXM261924:DXM261930 EHI261924:EHI261930 ERE261924:ERE261930 FBA261924:FBA261930 FKW261924:FKW261930 FUS261924:FUS261930 GEO261924:GEO261930 GOK261924:GOK261930 GYG261924:GYG261930 HIC261924:HIC261930 HRY261924:HRY261930 IBU261924:IBU261930 ILQ261924:ILQ261930 IVM261924:IVM261930 JFI261924:JFI261930 JPE261924:JPE261930 JZA261924:JZA261930 KIW261924:KIW261930 KSS261924:KSS261930 LCO261924:LCO261930 LMK261924:LMK261930 LWG261924:LWG261930 MGC261924:MGC261930 MPY261924:MPY261930 MZU261924:MZU261930 NJQ261924:NJQ261930 NTM261924:NTM261930 ODI261924:ODI261930 ONE261924:ONE261930 OXA261924:OXA261930 PGW261924:PGW261930 PQS261924:PQS261930 QAO261924:QAO261930 QKK261924:QKK261930 QUG261924:QUG261930 REC261924:REC261930 RNY261924:RNY261930 RXU261924:RXU261930 SHQ261924:SHQ261930 SRM261924:SRM261930 TBI261924:TBI261930 TLE261924:TLE261930 TVA261924:TVA261930 UEW261924:UEW261930 UOS261924:UOS261930 UYO261924:UYO261930 VIK261924:VIK261930 VSG261924:VSG261930 WCC261924:WCC261930 WLY261924:WLY261930 WVU261924:WVU261930 JI327460:JI327466 TE327460:TE327466 ADA327460:ADA327466 AMW327460:AMW327466 AWS327460:AWS327466 BGO327460:BGO327466 BQK327460:BQK327466 CAG327460:CAG327466 CKC327460:CKC327466 CTY327460:CTY327466 DDU327460:DDU327466 DNQ327460:DNQ327466 DXM327460:DXM327466 EHI327460:EHI327466 ERE327460:ERE327466 FBA327460:FBA327466 FKW327460:FKW327466 FUS327460:FUS327466 GEO327460:GEO327466 GOK327460:GOK327466 GYG327460:GYG327466 HIC327460:HIC327466 HRY327460:HRY327466 IBU327460:IBU327466 ILQ327460:ILQ327466 IVM327460:IVM327466 JFI327460:JFI327466 JPE327460:JPE327466 JZA327460:JZA327466 KIW327460:KIW327466 KSS327460:KSS327466 LCO327460:LCO327466 LMK327460:LMK327466 LWG327460:LWG327466 MGC327460:MGC327466 MPY327460:MPY327466 MZU327460:MZU327466 NJQ327460:NJQ327466 NTM327460:NTM327466 ODI327460:ODI327466 ONE327460:ONE327466 OXA327460:OXA327466 PGW327460:PGW327466 PQS327460:PQS327466 QAO327460:QAO327466 QKK327460:QKK327466 QUG327460:QUG327466 REC327460:REC327466 RNY327460:RNY327466 RXU327460:RXU327466 SHQ327460:SHQ327466 SRM327460:SRM327466 TBI327460:TBI327466 TLE327460:TLE327466 TVA327460:TVA327466 UEW327460:UEW327466 UOS327460:UOS327466 UYO327460:UYO327466 VIK327460:VIK327466 VSG327460:VSG327466 WCC327460:WCC327466 WLY327460:WLY327466 WVU327460:WVU327466 JI392996:JI393002 TE392996:TE393002 ADA392996:ADA393002 AMW392996:AMW393002 AWS392996:AWS393002 BGO392996:BGO393002 BQK392996:BQK393002 CAG392996:CAG393002 CKC392996:CKC393002 CTY392996:CTY393002 DDU392996:DDU393002 DNQ392996:DNQ393002 DXM392996:DXM393002 EHI392996:EHI393002 ERE392996:ERE393002 FBA392996:FBA393002 FKW392996:FKW393002 FUS392996:FUS393002 GEO392996:GEO393002 GOK392996:GOK393002 GYG392996:GYG393002 HIC392996:HIC393002 HRY392996:HRY393002 IBU392996:IBU393002 ILQ392996:ILQ393002 IVM392996:IVM393002 JFI392996:JFI393002 JPE392996:JPE393002 JZA392996:JZA393002 KIW392996:KIW393002 KSS392996:KSS393002 LCO392996:LCO393002 LMK392996:LMK393002 LWG392996:LWG393002 MGC392996:MGC393002 MPY392996:MPY393002 MZU392996:MZU393002 NJQ392996:NJQ393002 NTM392996:NTM393002 ODI392996:ODI393002 ONE392996:ONE393002 OXA392996:OXA393002 PGW392996:PGW393002 PQS392996:PQS393002 QAO392996:QAO393002 QKK392996:QKK393002 QUG392996:QUG393002 REC392996:REC393002 RNY392996:RNY393002 RXU392996:RXU393002 SHQ392996:SHQ393002 SRM392996:SRM393002 TBI392996:TBI393002 TLE392996:TLE393002 TVA392996:TVA393002 UEW392996:UEW393002 UOS392996:UOS393002 UYO392996:UYO393002 VIK392996:VIK393002 VSG392996:VSG393002 WCC392996:WCC393002 WLY392996:WLY393002 WVU392996:WVU393002 JI458532:JI458538 TE458532:TE458538 ADA458532:ADA458538 AMW458532:AMW458538 AWS458532:AWS458538 BGO458532:BGO458538 BQK458532:BQK458538 CAG458532:CAG458538 CKC458532:CKC458538 CTY458532:CTY458538 DDU458532:DDU458538 DNQ458532:DNQ458538 DXM458532:DXM458538 EHI458532:EHI458538 ERE458532:ERE458538 FBA458532:FBA458538 FKW458532:FKW458538 FUS458532:FUS458538 GEO458532:GEO458538 GOK458532:GOK458538 GYG458532:GYG458538 HIC458532:HIC458538 HRY458532:HRY458538 IBU458532:IBU458538 ILQ458532:ILQ458538 IVM458532:IVM458538 JFI458532:JFI458538 JPE458532:JPE458538 JZA458532:JZA458538 KIW458532:KIW458538 KSS458532:KSS458538 LCO458532:LCO458538 LMK458532:LMK458538 LWG458532:LWG458538 MGC458532:MGC458538 MPY458532:MPY458538 MZU458532:MZU458538 NJQ458532:NJQ458538 NTM458532:NTM458538 ODI458532:ODI458538 ONE458532:ONE458538 OXA458532:OXA458538 PGW458532:PGW458538 PQS458532:PQS458538 QAO458532:QAO458538 QKK458532:QKK458538 QUG458532:QUG458538 REC458532:REC458538 RNY458532:RNY458538 RXU458532:RXU458538 SHQ458532:SHQ458538 SRM458532:SRM458538 TBI458532:TBI458538 TLE458532:TLE458538 TVA458532:TVA458538 UEW458532:UEW458538 UOS458532:UOS458538 UYO458532:UYO458538 VIK458532:VIK458538 VSG458532:VSG458538 WCC458532:WCC458538 WLY458532:WLY458538 WVU458532:WVU458538 JI524068:JI524074 TE524068:TE524074 ADA524068:ADA524074 AMW524068:AMW524074 AWS524068:AWS524074 BGO524068:BGO524074 BQK524068:BQK524074 CAG524068:CAG524074 CKC524068:CKC524074 CTY524068:CTY524074 DDU524068:DDU524074 DNQ524068:DNQ524074 DXM524068:DXM524074 EHI524068:EHI524074 ERE524068:ERE524074 FBA524068:FBA524074 FKW524068:FKW524074 FUS524068:FUS524074 GEO524068:GEO524074 GOK524068:GOK524074 GYG524068:GYG524074 HIC524068:HIC524074 HRY524068:HRY524074 IBU524068:IBU524074 ILQ524068:ILQ524074 IVM524068:IVM524074 JFI524068:JFI524074 JPE524068:JPE524074 JZA524068:JZA524074 KIW524068:KIW524074 KSS524068:KSS524074 LCO524068:LCO524074 LMK524068:LMK524074 LWG524068:LWG524074 MGC524068:MGC524074 MPY524068:MPY524074 MZU524068:MZU524074 NJQ524068:NJQ524074 NTM524068:NTM524074 ODI524068:ODI524074 ONE524068:ONE524074 OXA524068:OXA524074 PGW524068:PGW524074 PQS524068:PQS524074 QAO524068:QAO524074 QKK524068:QKK524074 QUG524068:QUG524074 REC524068:REC524074 RNY524068:RNY524074 RXU524068:RXU524074 SHQ524068:SHQ524074 SRM524068:SRM524074 TBI524068:TBI524074 TLE524068:TLE524074 TVA524068:TVA524074 UEW524068:UEW524074 UOS524068:UOS524074 UYO524068:UYO524074 VIK524068:VIK524074 VSG524068:VSG524074 WCC524068:WCC524074 WLY524068:WLY524074 WVU524068:WVU524074 JI589604:JI589610 TE589604:TE589610 ADA589604:ADA589610 AMW589604:AMW589610 AWS589604:AWS589610 BGO589604:BGO589610 BQK589604:BQK589610 CAG589604:CAG589610 CKC589604:CKC589610 CTY589604:CTY589610 DDU589604:DDU589610 DNQ589604:DNQ589610 DXM589604:DXM589610 EHI589604:EHI589610 ERE589604:ERE589610 FBA589604:FBA589610 FKW589604:FKW589610 FUS589604:FUS589610 GEO589604:GEO589610 GOK589604:GOK589610 GYG589604:GYG589610 HIC589604:HIC589610 HRY589604:HRY589610 IBU589604:IBU589610 ILQ589604:ILQ589610 IVM589604:IVM589610 JFI589604:JFI589610 JPE589604:JPE589610 JZA589604:JZA589610 KIW589604:KIW589610 KSS589604:KSS589610 LCO589604:LCO589610 LMK589604:LMK589610 LWG589604:LWG589610 MGC589604:MGC589610 MPY589604:MPY589610 MZU589604:MZU589610 NJQ589604:NJQ589610 NTM589604:NTM589610 ODI589604:ODI589610 ONE589604:ONE589610 OXA589604:OXA589610 PGW589604:PGW589610 PQS589604:PQS589610 QAO589604:QAO589610 QKK589604:QKK589610 QUG589604:QUG589610 REC589604:REC589610 RNY589604:RNY589610 RXU589604:RXU589610 SHQ589604:SHQ589610 SRM589604:SRM589610 TBI589604:TBI589610 TLE589604:TLE589610 TVA589604:TVA589610 UEW589604:UEW589610 UOS589604:UOS589610 UYO589604:UYO589610 VIK589604:VIK589610 VSG589604:VSG589610 WCC589604:WCC589610 WLY589604:WLY589610 WVU589604:WVU589610 JI655140:JI655146 TE655140:TE655146 ADA655140:ADA655146 AMW655140:AMW655146 AWS655140:AWS655146 BGO655140:BGO655146 BQK655140:BQK655146 CAG655140:CAG655146 CKC655140:CKC655146 CTY655140:CTY655146 DDU655140:DDU655146 DNQ655140:DNQ655146 DXM655140:DXM655146 EHI655140:EHI655146 ERE655140:ERE655146 FBA655140:FBA655146 FKW655140:FKW655146 FUS655140:FUS655146 GEO655140:GEO655146 GOK655140:GOK655146 GYG655140:GYG655146 HIC655140:HIC655146 HRY655140:HRY655146 IBU655140:IBU655146 ILQ655140:ILQ655146 IVM655140:IVM655146 JFI655140:JFI655146 JPE655140:JPE655146 JZA655140:JZA655146 KIW655140:KIW655146 KSS655140:KSS655146 LCO655140:LCO655146 LMK655140:LMK655146 LWG655140:LWG655146 MGC655140:MGC655146 MPY655140:MPY655146 MZU655140:MZU655146 NJQ655140:NJQ655146 NTM655140:NTM655146 ODI655140:ODI655146 ONE655140:ONE655146 OXA655140:OXA655146 PGW655140:PGW655146 PQS655140:PQS655146 QAO655140:QAO655146 QKK655140:QKK655146 QUG655140:QUG655146 REC655140:REC655146 RNY655140:RNY655146 RXU655140:RXU655146 SHQ655140:SHQ655146 SRM655140:SRM655146 TBI655140:TBI655146 TLE655140:TLE655146 TVA655140:TVA655146 UEW655140:UEW655146 UOS655140:UOS655146 UYO655140:UYO655146 VIK655140:VIK655146 VSG655140:VSG655146 WCC655140:WCC655146 WLY655140:WLY655146 WVU655140:WVU655146 JI720676:JI720682 TE720676:TE720682 ADA720676:ADA720682 AMW720676:AMW720682 AWS720676:AWS720682 BGO720676:BGO720682 BQK720676:BQK720682 CAG720676:CAG720682 CKC720676:CKC720682 CTY720676:CTY720682 DDU720676:DDU720682 DNQ720676:DNQ720682 DXM720676:DXM720682 EHI720676:EHI720682 ERE720676:ERE720682 FBA720676:FBA720682 FKW720676:FKW720682 FUS720676:FUS720682 GEO720676:GEO720682 GOK720676:GOK720682 GYG720676:GYG720682 HIC720676:HIC720682 HRY720676:HRY720682 IBU720676:IBU720682 ILQ720676:ILQ720682 IVM720676:IVM720682 JFI720676:JFI720682 JPE720676:JPE720682 JZA720676:JZA720682 KIW720676:KIW720682 KSS720676:KSS720682 LCO720676:LCO720682 LMK720676:LMK720682 LWG720676:LWG720682 MGC720676:MGC720682 MPY720676:MPY720682 MZU720676:MZU720682 NJQ720676:NJQ720682 NTM720676:NTM720682 ODI720676:ODI720682 ONE720676:ONE720682 OXA720676:OXA720682 PGW720676:PGW720682 PQS720676:PQS720682 QAO720676:QAO720682 QKK720676:QKK720682 QUG720676:QUG720682 REC720676:REC720682 RNY720676:RNY720682 RXU720676:RXU720682 SHQ720676:SHQ720682 SRM720676:SRM720682 TBI720676:TBI720682 TLE720676:TLE720682 TVA720676:TVA720682 UEW720676:UEW720682 UOS720676:UOS720682 UYO720676:UYO720682 VIK720676:VIK720682 VSG720676:VSG720682 WCC720676:WCC720682 WLY720676:WLY720682 WVU720676:WVU720682 JI786212:JI786218 TE786212:TE786218 ADA786212:ADA786218 AMW786212:AMW786218 AWS786212:AWS786218 BGO786212:BGO786218 BQK786212:BQK786218 CAG786212:CAG786218 CKC786212:CKC786218 CTY786212:CTY786218 DDU786212:DDU786218 DNQ786212:DNQ786218 DXM786212:DXM786218 EHI786212:EHI786218 ERE786212:ERE786218 FBA786212:FBA786218 FKW786212:FKW786218 FUS786212:FUS786218 GEO786212:GEO786218 GOK786212:GOK786218 GYG786212:GYG786218 HIC786212:HIC786218 HRY786212:HRY786218 IBU786212:IBU786218 ILQ786212:ILQ786218 IVM786212:IVM786218 JFI786212:JFI786218 JPE786212:JPE786218 JZA786212:JZA786218 KIW786212:KIW786218 KSS786212:KSS786218 LCO786212:LCO786218 LMK786212:LMK786218 LWG786212:LWG786218 MGC786212:MGC786218 MPY786212:MPY786218 MZU786212:MZU786218 NJQ786212:NJQ786218 NTM786212:NTM786218 ODI786212:ODI786218 ONE786212:ONE786218 OXA786212:OXA786218 PGW786212:PGW786218 PQS786212:PQS786218 QAO786212:QAO786218 QKK786212:QKK786218 QUG786212:QUG786218 REC786212:REC786218 RNY786212:RNY786218 RXU786212:RXU786218 SHQ786212:SHQ786218 SRM786212:SRM786218 TBI786212:TBI786218 TLE786212:TLE786218 TVA786212:TVA786218 UEW786212:UEW786218 UOS786212:UOS786218 UYO786212:UYO786218 VIK786212:VIK786218 VSG786212:VSG786218 WCC786212:WCC786218 WLY786212:WLY786218 WVU786212:WVU786218 JI851748:JI851754 TE851748:TE851754 ADA851748:ADA851754 AMW851748:AMW851754 AWS851748:AWS851754 BGO851748:BGO851754 BQK851748:BQK851754 CAG851748:CAG851754 CKC851748:CKC851754 CTY851748:CTY851754 DDU851748:DDU851754 DNQ851748:DNQ851754 DXM851748:DXM851754 EHI851748:EHI851754 ERE851748:ERE851754 FBA851748:FBA851754 FKW851748:FKW851754 FUS851748:FUS851754 GEO851748:GEO851754 GOK851748:GOK851754 GYG851748:GYG851754 HIC851748:HIC851754 HRY851748:HRY851754 IBU851748:IBU851754 ILQ851748:ILQ851754 IVM851748:IVM851754 JFI851748:JFI851754 JPE851748:JPE851754 JZA851748:JZA851754 KIW851748:KIW851754 KSS851748:KSS851754 LCO851748:LCO851754 LMK851748:LMK851754 LWG851748:LWG851754 MGC851748:MGC851754 MPY851748:MPY851754 MZU851748:MZU851754 NJQ851748:NJQ851754 NTM851748:NTM851754 ODI851748:ODI851754 ONE851748:ONE851754 OXA851748:OXA851754 PGW851748:PGW851754 PQS851748:PQS851754 QAO851748:QAO851754 QKK851748:QKK851754 QUG851748:QUG851754 REC851748:REC851754 RNY851748:RNY851754 RXU851748:RXU851754 SHQ851748:SHQ851754 SRM851748:SRM851754 TBI851748:TBI851754 TLE851748:TLE851754 TVA851748:TVA851754 UEW851748:UEW851754 UOS851748:UOS851754 UYO851748:UYO851754 VIK851748:VIK851754 VSG851748:VSG851754 WCC851748:WCC851754 WLY851748:WLY851754 WVU851748:WVU851754 JI917284:JI917290 TE917284:TE917290 ADA917284:ADA917290 AMW917284:AMW917290 AWS917284:AWS917290 BGO917284:BGO917290 BQK917284:BQK917290 CAG917284:CAG917290 CKC917284:CKC917290 CTY917284:CTY917290 DDU917284:DDU917290 DNQ917284:DNQ917290 DXM917284:DXM917290 EHI917284:EHI917290 ERE917284:ERE917290 FBA917284:FBA917290 FKW917284:FKW917290 FUS917284:FUS917290 GEO917284:GEO917290 GOK917284:GOK917290 GYG917284:GYG917290 HIC917284:HIC917290 HRY917284:HRY917290 IBU917284:IBU917290 ILQ917284:ILQ917290 IVM917284:IVM917290 JFI917284:JFI917290 JPE917284:JPE917290 JZA917284:JZA917290 KIW917284:KIW917290 KSS917284:KSS917290 LCO917284:LCO917290 LMK917284:LMK917290 LWG917284:LWG917290 MGC917284:MGC917290 MPY917284:MPY917290 MZU917284:MZU917290 NJQ917284:NJQ917290 NTM917284:NTM917290 ODI917284:ODI917290 ONE917284:ONE917290 OXA917284:OXA917290 PGW917284:PGW917290 PQS917284:PQS917290 QAO917284:QAO917290 QKK917284:QKK917290 QUG917284:QUG917290 REC917284:REC917290 RNY917284:RNY917290 RXU917284:RXU917290 SHQ917284:SHQ917290 SRM917284:SRM917290 TBI917284:TBI917290 TLE917284:TLE917290 TVA917284:TVA917290 UEW917284:UEW917290 UOS917284:UOS917290 UYO917284:UYO917290 VIK917284:VIK917290 VSG917284:VSG917290 WCC917284:WCC917290 WLY917284:WLY917290 WVU917284:WVU917290 JI982820:JI982826 TE982820:TE982826 ADA982820:ADA982826 AMW982820:AMW982826 AWS982820:AWS982826 BGO982820:BGO982826 BQK982820:BQK982826 CAG982820:CAG982826 CKC982820:CKC982826 CTY982820:CTY982826 DDU982820:DDU982826 DNQ982820:DNQ982826 DXM982820:DXM982826 EHI982820:EHI982826 ERE982820:ERE982826 FBA982820:FBA982826 FKW982820:FKW982826 FUS982820:FUS982826 GEO982820:GEO982826 GOK982820:GOK982826 GYG982820:GYG982826 HIC982820:HIC982826 HRY982820:HRY982826 IBU982820:IBU982826 ILQ982820:ILQ982826 IVM982820:IVM982826 JFI982820:JFI982826 JPE982820:JPE982826 JZA982820:JZA982826 KIW982820:KIW982826 KSS982820:KSS982826 LCO982820:LCO982826 LMK982820:LMK982826 LWG982820:LWG982826 MGC982820:MGC982826 MPY982820:MPY982826 MZU982820:MZU982826 NJQ982820:NJQ982826 NTM982820:NTM982826 ODI982820:ODI982826 ONE982820:ONE982826 OXA982820:OXA982826 PGW982820:PGW982826 PQS982820:PQS982826 QAO982820:QAO982826 QKK982820:QKK982826 QUG982820:QUG982826 REC982820:REC982826 RNY982820:RNY982826 RXU982820:RXU982826 SHQ982820:SHQ982826 SRM982820:SRM982826 TBI982820:TBI982826 TLE982820:TLE982826 TVA982820:TVA982826 UEW982820:UEW982826 UOS982820:UOS982826 UYO982820:UYO982826 VIK982820:VIK982826 VSG982820:VSG982826 WCC982820:WCC982826 WLY982820:WLY982826 WVU982820:WVU982826 WVY982816:WWB982850 JD5:JG37 SZ5:TC37 ACV5:ACY37 AMR5:AMU37 AWN5:AWQ37 BGJ5:BGM37 BQF5:BQI37 CAB5:CAE37 CJX5:CKA37 CTT5:CTW37 DDP5:DDS37 DNL5:DNO37 DXH5:DXK37 EHD5:EHG37 EQZ5:ERC37 FAV5:FAY37 FKR5:FKU37 FUN5:FUQ37 GEJ5:GEM37 GOF5:GOI37 GYB5:GYE37 HHX5:HIA37 HRT5:HRW37 IBP5:IBS37 ILL5:ILO37 IVH5:IVK37 JFD5:JFG37 JOZ5:JPC37 JYV5:JYY37 KIR5:KIU37 KSN5:KSQ37 LCJ5:LCM37 LMF5:LMI37 LWB5:LWE37 MFX5:MGA37 MPT5:MPW37 MZP5:MZS37 NJL5:NJO37 NTH5:NTK37 ODD5:ODG37 OMZ5:ONC37 OWV5:OWY37 PGR5:PGU37 PQN5:PQQ37 QAJ5:QAM37 QKF5:QKI37 QUB5:QUE37 RDX5:REA37 RNT5:RNW37 RXP5:RXS37 SHL5:SHO37 SRH5:SRK37 TBD5:TBG37 TKZ5:TLC37 TUV5:TUY37 UER5:UEU37 UON5:UOQ37 UYJ5:UYM37 VIF5:VII37 VSB5:VSE37 WBX5:WCA37 WLT5:WLW37 WVP5:WVS37 JM65312:JP65346 TI65312:TL65346 ADE65312:ADH65346 ANA65312:AND65346 AWW65312:AWZ65346 BGS65312:BGV65346 BQO65312:BQR65346 CAK65312:CAN65346 CKG65312:CKJ65346 CUC65312:CUF65346 DDY65312:DEB65346 DNU65312:DNX65346 DXQ65312:DXT65346 EHM65312:EHP65346 ERI65312:ERL65346 FBE65312:FBH65346 FLA65312:FLD65346 FUW65312:FUZ65346 GES65312:GEV65346 GOO65312:GOR65346 GYK65312:GYN65346 HIG65312:HIJ65346 HSC65312:HSF65346 IBY65312:ICB65346 ILU65312:ILX65346 IVQ65312:IVT65346 JFM65312:JFP65346 JPI65312:JPL65346 JZE65312:JZH65346 KJA65312:KJD65346 KSW65312:KSZ65346 LCS65312:LCV65346 LMO65312:LMR65346 LWK65312:LWN65346 MGG65312:MGJ65346 MQC65312:MQF65346 MZY65312:NAB65346 NJU65312:NJX65346 NTQ65312:NTT65346 ODM65312:ODP65346 ONI65312:ONL65346 OXE65312:OXH65346 PHA65312:PHD65346 PQW65312:PQZ65346 QAS65312:QAV65346 QKO65312:QKR65346 QUK65312:QUN65346 REG65312:REJ65346 ROC65312:ROF65346 RXY65312:RYB65346 SHU65312:SHX65346 SRQ65312:SRT65346 TBM65312:TBP65346 TLI65312:TLL65346 TVE65312:TVH65346 UFA65312:UFD65346 UOW65312:UOZ65346 UYS65312:UYV65346 VIO65312:VIR65346 VSK65312:VSN65346 WCG65312:WCJ65346 WMC65312:WMF65346 WVY65312:WWB65346 JM130848:JP130882 TI130848:TL130882 ADE130848:ADH130882 ANA130848:AND130882 AWW130848:AWZ130882 BGS130848:BGV130882 BQO130848:BQR130882 CAK130848:CAN130882 CKG130848:CKJ130882 CUC130848:CUF130882 DDY130848:DEB130882 DNU130848:DNX130882 DXQ130848:DXT130882 EHM130848:EHP130882 ERI130848:ERL130882 FBE130848:FBH130882 FLA130848:FLD130882 FUW130848:FUZ130882 GES130848:GEV130882 GOO130848:GOR130882 GYK130848:GYN130882 HIG130848:HIJ130882 HSC130848:HSF130882 IBY130848:ICB130882 ILU130848:ILX130882 IVQ130848:IVT130882 JFM130848:JFP130882 JPI130848:JPL130882 JZE130848:JZH130882 KJA130848:KJD130882 KSW130848:KSZ130882 LCS130848:LCV130882 LMO130848:LMR130882 LWK130848:LWN130882 MGG130848:MGJ130882 MQC130848:MQF130882 MZY130848:NAB130882 NJU130848:NJX130882 NTQ130848:NTT130882 ODM130848:ODP130882 ONI130848:ONL130882 OXE130848:OXH130882 PHA130848:PHD130882 PQW130848:PQZ130882 QAS130848:QAV130882 QKO130848:QKR130882 QUK130848:QUN130882 REG130848:REJ130882 ROC130848:ROF130882 RXY130848:RYB130882 SHU130848:SHX130882 SRQ130848:SRT130882 TBM130848:TBP130882 TLI130848:TLL130882 TVE130848:TVH130882 UFA130848:UFD130882 UOW130848:UOZ130882 UYS130848:UYV130882 VIO130848:VIR130882 VSK130848:VSN130882 WCG130848:WCJ130882 WMC130848:WMF130882 WVY130848:WWB130882 JM196384:JP196418 TI196384:TL196418 ADE196384:ADH196418 ANA196384:AND196418 AWW196384:AWZ196418 BGS196384:BGV196418 BQO196384:BQR196418 CAK196384:CAN196418 CKG196384:CKJ196418 CUC196384:CUF196418 DDY196384:DEB196418 DNU196384:DNX196418 DXQ196384:DXT196418 EHM196384:EHP196418 ERI196384:ERL196418 FBE196384:FBH196418 FLA196384:FLD196418 FUW196384:FUZ196418 GES196384:GEV196418 GOO196384:GOR196418 GYK196384:GYN196418 HIG196384:HIJ196418 HSC196384:HSF196418 IBY196384:ICB196418 ILU196384:ILX196418 IVQ196384:IVT196418 JFM196384:JFP196418 JPI196384:JPL196418 JZE196384:JZH196418 KJA196384:KJD196418 KSW196384:KSZ196418 LCS196384:LCV196418 LMO196384:LMR196418 LWK196384:LWN196418 MGG196384:MGJ196418 MQC196384:MQF196418 MZY196384:NAB196418 NJU196384:NJX196418 NTQ196384:NTT196418 ODM196384:ODP196418 ONI196384:ONL196418 OXE196384:OXH196418 PHA196384:PHD196418 PQW196384:PQZ196418 QAS196384:QAV196418 QKO196384:QKR196418 QUK196384:QUN196418 REG196384:REJ196418 ROC196384:ROF196418 RXY196384:RYB196418 SHU196384:SHX196418 SRQ196384:SRT196418 TBM196384:TBP196418 TLI196384:TLL196418 TVE196384:TVH196418 UFA196384:UFD196418 UOW196384:UOZ196418 UYS196384:UYV196418 VIO196384:VIR196418 VSK196384:VSN196418 WCG196384:WCJ196418 WMC196384:WMF196418 WVY196384:WWB196418 JM261920:JP261954 TI261920:TL261954 ADE261920:ADH261954 ANA261920:AND261954 AWW261920:AWZ261954 BGS261920:BGV261954 BQO261920:BQR261954 CAK261920:CAN261954 CKG261920:CKJ261954 CUC261920:CUF261954 DDY261920:DEB261954 DNU261920:DNX261954 DXQ261920:DXT261954 EHM261920:EHP261954 ERI261920:ERL261954 FBE261920:FBH261954 FLA261920:FLD261954 FUW261920:FUZ261954 GES261920:GEV261954 GOO261920:GOR261954 GYK261920:GYN261954 HIG261920:HIJ261954 HSC261920:HSF261954 IBY261920:ICB261954 ILU261920:ILX261954 IVQ261920:IVT261954 JFM261920:JFP261954 JPI261920:JPL261954 JZE261920:JZH261954 KJA261920:KJD261954 KSW261920:KSZ261954 LCS261920:LCV261954 LMO261920:LMR261954 LWK261920:LWN261954 MGG261920:MGJ261954 MQC261920:MQF261954 MZY261920:NAB261954 NJU261920:NJX261954 NTQ261920:NTT261954 ODM261920:ODP261954 ONI261920:ONL261954 OXE261920:OXH261954 PHA261920:PHD261954 PQW261920:PQZ261954 QAS261920:QAV261954 QKO261920:QKR261954 QUK261920:QUN261954 REG261920:REJ261954 ROC261920:ROF261954 RXY261920:RYB261954 SHU261920:SHX261954 SRQ261920:SRT261954 TBM261920:TBP261954 TLI261920:TLL261954 TVE261920:TVH261954 UFA261920:UFD261954 UOW261920:UOZ261954 UYS261920:UYV261954 VIO261920:VIR261954 VSK261920:VSN261954 WCG261920:WCJ261954 WMC261920:WMF261954 WVY261920:WWB261954 JM327456:JP327490 TI327456:TL327490 ADE327456:ADH327490 ANA327456:AND327490 AWW327456:AWZ327490 BGS327456:BGV327490 BQO327456:BQR327490 CAK327456:CAN327490 CKG327456:CKJ327490 CUC327456:CUF327490 DDY327456:DEB327490 DNU327456:DNX327490 DXQ327456:DXT327490 EHM327456:EHP327490 ERI327456:ERL327490 FBE327456:FBH327490 FLA327456:FLD327490 FUW327456:FUZ327490 GES327456:GEV327490 GOO327456:GOR327490 GYK327456:GYN327490 HIG327456:HIJ327490 HSC327456:HSF327490 IBY327456:ICB327490 ILU327456:ILX327490 IVQ327456:IVT327490 JFM327456:JFP327490 JPI327456:JPL327490 JZE327456:JZH327490 KJA327456:KJD327490 KSW327456:KSZ327490 LCS327456:LCV327490 LMO327456:LMR327490 LWK327456:LWN327490 MGG327456:MGJ327490 MQC327456:MQF327490 MZY327456:NAB327490 NJU327456:NJX327490 NTQ327456:NTT327490 ODM327456:ODP327490 ONI327456:ONL327490 OXE327456:OXH327490 PHA327456:PHD327490 PQW327456:PQZ327490 QAS327456:QAV327490 QKO327456:QKR327490 QUK327456:QUN327490 REG327456:REJ327490 ROC327456:ROF327490 RXY327456:RYB327490 SHU327456:SHX327490 SRQ327456:SRT327490 TBM327456:TBP327490 TLI327456:TLL327490 TVE327456:TVH327490 UFA327456:UFD327490 UOW327456:UOZ327490 UYS327456:UYV327490 VIO327456:VIR327490 VSK327456:VSN327490 WCG327456:WCJ327490 WMC327456:WMF327490 WVY327456:WWB327490 JM392992:JP393026 TI392992:TL393026 ADE392992:ADH393026 ANA392992:AND393026 AWW392992:AWZ393026 BGS392992:BGV393026 BQO392992:BQR393026 CAK392992:CAN393026 CKG392992:CKJ393026 CUC392992:CUF393026 DDY392992:DEB393026 DNU392992:DNX393026 DXQ392992:DXT393026 EHM392992:EHP393026 ERI392992:ERL393026 FBE392992:FBH393026 FLA392992:FLD393026 FUW392992:FUZ393026 GES392992:GEV393026 GOO392992:GOR393026 GYK392992:GYN393026 HIG392992:HIJ393026 HSC392992:HSF393026 IBY392992:ICB393026 ILU392992:ILX393026 IVQ392992:IVT393026 JFM392992:JFP393026 JPI392992:JPL393026 JZE392992:JZH393026 KJA392992:KJD393026 KSW392992:KSZ393026 LCS392992:LCV393026 LMO392992:LMR393026 LWK392992:LWN393026 MGG392992:MGJ393026 MQC392992:MQF393026 MZY392992:NAB393026 NJU392992:NJX393026 NTQ392992:NTT393026 ODM392992:ODP393026 ONI392992:ONL393026 OXE392992:OXH393026 PHA392992:PHD393026 PQW392992:PQZ393026 QAS392992:QAV393026 QKO392992:QKR393026 QUK392992:QUN393026 REG392992:REJ393026 ROC392992:ROF393026 RXY392992:RYB393026 SHU392992:SHX393026 SRQ392992:SRT393026 TBM392992:TBP393026 TLI392992:TLL393026 TVE392992:TVH393026 UFA392992:UFD393026 UOW392992:UOZ393026 UYS392992:UYV393026 VIO392992:VIR393026 VSK392992:VSN393026 WCG392992:WCJ393026 WMC392992:WMF393026 WVY392992:WWB393026 JM458528:JP458562 TI458528:TL458562 ADE458528:ADH458562 ANA458528:AND458562 AWW458528:AWZ458562 BGS458528:BGV458562 BQO458528:BQR458562 CAK458528:CAN458562 CKG458528:CKJ458562 CUC458528:CUF458562 DDY458528:DEB458562 DNU458528:DNX458562 DXQ458528:DXT458562 EHM458528:EHP458562 ERI458528:ERL458562 FBE458528:FBH458562 FLA458528:FLD458562 FUW458528:FUZ458562 GES458528:GEV458562 GOO458528:GOR458562 GYK458528:GYN458562 HIG458528:HIJ458562 HSC458528:HSF458562 IBY458528:ICB458562 ILU458528:ILX458562 IVQ458528:IVT458562 JFM458528:JFP458562 JPI458528:JPL458562 JZE458528:JZH458562 KJA458528:KJD458562 KSW458528:KSZ458562 LCS458528:LCV458562 LMO458528:LMR458562 LWK458528:LWN458562 MGG458528:MGJ458562 MQC458528:MQF458562 MZY458528:NAB458562 NJU458528:NJX458562 NTQ458528:NTT458562 ODM458528:ODP458562 ONI458528:ONL458562 OXE458528:OXH458562 PHA458528:PHD458562 PQW458528:PQZ458562 QAS458528:QAV458562 QKO458528:QKR458562 QUK458528:QUN458562 REG458528:REJ458562 ROC458528:ROF458562 RXY458528:RYB458562 SHU458528:SHX458562 SRQ458528:SRT458562 TBM458528:TBP458562 TLI458528:TLL458562 TVE458528:TVH458562 UFA458528:UFD458562 UOW458528:UOZ458562 UYS458528:UYV458562 VIO458528:VIR458562 VSK458528:VSN458562 WCG458528:WCJ458562 WMC458528:WMF458562 WVY458528:WWB458562 JM524064:JP524098 TI524064:TL524098 ADE524064:ADH524098 ANA524064:AND524098 AWW524064:AWZ524098 BGS524064:BGV524098 BQO524064:BQR524098 CAK524064:CAN524098 CKG524064:CKJ524098 CUC524064:CUF524098 DDY524064:DEB524098 DNU524064:DNX524098 DXQ524064:DXT524098 EHM524064:EHP524098 ERI524064:ERL524098 FBE524064:FBH524098 FLA524064:FLD524098 FUW524064:FUZ524098 GES524064:GEV524098 GOO524064:GOR524098 GYK524064:GYN524098 HIG524064:HIJ524098 HSC524064:HSF524098 IBY524064:ICB524098 ILU524064:ILX524098 IVQ524064:IVT524098 JFM524064:JFP524098 JPI524064:JPL524098 JZE524064:JZH524098 KJA524064:KJD524098 KSW524064:KSZ524098 LCS524064:LCV524098 LMO524064:LMR524098 LWK524064:LWN524098 MGG524064:MGJ524098 MQC524064:MQF524098 MZY524064:NAB524098 NJU524064:NJX524098 NTQ524064:NTT524098 ODM524064:ODP524098 ONI524064:ONL524098 OXE524064:OXH524098 PHA524064:PHD524098 PQW524064:PQZ524098 QAS524064:QAV524098 QKO524064:QKR524098 QUK524064:QUN524098 REG524064:REJ524098 ROC524064:ROF524098 RXY524064:RYB524098 SHU524064:SHX524098 SRQ524064:SRT524098 TBM524064:TBP524098 TLI524064:TLL524098 TVE524064:TVH524098 UFA524064:UFD524098 UOW524064:UOZ524098 UYS524064:UYV524098 VIO524064:VIR524098 VSK524064:VSN524098 WCG524064:WCJ524098 WMC524064:WMF524098 WVY524064:WWB524098 JM589600:JP589634 TI589600:TL589634 ADE589600:ADH589634 ANA589600:AND589634 AWW589600:AWZ589634 BGS589600:BGV589634 BQO589600:BQR589634 CAK589600:CAN589634 CKG589600:CKJ589634 CUC589600:CUF589634 DDY589600:DEB589634 DNU589600:DNX589634 DXQ589600:DXT589634 EHM589600:EHP589634 ERI589600:ERL589634 FBE589600:FBH589634 FLA589600:FLD589634 FUW589600:FUZ589634 GES589600:GEV589634 GOO589600:GOR589634 GYK589600:GYN589634 HIG589600:HIJ589634 HSC589600:HSF589634 IBY589600:ICB589634 ILU589600:ILX589634 IVQ589600:IVT589634 JFM589600:JFP589634 JPI589600:JPL589634 JZE589600:JZH589634 KJA589600:KJD589634 KSW589600:KSZ589634 LCS589600:LCV589634 LMO589600:LMR589634 LWK589600:LWN589634 MGG589600:MGJ589634 MQC589600:MQF589634 MZY589600:NAB589634 NJU589600:NJX589634 NTQ589600:NTT589634 ODM589600:ODP589634 ONI589600:ONL589634 OXE589600:OXH589634 PHA589600:PHD589634 PQW589600:PQZ589634 QAS589600:QAV589634 QKO589600:QKR589634 QUK589600:QUN589634 REG589600:REJ589634 ROC589600:ROF589634 RXY589600:RYB589634 SHU589600:SHX589634 SRQ589600:SRT589634 TBM589600:TBP589634 TLI589600:TLL589634 TVE589600:TVH589634 UFA589600:UFD589634 UOW589600:UOZ589634 UYS589600:UYV589634 VIO589600:VIR589634 VSK589600:VSN589634 WCG589600:WCJ589634 WMC589600:WMF589634 WVY589600:WWB589634 JM655136:JP655170 TI655136:TL655170 ADE655136:ADH655170 ANA655136:AND655170 AWW655136:AWZ655170 BGS655136:BGV655170 BQO655136:BQR655170 CAK655136:CAN655170 CKG655136:CKJ655170 CUC655136:CUF655170 DDY655136:DEB655170 DNU655136:DNX655170 DXQ655136:DXT655170 EHM655136:EHP655170 ERI655136:ERL655170 FBE655136:FBH655170 FLA655136:FLD655170 FUW655136:FUZ655170 GES655136:GEV655170 GOO655136:GOR655170 GYK655136:GYN655170 HIG655136:HIJ655170 HSC655136:HSF655170 IBY655136:ICB655170 ILU655136:ILX655170 IVQ655136:IVT655170 JFM655136:JFP655170 JPI655136:JPL655170 JZE655136:JZH655170 KJA655136:KJD655170 KSW655136:KSZ655170 LCS655136:LCV655170 LMO655136:LMR655170 LWK655136:LWN655170 MGG655136:MGJ655170 MQC655136:MQF655170 MZY655136:NAB655170 NJU655136:NJX655170 NTQ655136:NTT655170 ODM655136:ODP655170 ONI655136:ONL655170 OXE655136:OXH655170 PHA655136:PHD655170 PQW655136:PQZ655170 QAS655136:QAV655170 QKO655136:QKR655170 QUK655136:QUN655170 REG655136:REJ655170 ROC655136:ROF655170 RXY655136:RYB655170 SHU655136:SHX655170 SRQ655136:SRT655170 TBM655136:TBP655170 TLI655136:TLL655170 TVE655136:TVH655170 UFA655136:UFD655170 UOW655136:UOZ655170 UYS655136:UYV655170 VIO655136:VIR655170 VSK655136:VSN655170 WCG655136:WCJ655170 WMC655136:WMF655170 WVY655136:WWB655170 JM720672:JP720706 TI720672:TL720706 ADE720672:ADH720706 ANA720672:AND720706 AWW720672:AWZ720706 BGS720672:BGV720706 BQO720672:BQR720706 CAK720672:CAN720706 CKG720672:CKJ720706 CUC720672:CUF720706 DDY720672:DEB720706 DNU720672:DNX720706 DXQ720672:DXT720706 EHM720672:EHP720706 ERI720672:ERL720706 FBE720672:FBH720706 FLA720672:FLD720706 FUW720672:FUZ720706 GES720672:GEV720706 GOO720672:GOR720706 GYK720672:GYN720706 HIG720672:HIJ720706 HSC720672:HSF720706 IBY720672:ICB720706 ILU720672:ILX720706 IVQ720672:IVT720706 JFM720672:JFP720706 JPI720672:JPL720706 JZE720672:JZH720706 KJA720672:KJD720706 KSW720672:KSZ720706 LCS720672:LCV720706 LMO720672:LMR720706 LWK720672:LWN720706 MGG720672:MGJ720706 MQC720672:MQF720706 MZY720672:NAB720706 NJU720672:NJX720706 NTQ720672:NTT720706 ODM720672:ODP720706 ONI720672:ONL720706 OXE720672:OXH720706 PHA720672:PHD720706 PQW720672:PQZ720706 QAS720672:QAV720706 QKO720672:QKR720706 QUK720672:QUN720706 REG720672:REJ720706 ROC720672:ROF720706 RXY720672:RYB720706 SHU720672:SHX720706 SRQ720672:SRT720706 TBM720672:TBP720706 TLI720672:TLL720706 TVE720672:TVH720706 UFA720672:UFD720706 UOW720672:UOZ720706 UYS720672:UYV720706 VIO720672:VIR720706 VSK720672:VSN720706 WCG720672:WCJ720706 WMC720672:WMF720706 WVY720672:WWB720706 JM786208:JP786242 TI786208:TL786242 ADE786208:ADH786242 ANA786208:AND786242 AWW786208:AWZ786242 BGS786208:BGV786242 BQO786208:BQR786242 CAK786208:CAN786242 CKG786208:CKJ786242 CUC786208:CUF786242 DDY786208:DEB786242 DNU786208:DNX786242 DXQ786208:DXT786242 EHM786208:EHP786242 ERI786208:ERL786242 FBE786208:FBH786242 FLA786208:FLD786242 FUW786208:FUZ786242 GES786208:GEV786242 GOO786208:GOR786242 GYK786208:GYN786242 HIG786208:HIJ786242 HSC786208:HSF786242 IBY786208:ICB786242 ILU786208:ILX786242 IVQ786208:IVT786242 JFM786208:JFP786242 JPI786208:JPL786242 JZE786208:JZH786242 KJA786208:KJD786242 KSW786208:KSZ786242 LCS786208:LCV786242 LMO786208:LMR786242 LWK786208:LWN786242 MGG786208:MGJ786242 MQC786208:MQF786242 MZY786208:NAB786242 NJU786208:NJX786242 NTQ786208:NTT786242 ODM786208:ODP786242 ONI786208:ONL786242 OXE786208:OXH786242 PHA786208:PHD786242 PQW786208:PQZ786242 QAS786208:QAV786242 QKO786208:QKR786242 QUK786208:QUN786242 REG786208:REJ786242 ROC786208:ROF786242 RXY786208:RYB786242 SHU786208:SHX786242 SRQ786208:SRT786242 TBM786208:TBP786242 TLI786208:TLL786242 TVE786208:TVH786242 UFA786208:UFD786242 UOW786208:UOZ786242 UYS786208:UYV786242 VIO786208:VIR786242 VSK786208:VSN786242 WCG786208:WCJ786242 WMC786208:WMF786242 WVY786208:WWB786242 JM851744:JP851778 TI851744:TL851778 ADE851744:ADH851778 ANA851744:AND851778 AWW851744:AWZ851778 BGS851744:BGV851778 BQO851744:BQR851778 CAK851744:CAN851778 CKG851744:CKJ851778 CUC851744:CUF851778 DDY851744:DEB851778 DNU851744:DNX851778 DXQ851744:DXT851778 EHM851744:EHP851778 ERI851744:ERL851778 FBE851744:FBH851778 FLA851744:FLD851778 FUW851744:FUZ851778 GES851744:GEV851778 GOO851744:GOR851778 GYK851744:GYN851778 HIG851744:HIJ851778 HSC851744:HSF851778 IBY851744:ICB851778 ILU851744:ILX851778 IVQ851744:IVT851778 JFM851744:JFP851778 JPI851744:JPL851778 JZE851744:JZH851778 KJA851744:KJD851778 KSW851744:KSZ851778 LCS851744:LCV851778 LMO851744:LMR851778 LWK851744:LWN851778 MGG851744:MGJ851778 MQC851744:MQF851778 MZY851744:NAB851778 NJU851744:NJX851778 NTQ851744:NTT851778 ODM851744:ODP851778 ONI851744:ONL851778 OXE851744:OXH851778 PHA851744:PHD851778 PQW851744:PQZ851778 QAS851744:QAV851778 QKO851744:QKR851778 QUK851744:QUN851778 REG851744:REJ851778 ROC851744:ROF851778 RXY851744:RYB851778 SHU851744:SHX851778 SRQ851744:SRT851778 TBM851744:TBP851778 TLI851744:TLL851778 TVE851744:TVH851778 UFA851744:UFD851778 UOW851744:UOZ851778 UYS851744:UYV851778 VIO851744:VIR851778 VSK851744:VSN851778 WCG851744:WCJ851778 WMC851744:WMF851778 WVY851744:WWB851778 JM917280:JP917314 TI917280:TL917314 ADE917280:ADH917314 ANA917280:AND917314 AWW917280:AWZ917314 BGS917280:BGV917314 BQO917280:BQR917314 CAK917280:CAN917314 CKG917280:CKJ917314 CUC917280:CUF917314 DDY917280:DEB917314 DNU917280:DNX917314 DXQ917280:DXT917314 EHM917280:EHP917314 ERI917280:ERL917314 FBE917280:FBH917314 FLA917280:FLD917314 FUW917280:FUZ917314 GES917280:GEV917314 GOO917280:GOR917314 GYK917280:GYN917314 HIG917280:HIJ917314 HSC917280:HSF917314 IBY917280:ICB917314 ILU917280:ILX917314 IVQ917280:IVT917314 JFM917280:JFP917314 JPI917280:JPL917314 JZE917280:JZH917314 KJA917280:KJD917314 KSW917280:KSZ917314 LCS917280:LCV917314 LMO917280:LMR917314 LWK917280:LWN917314 MGG917280:MGJ917314 MQC917280:MQF917314 MZY917280:NAB917314 NJU917280:NJX917314 NTQ917280:NTT917314 ODM917280:ODP917314 ONI917280:ONL917314 OXE917280:OXH917314 PHA917280:PHD917314 PQW917280:PQZ917314 QAS917280:QAV917314 QKO917280:QKR917314 QUK917280:QUN917314 REG917280:REJ917314 ROC917280:ROF917314 RXY917280:RYB917314 SHU917280:SHX917314 SRQ917280:SRT917314 TBM917280:TBP917314 TLI917280:TLL917314 TVE917280:TVH917314 UFA917280:UFD917314 UOW917280:UOZ917314 UYS917280:UYV917314 VIO917280:VIR917314 VSK917280:VSN917314 WCG917280:WCJ917314 WMC917280:WMF917314 WVY917280:WWB917314 JM982816:JP982850 TI982816:TL982850 ADE982816:ADH982850 ANA982816:AND982850 AWW982816:AWZ982850 BGS982816:BGV982850 BQO982816:BQR982850 CAK982816:CAN982850 CKG982816:CKJ982850 CUC982816:CUF982850 DDY982816:DEB982850 DNU982816:DNX982850 DXQ982816:DXT982850 EHM982816:EHP982850 ERI982816:ERL982850 FBE982816:FBH982850 FLA982816:FLD982850 FUW982816:FUZ982850 GES982816:GEV982850 GOO982816:GOR982850 GYK982816:GYN982850 HIG982816:HIJ982850 HSC982816:HSF982850 IBY982816:ICB982850 ILU982816:ILX982850 IVQ982816:IVT982850 JFM982816:JFP982850 JPI982816:JPL982850 JZE982816:JZH982850 KJA982816:KJD982850 KSW982816:KSZ982850 LCS982816:LCV982850 LMO982816:LMR982850 LWK982816:LWN982850 MGG982816:MGJ982850 MQC982816:MQF982850 MZY982816:NAB982850 NJU982816:NJX982850 NTQ982816:NTT982850 ODM982816:ODP982850 ONI982816:ONL982850 OXE982816:OXH982850 PHA982816:PHD982850 PQW982816:PQZ982850 QAS982816:QAV982850 QKO982816:QKR982850 QUK982816:QUN982850 REG982816:REJ982850 ROC982816:ROF982850 RXY982816:RYB982850 SHU982816:SHX982850 SRQ982816:SRT982850 TBM982816:TBP982850 TLI982816:TLL982850 TVE982816:TVH982850 UFA982816:UFD982850 UOW982816:UOZ982850 UYS982816:UYV982850 VIO982816:VIR982850 VSK982816:VSN982850 WCG982816:WCJ982850 D5:G41 S982816:T982850 S917280:T917314 S851744:T851778 S786208:T786242 S720672:T720706 S655136:T655170 S589600:T589634 S524064:T524098 S458528:T458562 S392992:T393026 S327456:T327490 S261920:T261954 S196384:T196418 S130848:T130882">
      <formula1>0</formula1>
      <formula2>20</formula2>
    </dataValidation>
  </dataValidations>
  <pageMargins left="0" right="0" top="0.15748031496062992" bottom="0.15748031496062992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U49"/>
  <sheetViews>
    <sheetView rightToLeft="1" showWhiteSpace="0" zoomScaleNormal="100" zoomScaleSheetLayoutView="100" workbookViewId="0">
      <selection activeCell="G1" sqref="G1:J1"/>
    </sheetView>
  </sheetViews>
  <sheetFormatPr baseColWidth="10" defaultRowHeight="12.75" x14ac:dyDescent="0.2"/>
  <cols>
    <col min="1" max="1" width="3.5" style="2" customWidth="1"/>
    <col min="2" max="2" width="11.5" style="1" customWidth="1"/>
    <col min="3" max="3" width="5" style="1" customWidth="1"/>
    <col min="4" max="4" width="5.125" style="1" customWidth="1"/>
    <col min="5" max="5" width="6.5" style="1" bestFit="1" customWidth="1"/>
    <col min="6" max="6" width="5.625" style="1" customWidth="1"/>
    <col min="7" max="7" width="6.5" style="1" bestFit="1" customWidth="1"/>
    <col min="8" max="8" width="6.5" style="1" customWidth="1"/>
    <col min="9" max="9" width="7.625" style="1" customWidth="1"/>
    <col min="10" max="10" width="7" style="1" customWidth="1"/>
    <col min="11" max="11" width="5.5" style="1" customWidth="1"/>
    <col min="12" max="14" width="5.375" style="1" customWidth="1"/>
    <col min="15" max="15" width="6.875" style="1" customWidth="1"/>
    <col min="16" max="16" width="6.5" style="1" customWidth="1"/>
    <col min="17" max="17" width="5.5" style="1" customWidth="1"/>
    <col min="18" max="18" width="5.375" style="1" customWidth="1"/>
    <col min="19" max="19" width="5.625" style="1" customWidth="1"/>
    <col min="20" max="20" width="5.375" style="1" customWidth="1"/>
    <col min="21" max="21" width="5.5" style="1" customWidth="1"/>
    <col min="22" max="22" width="5.125" style="1" customWidth="1"/>
    <col min="23" max="23" width="4.375" style="1" customWidth="1"/>
    <col min="24" max="24" width="6.125" style="1" customWidth="1"/>
    <col min="25" max="25" width="5.5" style="1" bestFit="1" customWidth="1"/>
    <col min="26" max="26" width="4.375" style="1" customWidth="1"/>
    <col min="27" max="27" width="4.5" style="1" customWidth="1"/>
    <col min="28" max="246" width="11" style="1"/>
    <col min="247" max="247" width="4.375" style="1" bestFit="1" customWidth="1"/>
    <col min="248" max="248" width="11.5" style="1" customWidth="1"/>
    <col min="249" max="249" width="5" style="1" customWidth="1"/>
    <col min="250" max="250" width="5.125" style="1" customWidth="1"/>
    <col min="251" max="251" width="5.625" style="1" bestFit="1" customWidth="1"/>
    <col min="252" max="252" width="5.625" style="1" customWidth="1"/>
    <col min="253" max="253" width="5.5" style="1" bestFit="1" customWidth="1"/>
    <col min="254" max="254" width="5.625" style="1" customWidth="1"/>
    <col min="255" max="255" width="5.5" style="1" customWidth="1"/>
    <col min="256" max="256" width="5.375" style="1" customWidth="1"/>
    <col min="257" max="257" width="5.5" style="1" bestFit="1" customWidth="1"/>
    <col min="258" max="258" width="5.375" style="1" customWidth="1"/>
    <col min="259" max="261" width="5.5" style="1" bestFit="1" customWidth="1"/>
    <col min="262" max="262" width="3.625" style="1" customWidth="1"/>
    <col min="263" max="266" width="5.375" style="1" customWidth="1"/>
    <col min="267" max="269" width="5.5" style="1" bestFit="1" customWidth="1"/>
    <col min="270" max="270" width="6.5" style="1" bestFit="1" customWidth="1"/>
    <col min="271" max="271" width="5.5" style="1" customWidth="1"/>
    <col min="272" max="272" width="3.375" style="1" customWidth="1"/>
    <col min="273" max="273" width="5.125" style="1" customWidth="1"/>
    <col min="274" max="274" width="5.625" style="1" customWidth="1"/>
    <col min="275" max="276" width="5.375" style="1" customWidth="1"/>
    <col min="277" max="277" width="5.5" style="1" customWidth="1"/>
    <col min="278" max="278" width="5.125" style="1" customWidth="1"/>
    <col min="279" max="279" width="3.875" style="1" customWidth="1"/>
    <col min="280" max="280" width="6.125" style="1" customWidth="1"/>
    <col min="281" max="281" width="5.5" style="1" bestFit="1" customWidth="1"/>
    <col min="282" max="282" width="4.375" style="1" customWidth="1"/>
    <col min="283" max="283" width="3.875" style="1" customWidth="1"/>
    <col min="284" max="502" width="11" style="1"/>
    <col min="503" max="503" width="4.375" style="1" bestFit="1" customWidth="1"/>
    <col min="504" max="504" width="11.5" style="1" customWidth="1"/>
    <col min="505" max="505" width="5" style="1" customWidth="1"/>
    <col min="506" max="506" width="5.125" style="1" customWidth="1"/>
    <col min="507" max="507" width="5.625" style="1" bestFit="1" customWidth="1"/>
    <col min="508" max="508" width="5.625" style="1" customWidth="1"/>
    <col min="509" max="509" width="5.5" style="1" bestFit="1" customWidth="1"/>
    <col min="510" max="510" width="5.625" style="1" customWidth="1"/>
    <col min="511" max="511" width="5.5" style="1" customWidth="1"/>
    <col min="512" max="512" width="5.375" style="1" customWidth="1"/>
    <col min="513" max="513" width="5.5" style="1" bestFit="1" customWidth="1"/>
    <col min="514" max="514" width="5.375" style="1" customWidth="1"/>
    <col min="515" max="517" width="5.5" style="1" bestFit="1" customWidth="1"/>
    <col min="518" max="518" width="3.625" style="1" customWidth="1"/>
    <col min="519" max="522" width="5.375" style="1" customWidth="1"/>
    <col min="523" max="525" width="5.5" style="1" bestFit="1" customWidth="1"/>
    <col min="526" max="526" width="6.5" style="1" bestFit="1" customWidth="1"/>
    <col min="527" max="527" width="5.5" style="1" customWidth="1"/>
    <col min="528" max="528" width="3.375" style="1" customWidth="1"/>
    <col min="529" max="529" width="5.125" style="1" customWidth="1"/>
    <col min="530" max="530" width="5.625" style="1" customWidth="1"/>
    <col min="531" max="532" width="5.375" style="1" customWidth="1"/>
    <col min="533" max="533" width="5.5" style="1" customWidth="1"/>
    <col min="534" max="534" width="5.125" style="1" customWidth="1"/>
    <col min="535" max="535" width="3.875" style="1" customWidth="1"/>
    <col min="536" max="536" width="6.125" style="1" customWidth="1"/>
    <col min="537" max="537" width="5.5" style="1" bestFit="1" customWidth="1"/>
    <col min="538" max="538" width="4.375" style="1" customWidth="1"/>
    <col min="539" max="539" width="3.875" style="1" customWidth="1"/>
    <col min="540" max="758" width="11" style="1"/>
    <col min="759" max="759" width="4.375" style="1" bestFit="1" customWidth="1"/>
    <col min="760" max="760" width="11.5" style="1" customWidth="1"/>
    <col min="761" max="761" width="5" style="1" customWidth="1"/>
    <col min="762" max="762" width="5.125" style="1" customWidth="1"/>
    <col min="763" max="763" width="5.625" style="1" bestFit="1" customWidth="1"/>
    <col min="764" max="764" width="5.625" style="1" customWidth="1"/>
    <col min="765" max="765" width="5.5" style="1" bestFit="1" customWidth="1"/>
    <col min="766" max="766" width="5.625" style="1" customWidth="1"/>
    <col min="767" max="767" width="5.5" style="1" customWidth="1"/>
    <col min="768" max="768" width="5.375" style="1" customWidth="1"/>
    <col min="769" max="769" width="5.5" style="1" bestFit="1" customWidth="1"/>
    <col min="770" max="770" width="5.375" style="1" customWidth="1"/>
    <col min="771" max="773" width="5.5" style="1" bestFit="1" customWidth="1"/>
    <col min="774" max="774" width="3.625" style="1" customWidth="1"/>
    <col min="775" max="778" width="5.375" style="1" customWidth="1"/>
    <col min="779" max="781" width="5.5" style="1" bestFit="1" customWidth="1"/>
    <col min="782" max="782" width="6.5" style="1" bestFit="1" customWidth="1"/>
    <col min="783" max="783" width="5.5" style="1" customWidth="1"/>
    <col min="784" max="784" width="3.375" style="1" customWidth="1"/>
    <col min="785" max="785" width="5.125" style="1" customWidth="1"/>
    <col min="786" max="786" width="5.625" style="1" customWidth="1"/>
    <col min="787" max="788" width="5.375" style="1" customWidth="1"/>
    <col min="789" max="789" width="5.5" style="1" customWidth="1"/>
    <col min="790" max="790" width="5.125" style="1" customWidth="1"/>
    <col min="791" max="791" width="3.875" style="1" customWidth="1"/>
    <col min="792" max="792" width="6.125" style="1" customWidth="1"/>
    <col min="793" max="793" width="5.5" style="1" bestFit="1" customWidth="1"/>
    <col min="794" max="794" width="4.375" style="1" customWidth="1"/>
    <col min="795" max="795" width="3.875" style="1" customWidth="1"/>
    <col min="796" max="1014" width="11" style="1"/>
    <col min="1015" max="1015" width="4.375" style="1" bestFit="1" customWidth="1"/>
    <col min="1016" max="1016" width="11.5" style="1" customWidth="1"/>
    <col min="1017" max="1017" width="5" style="1" customWidth="1"/>
    <col min="1018" max="1018" width="5.125" style="1" customWidth="1"/>
    <col min="1019" max="1019" width="5.625" style="1" bestFit="1" customWidth="1"/>
    <col min="1020" max="1020" width="5.625" style="1" customWidth="1"/>
    <col min="1021" max="1021" width="5.5" style="1" bestFit="1" customWidth="1"/>
    <col min="1022" max="1022" width="5.625" style="1" customWidth="1"/>
    <col min="1023" max="1023" width="5.5" style="1" customWidth="1"/>
    <col min="1024" max="1024" width="5.375" style="1" customWidth="1"/>
    <col min="1025" max="1025" width="5.5" style="1" bestFit="1" customWidth="1"/>
    <col min="1026" max="1026" width="5.375" style="1" customWidth="1"/>
    <col min="1027" max="1029" width="5.5" style="1" bestFit="1" customWidth="1"/>
    <col min="1030" max="1030" width="3.625" style="1" customWidth="1"/>
    <col min="1031" max="1034" width="5.375" style="1" customWidth="1"/>
    <col min="1035" max="1037" width="5.5" style="1" bestFit="1" customWidth="1"/>
    <col min="1038" max="1038" width="6.5" style="1" bestFit="1" customWidth="1"/>
    <col min="1039" max="1039" width="5.5" style="1" customWidth="1"/>
    <col min="1040" max="1040" width="3.375" style="1" customWidth="1"/>
    <col min="1041" max="1041" width="5.125" style="1" customWidth="1"/>
    <col min="1042" max="1042" width="5.625" style="1" customWidth="1"/>
    <col min="1043" max="1044" width="5.375" style="1" customWidth="1"/>
    <col min="1045" max="1045" width="5.5" style="1" customWidth="1"/>
    <col min="1046" max="1046" width="5.125" style="1" customWidth="1"/>
    <col min="1047" max="1047" width="3.875" style="1" customWidth="1"/>
    <col min="1048" max="1048" width="6.125" style="1" customWidth="1"/>
    <col min="1049" max="1049" width="5.5" style="1" bestFit="1" customWidth="1"/>
    <col min="1050" max="1050" width="4.375" style="1" customWidth="1"/>
    <col min="1051" max="1051" width="3.875" style="1" customWidth="1"/>
    <col min="1052" max="1270" width="11" style="1"/>
    <col min="1271" max="1271" width="4.375" style="1" bestFit="1" customWidth="1"/>
    <col min="1272" max="1272" width="11.5" style="1" customWidth="1"/>
    <col min="1273" max="1273" width="5" style="1" customWidth="1"/>
    <col min="1274" max="1274" width="5.125" style="1" customWidth="1"/>
    <col min="1275" max="1275" width="5.625" style="1" bestFit="1" customWidth="1"/>
    <col min="1276" max="1276" width="5.625" style="1" customWidth="1"/>
    <col min="1277" max="1277" width="5.5" style="1" bestFit="1" customWidth="1"/>
    <col min="1278" max="1278" width="5.625" style="1" customWidth="1"/>
    <col min="1279" max="1279" width="5.5" style="1" customWidth="1"/>
    <col min="1280" max="1280" width="5.375" style="1" customWidth="1"/>
    <col min="1281" max="1281" width="5.5" style="1" bestFit="1" customWidth="1"/>
    <col min="1282" max="1282" width="5.375" style="1" customWidth="1"/>
    <col min="1283" max="1285" width="5.5" style="1" bestFit="1" customWidth="1"/>
    <col min="1286" max="1286" width="3.625" style="1" customWidth="1"/>
    <col min="1287" max="1290" width="5.375" style="1" customWidth="1"/>
    <col min="1291" max="1293" width="5.5" style="1" bestFit="1" customWidth="1"/>
    <col min="1294" max="1294" width="6.5" style="1" bestFit="1" customWidth="1"/>
    <col min="1295" max="1295" width="5.5" style="1" customWidth="1"/>
    <col min="1296" max="1296" width="3.375" style="1" customWidth="1"/>
    <col min="1297" max="1297" width="5.125" style="1" customWidth="1"/>
    <col min="1298" max="1298" width="5.625" style="1" customWidth="1"/>
    <col min="1299" max="1300" width="5.375" style="1" customWidth="1"/>
    <col min="1301" max="1301" width="5.5" style="1" customWidth="1"/>
    <col min="1302" max="1302" width="5.125" style="1" customWidth="1"/>
    <col min="1303" max="1303" width="3.875" style="1" customWidth="1"/>
    <col min="1304" max="1304" width="6.125" style="1" customWidth="1"/>
    <col min="1305" max="1305" width="5.5" style="1" bestFit="1" customWidth="1"/>
    <col min="1306" max="1306" width="4.375" style="1" customWidth="1"/>
    <col min="1307" max="1307" width="3.875" style="1" customWidth="1"/>
    <col min="1308" max="1526" width="11" style="1"/>
    <col min="1527" max="1527" width="4.375" style="1" bestFit="1" customWidth="1"/>
    <col min="1528" max="1528" width="11.5" style="1" customWidth="1"/>
    <col min="1529" max="1529" width="5" style="1" customWidth="1"/>
    <col min="1530" max="1530" width="5.125" style="1" customWidth="1"/>
    <col min="1531" max="1531" width="5.625" style="1" bestFit="1" customWidth="1"/>
    <col min="1532" max="1532" width="5.625" style="1" customWidth="1"/>
    <col min="1533" max="1533" width="5.5" style="1" bestFit="1" customWidth="1"/>
    <col min="1534" max="1534" width="5.625" style="1" customWidth="1"/>
    <col min="1535" max="1535" width="5.5" style="1" customWidth="1"/>
    <col min="1536" max="1536" width="5.375" style="1" customWidth="1"/>
    <col min="1537" max="1537" width="5.5" style="1" bestFit="1" customWidth="1"/>
    <col min="1538" max="1538" width="5.375" style="1" customWidth="1"/>
    <col min="1539" max="1541" width="5.5" style="1" bestFit="1" customWidth="1"/>
    <col min="1542" max="1542" width="3.625" style="1" customWidth="1"/>
    <col min="1543" max="1546" width="5.375" style="1" customWidth="1"/>
    <col min="1547" max="1549" width="5.5" style="1" bestFit="1" customWidth="1"/>
    <col min="1550" max="1550" width="6.5" style="1" bestFit="1" customWidth="1"/>
    <col min="1551" max="1551" width="5.5" style="1" customWidth="1"/>
    <col min="1552" max="1552" width="3.375" style="1" customWidth="1"/>
    <col min="1553" max="1553" width="5.125" style="1" customWidth="1"/>
    <col min="1554" max="1554" width="5.625" style="1" customWidth="1"/>
    <col min="1555" max="1556" width="5.375" style="1" customWidth="1"/>
    <col min="1557" max="1557" width="5.5" style="1" customWidth="1"/>
    <col min="1558" max="1558" width="5.125" style="1" customWidth="1"/>
    <col min="1559" max="1559" width="3.875" style="1" customWidth="1"/>
    <col min="1560" max="1560" width="6.125" style="1" customWidth="1"/>
    <col min="1561" max="1561" width="5.5" style="1" bestFit="1" customWidth="1"/>
    <col min="1562" max="1562" width="4.375" style="1" customWidth="1"/>
    <col min="1563" max="1563" width="3.875" style="1" customWidth="1"/>
    <col min="1564" max="1782" width="11" style="1"/>
    <col min="1783" max="1783" width="4.375" style="1" bestFit="1" customWidth="1"/>
    <col min="1784" max="1784" width="11.5" style="1" customWidth="1"/>
    <col min="1785" max="1785" width="5" style="1" customWidth="1"/>
    <col min="1786" max="1786" width="5.125" style="1" customWidth="1"/>
    <col min="1787" max="1787" width="5.625" style="1" bestFit="1" customWidth="1"/>
    <col min="1788" max="1788" width="5.625" style="1" customWidth="1"/>
    <col min="1789" max="1789" width="5.5" style="1" bestFit="1" customWidth="1"/>
    <col min="1790" max="1790" width="5.625" style="1" customWidth="1"/>
    <col min="1791" max="1791" width="5.5" style="1" customWidth="1"/>
    <col min="1792" max="1792" width="5.375" style="1" customWidth="1"/>
    <col min="1793" max="1793" width="5.5" style="1" bestFit="1" customWidth="1"/>
    <col min="1794" max="1794" width="5.375" style="1" customWidth="1"/>
    <col min="1795" max="1797" width="5.5" style="1" bestFit="1" customWidth="1"/>
    <col min="1798" max="1798" width="3.625" style="1" customWidth="1"/>
    <col min="1799" max="1802" width="5.375" style="1" customWidth="1"/>
    <col min="1803" max="1805" width="5.5" style="1" bestFit="1" customWidth="1"/>
    <col min="1806" max="1806" width="6.5" style="1" bestFit="1" customWidth="1"/>
    <col min="1807" max="1807" width="5.5" style="1" customWidth="1"/>
    <col min="1808" max="1808" width="3.375" style="1" customWidth="1"/>
    <col min="1809" max="1809" width="5.125" style="1" customWidth="1"/>
    <col min="1810" max="1810" width="5.625" style="1" customWidth="1"/>
    <col min="1811" max="1812" width="5.375" style="1" customWidth="1"/>
    <col min="1813" max="1813" width="5.5" style="1" customWidth="1"/>
    <col min="1814" max="1814" width="5.125" style="1" customWidth="1"/>
    <col min="1815" max="1815" width="3.875" style="1" customWidth="1"/>
    <col min="1816" max="1816" width="6.125" style="1" customWidth="1"/>
    <col min="1817" max="1817" width="5.5" style="1" bestFit="1" customWidth="1"/>
    <col min="1818" max="1818" width="4.375" style="1" customWidth="1"/>
    <col min="1819" max="1819" width="3.875" style="1" customWidth="1"/>
    <col min="1820" max="2038" width="11" style="1"/>
    <col min="2039" max="2039" width="4.375" style="1" bestFit="1" customWidth="1"/>
    <col min="2040" max="2040" width="11.5" style="1" customWidth="1"/>
    <col min="2041" max="2041" width="5" style="1" customWidth="1"/>
    <col min="2042" max="2042" width="5.125" style="1" customWidth="1"/>
    <col min="2043" max="2043" width="5.625" style="1" bestFit="1" customWidth="1"/>
    <col min="2044" max="2044" width="5.625" style="1" customWidth="1"/>
    <col min="2045" max="2045" width="5.5" style="1" bestFit="1" customWidth="1"/>
    <col min="2046" max="2046" width="5.625" style="1" customWidth="1"/>
    <col min="2047" max="2047" width="5.5" style="1" customWidth="1"/>
    <col min="2048" max="2048" width="5.375" style="1" customWidth="1"/>
    <col min="2049" max="2049" width="5.5" style="1" bestFit="1" customWidth="1"/>
    <col min="2050" max="2050" width="5.375" style="1" customWidth="1"/>
    <col min="2051" max="2053" width="5.5" style="1" bestFit="1" customWidth="1"/>
    <col min="2054" max="2054" width="3.625" style="1" customWidth="1"/>
    <col min="2055" max="2058" width="5.375" style="1" customWidth="1"/>
    <col min="2059" max="2061" width="5.5" style="1" bestFit="1" customWidth="1"/>
    <col min="2062" max="2062" width="6.5" style="1" bestFit="1" customWidth="1"/>
    <col min="2063" max="2063" width="5.5" style="1" customWidth="1"/>
    <col min="2064" max="2064" width="3.375" style="1" customWidth="1"/>
    <col min="2065" max="2065" width="5.125" style="1" customWidth="1"/>
    <col min="2066" max="2066" width="5.625" style="1" customWidth="1"/>
    <col min="2067" max="2068" width="5.375" style="1" customWidth="1"/>
    <col min="2069" max="2069" width="5.5" style="1" customWidth="1"/>
    <col min="2070" max="2070" width="5.125" style="1" customWidth="1"/>
    <col min="2071" max="2071" width="3.875" style="1" customWidth="1"/>
    <col min="2072" max="2072" width="6.125" style="1" customWidth="1"/>
    <col min="2073" max="2073" width="5.5" style="1" bestFit="1" customWidth="1"/>
    <col min="2074" max="2074" width="4.375" style="1" customWidth="1"/>
    <col min="2075" max="2075" width="3.875" style="1" customWidth="1"/>
    <col min="2076" max="2294" width="11" style="1"/>
    <col min="2295" max="2295" width="4.375" style="1" bestFit="1" customWidth="1"/>
    <col min="2296" max="2296" width="11.5" style="1" customWidth="1"/>
    <col min="2297" max="2297" width="5" style="1" customWidth="1"/>
    <col min="2298" max="2298" width="5.125" style="1" customWidth="1"/>
    <col min="2299" max="2299" width="5.625" style="1" bestFit="1" customWidth="1"/>
    <col min="2300" max="2300" width="5.625" style="1" customWidth="1"/>
    <col min="2301" max="2301" width="5.5" style="1" bestFit="1" customWidth="1"/>
    <col min="2302" max="2302" width="5.625" style="1" customWidth="1"/>
    <col min="2303" max="2303" width="5.5" style="1" customWidth="1"/>
    <col min="2304" max="2304" width="5.375" style="1" customWidth="1"/>
    <col min="2305" max="2305" width="5.5" style="1" bestFit="1" customWidth="1"/>
    <col min="2306" max="2306" width="5.375" style="1" customWidth="1"/>
    <col min="2307" max="2309" width="5.5" style="1" bestFit="1" customWidth="1"/>
    <col min="2310" max="2310" width="3.625" style="1" customWidth="1"/>
    <col min="2311" max="2314" width="5.375" style="1" customWidth="1"/>
    <col min="2315" max="2317" width="5.5" style="1" bestFit="1" customWidth="1"/>
    <col min="2318" max="2318" width="6.5" style="1" bestFit="1" customWidth="1"/>
    <col min="2319" max="2319" width="5.5" style="1" customWidth="1"/>
    <col min="2320" max="2320" width="3.375" style="1" customWidth="1"/>
    <col min="2321" max="2321" width="5.125" style="1" customWidth="1"/>
    <col min="2322" max="2322" width="5.625" style="1" customWidth="1"/>
    <col min="2323" max="2324" width="5.375" style="1" customWidth="1"/>
    <col min="2325" max="2325" width="5.5" style="1" customWidth="1"/>
    <col min="2326" max="2326" width="5.125" style="1" customWidth="1"/>
    <col min="2327" max="2327" width="3.875" style="1" customWidth="1"/>
    <col min="2328" max="2328" width="6.125" style="1" customWidth="1"/>
    <col min="2329" max="2329" width="5.5" style="1" bestFit="1" customWidth="1"/>
    <col min="2330" max="2330" width="4.375" style="1" customWidth="1"/>
    <col min="2331" max="2331" width="3.875" style="1" customWidth="1"/>
    <col min="2332" max="2550" width="11" style="1"/>
    <col min="2551" max="2551" width="4.375" style="1" bestFit="1" customWidth="1"/>
    <col min="2552" max="2552" width="11.5" style="1" customWidth="1"/>
    <col min="2553" max="2553" width="5" style="1" customWidth="1"/>
    <col min="2554" max="2554" width="5.125" style="1" customWidth="1"/>
    <col min="2555" max="2555" width="5.625" style="1" bestFit="1" customWidth="1"/>
    <col min="2556" max="2556" width="5.625" style="1" customWidth="1"/>
    <col min="2557" max="2557" width="5.5" style="1" bestFit="1" customWidth="1"/>
    <col min="2558" max="2558" width="5.625" style="1" customWidth="1"/>
    <col min="2559" max="2559" width="5.5" style="1" customWidth="1"/>
    <col min="2560" max="2560" width="5.375" style="1" customWidth="1"/>
    <col min="2561" max="2561" width="5.5" style="1" bestFit="1" customWidth="1"/>
    <col min="2562" max="2562" width="5.375" style="1" customWidth="1"/>
    <col min="2563" max="2565" width="5.5" style="1" bestFit="1" customWidth="1"/>
    <col min="2566" max="2566" width="3.625" style="1" customWidth="1"/>
    <col min="2567" max="2570" width="5.375" style="1" customWidth="1"/>
    <col min="2571" max="2573" width="5.5" style="1" bestFit="1" customWidth="1"/>
    <col min="2574" max="2574" width="6.5" style="1" bestFit="1" customWidth="1"/>
    <col min="2575" max="2575" width="5.5" style="1" customWidth="1"/>
    <col min="2576" max="2576" width="3.375" style="1" customWidth="1"/>
    <col min="2577" max="2577" width="5.125" style="1" customWidth="1"/>
    <col min="2578" max="2578" width="5.625" style="1" customWidth="1"/>
    <col min="2579" max="2580" width="5.375" style="1" customWidth="1"/>
    <col min="2581" max="2581" width="5.5" style="1" customWidth="1"/>
    <col min="2582" max="2582" width="5.125" style="1" customWidth="1"/>
    <col min="2583" max="2583" width="3.875" style="1" customWidth="1"/>
    <col min="2584" max="2584" width="6.125" style="1" customWidth="1"/>
    <col min="2585" max="2585" width="5.5" style="1" bestFit="1" customWidth="1"/>
    <col min="2586" max="2586" width="4.375" style="1" customWidth="1"/>
    <col min="2587" max="2587" width="3.875" style="1" customWidth="1"/>
    <col min="2588" max="2806" width="11" style="1"/>
    <col min="2807" max="2807" width="4.375" style="1" bestFit="1" customWidth="1"/>
    <col min="2808" max="2808" width="11.5" style="1" customWidth="1"/>
    <col min="2809" max="2809" width="5" style="1" customWidth="1"/>
    <col min="2810" max="2810" width="5.125" style="1" customWidth="1"/>
    <col min="2811" max="2811" width="5.625" style="1" bestFit="1" customWidth="1"/>
    <col min="2812" max="2812" width="5.625" style="1" customWidth="1"/>
    <col min="2813" max="2813" width="5.5" style="1" bestFit="1" customWidth="1"/>
    <col min="2814" max="2814" width="5.625" style="1" customWidth="1"/>
    <col min="2815" max="2815" width="5.5" style="1" customWidth="1"/>
    <col min="2816" max="2816" width="5.375" style="1" customWidth="1"/>
    <col min="2817" max="2817" width="5.5" style="1" bestFit="1" customWidth="1"/>
    <col min="2818" max="2818" width="5.375" style="1" customWidth="1"/>
    <col min="2819" max="2821" width="5.5" style="1" bestFit="1" customWidth="1"/>
    <col min="2822" max="2822" width="3.625" style="1" customWidth="1"/>
    <col min="2823" max="2826" width="5.375" style="1" customWidth="1"/>
    <col min="2827" max="2829" width="5.5" style="1" bestFit="1" customWidth="1"/>
    <col min="2830" max="2830" width="6.5" style="1" bestFit="1" customWidth="1"/>
    <col min="2831" max="2831" width="5.5" style="1" customWidth="1"/>
    <col min="2832" max="2832" width="3.375" style="1" customWidth="1"/>
    <col min="2833" max="2833" width="5.125" style="1" customWidth="1"/>
    <col min="2834" max="2834" width="5.625" style="1" customWidth="1"/>
    <col min="2835" max="2836" width="5.375" style="1" customWidth="1"/>
    <col min="2837" max="2837" width="5.5" style="1" customWidth="1"/>
    <col min="2838" max="2838" width="5.125" style="1" customWidth="1"/>
    <col min="2839" max="2839" width="3.875" style="1" customWidth="1"/>
    <col min="2840" max="2840" width="6.125" style="1" customWidth="1"/>
    <col min="2841" max="2841" width="5.5" style="1" bestFit="1" customWidth="1"/>
    <col min="2842" max="2842" width="4.375" style="1" customWidth="1"/>
    <col min="2843" max="2843" width="3.875" style="1" customWidth="1"/>
    <col min="2844" max="3062" width="11" style="1"/>
    <col min="3063" max="3063" width="4.375" style="1" bestFit="1" customWidth="1"/>
    <col min="3064" max="3064" width="11.5" style="1" customWidth="1"/>
    <col min="3065" max="3065" width="5" style="1" customWidth="1"/>
    <col min="3066" max="3066" width="5.125" style="1" customWidth="1"/>
    <col min="3067" max="3067" width="5.625" style="1" bestFit="1" customWidth="1"/>
    <col min="3068" max="3068" width="5.625" style="1" customWidth="1"/>
    <col min="3069" max="3069" width="5.5" style="1" bestFit="1" customWidth="1"/>
    <col min="3070" max="3070" width="5.625" style="1" customWidth="1"/>
    <col min="3071" max="3071" width="5.5" style="1" customWidth="1"/>
    <col min="3072" max="3072" width="5.375" style="1" customWidth="1"/>
    <col min="3073" max="3073" width="5.5" style="1" bestFit="1" customWidth="1"/>
    <col min="3074" max="3074" width="5.375" style="1" customWidth="1"/>
    <col min="3075" max="3077" width="5.5" style="1" bestFit="1" customWidth="1"/>
    <col min="3078" max="3078" width="3.625" style="1" customWidth="1"/>
    <col min="3079" max="3082" width="5.375" style="1" customWidth="1"/>
    <col min="3083" max="3085" width="5.5" style="1" bestFit="1" customWidth="1"/>
    <col min="3086" max="3086" width="6.5" style="1" bestFit="1" customWidth="1"/>
    <col min="3087" max="3087" width="5.5" style="1" customWidth="1"/>
    <col min="3088" max="3088" width="3.375" style="1" customWidth="1"/>
    <col min="3089" max="3089" width="5.125" style="1" customWidth="1"/>
    <col min="3090" max="3090" width="5.625" style="1" customWidth="1"/>
    <col min="3091" max="3092" width="5.375" style="1" customWidth="1"/>
    <col min="3093" max="3093" width="5.5" style="1" customWidth="1"/>
    <col min="3094" max="3094" width="5.125" style="1" customWidth="1"/>
    <col min="3095" max="3095" width="3.875" style="1" customWidth="1"/>
    <col min="3096" max="3096" width="6.125" style="1" customWidth="1"/>
    <col min="3097" max="3097" width="5.5" style="1" bestFit="1" customWidth="1"/>
    <col min="3098" max="3098" width="4.375" style="1" customWidth="1"/>
    <col min="3099" max="3099" width="3.875" style="1" customWidth="1"/>
    <col min="3100" max="3318" width="11" style="1"/>
    <col min="3319" max="3319" width="4.375" style="1" bestFit="1" customWidth="1"/>
    <col min="3320" max="3320" width="11.5" style="1" customWidth="1"/>
    <col min="3321" max="3321" width="5" style="1" customWidth="1"/>
    <col min="3322" max="3322" width="5.125" style="1" customWidth="1"/>
    <col min="3323" max="3323" width="5.625" style="1" bestFit="1" customWidth="1"/>
    <col min="3324" max="3324" width="5.625" style="1" customWidth="1"/>
    <col min="3325" max="3325" width="5.5" style="1" bestFit="1" customWidth="1"/>
    <col min="3326" max="3326" width="5.625" style="1" customWidth="1"/>
    <col min="3327" max="3327" width="5.5" style="1" customWidth="1"/>
    <col min="3328" max="3328" width="5.375" style="1" customWidth="1"/>
    <col min="3329" max="3329" width="5.5" style="1" bestFit="1" customWidth="1"/>
    <col min="3330" max="3330" width="5.375" style="1" customWidth="1"/>
    <col min="3331" max="3333" width="5.5" style="1" bestFit="1" customWidth="1"/>
    <col min="3334" max="3334" width="3.625" style="1" customWidth="1"/>
    <col min="3335" max="3338" width="5.375" style="1" customWidth="1"/>
    <col min="3339" max="3341" width="5.5" style="1" bestFit="1" customWidth="1"/>
    <col min="3342" max="3342" width="6.5" style="1" bestFit="1" customWidth="1"/>
    <col min="3343" max="3343" width="5.5" style="1" customWidth="1"/>
    <col min="3344" max="3344" width="3.375" style="1" customWidth="1"/>
    <col min="3345" max="3345" width="5.125" style="1" customWidth="1"/>
    <col min="3346" max="3346" width="5.625" style="1" customWidth="1"/>
    <col min="3347" max="3348" width="5.375" style="1" customWidth="1"/>
    <col min="3349" max="3349" width="5.5" style="1" customWidth="1"/>
    <col min="3350" max="3350" width="5.125" style="1" customWidth="1"/>
    <col min="3351" max="3351" width="3.875" style="1" customWidth="1"/>
    <col min="3352" max="3352" width="6.125" style="1" customWidth="1"/>
    <col min="3353" max="3353" width="5.5" style="1" bestFit="1" customWidth="1"/>
    <col min="3354" max="3354" width="4.375" style="1" customWidth="1"/>
    <col min="3355" max="3355" width="3.875" style="1" customWidth="1"/>
    <col min="3356" max="3574" width="11" style="1"/>
    <col min="3575" max="3575" width="4.375" style="1" bestFit="1" customWidth="1"/>
    <col min="3576" max="3576" width="11.5" style="1" customWidth="1"/>
    <col min="3577" max="3577" width="5" style="1" customWidth="1"/>
    <col min="3578" max="3578" width="5.125" style="1" customWidth="1"/>
    <col min="3579" max="3579" width="5.625" style="1" bestFit="1" customWidth="1"/>
    <col min="3580" max="3580" width="5.625" style="1" customWidth="1"/>
    <col min="3581" max="3581" width="5.5" style="1" bestFit="1" customWidth="1"/>
    <col min="3582" max="3582" width="5.625" style="1" customWidth="1"/>
    <col min="3583" max="3583" width="5.5" style="1" customWidth="1"/>
    <col min="3584" max="3584" width="5.375" style="1" customWidth="1"/>
    <col min="3585" max="3585" width="5.5" style="1" bestFit="1" customWidth="1"/>
    <col min="3586" max="3586" width="5.375" style="1" customWidth="1"/>
    <col min="3587" max="3589" width="5.5" style="1" bestFit="1" customWidth="1"/>
    <col min="3590" max="3590" width="3.625" style="1" customWidth="1"/>
    <col min="3591" max="3594" width="5.375" style="1" customWidth="1"/>
    <col min="3595" max="3597" width="5.5" style="1" bestFit="1" customWidth="1"/>
    <col min="3598" max="3598" width="6.5" style="1" bestFit="1" customWidth="1"/>
    <col min="3599" max="3599" width="5.5" style="1" customWidth="1"/>
    <col min="3600" max="3600" width="3.375" style="1" customWidth="1"/>
    <col min="3601" max="3601" width="5.125" style="1" customWidth="1"/>
    <col min="3602" max="3602" width="5.625" style="1" customWidth="1"/>
    <col min="3603" max="3604" width="5.375" style="1" customWidth="1"/>
    <col min="3605" max="3605" width="5.5" style="1" customWidth="1"/>
    <col min="3606" max="3606" width="5.125" style="1" customWidth="1"/>
    <col min="3607" max="3607" width="3.875" style="1" customWidth="1"/>
    <col min="3608" max="3608" width="6.125" style="1" customWidth="1"/>
    <col min="3609" max="3609" width="5.5" style="1" bestFit="1" customWidth="1"/>
    <col min="3610" max="3610" width="4.375" style="1" customWidth="1"/>
    <col min="3611" max="3611" width="3.875" style="1" customWidth="1"/>
    <col min="3612" max="3830" width="11" style="1"/>
    <col min="3831" max="3831" width="4.375" style="1" bestFit="1" customWidth="1"/>
    <col min="3832" max="3832" width="11.5" style="1" customWidth="1"/>
    <col min="3833" max="3833" width="5" style="1" customWidth="1"/>
    <col min="3834" max="3834" width="5.125" style="1" customWidth="1"/>
    <col min="3835" max="3835" width="5.625" style="1" bestFit="1" customWidth="1"/>
    <col min="3836" max="3836" width="5.625" style="1" customWidth="1"/>
    <col min="3837" max="3837" width="5.5" style="1" bestFit="1" customWidth="1"/>
    <col min="3838" max="3838" width="5.625" style="1" customWidth="1"/>
    <col min="3839" max="3839" width="5.5" style="1" customWidth="1"/>
    <col min="3840" max="3840" width="5.375" style="1" customWidth="1"/>
    <col min="3841" max="3841" width="5.5" style="1" bestFit="1" customWidth="1"/>
    <col min="3842" max="3842" width="5.375" style="1" customWidth="1"/>
    <col min="3843" max="3845" width="5.5" style="1" bestFit="1" customWidth="1"/>
    <col min="3846" max="3846" width="3.625" style="1" customWidth="1"/>
    <col min="3847" max="3850" width="5.375" style="1" customWidth="1"/>
    <col min="3851" max="3853" width="5.5" style="1" bestFit="1" customWidth="1"/>
    <col min="3854" max="3854" width="6.5" style="1" bestFit="1" customWidth="1"/>
    <col min="3855" max="3855" width="5.5" style="1" customWidth="1"/>
    <col min="3856" max="3856" width="3.375" style="1" customWidth="1"/>
    <col min="3857" max="3857" width="5.125" style="1" customWidth="1"/>
    <col min="3858" max="3858" width="5.625" style="1" customWidth="1"/>
    <col min="3859" max="3860" width="5.375" style="1" customWidth="1"/>
    <col min="3861" max="3861" width="5.5" style="1" customWidth="1"/>
    <col min="3862" max="3862" width="5.125" style="1" customWidth="1"/>
    <col min="3863" max="3863" width="3.875" style="1" customWidth="1"/>
    <col min="3864" max="3864" width="6.125" style="1" customWidth="1"/>
    <col min="3865" max="3865" width="5.5" style="1" bestFit="1" customWidth="1"/>
    <col min="3866" max="3866" width="4.375" style="1" customWidth="1"/>
    <col min="3867" max="3867" width="3.875" style="1" customWidth="1"/>
    <col min="3868" max="4086" width="11" style="1"/>
    <col min="4087" max="4087" width="4.375" style="1" bestFit="1" customWidth="1"/>
    <col min="4088" max="4088" width="11.5" style="1" customWidth="1"/>
    <col min="4089" max="4089" width="5" style="1" customWidth="1"/>
    <col min="4090" max="4090" width="5.125" style="1" customWidth="1"/>
    <col min="4091" max="4091" width="5.625" style="1" bestFit="1" customWidth="1"/>
    <col min="4092" max="4092" width="5.625" style="1" customWidth="1"/>
    <col min="4093" max="4093" width="5.5" style="1" bestFit="1" customWidth="1"/>
    <col min="4094" max="4094" width="5.625" style="1" customWidth="1"/>
    <col min="4095" max="4095" width="5.5" style="1" customWidth="1"/>
    <col min="4096" max="4096" width="5.375" style="1" customWidth="1"/>
    <col min="4097" max="4097" width="5.5" style="1" bestFit="1" customWidth="1"/>
    <col min="4098" max="4098" width="5.375" style="1" customWidth="1"/>
    <col min="4099" max="4101" width="5.5" style="1" bestFit="1" customWidth="1"/>
    <col min="4102" max="4102" width="3.625" style="1" customWidth="1"/>
    <col min="4103" max="4106" width="5.375" style="1" customWidth="1"/>
    <col min="4107" max="4109" width="5.5" style="1" bestFit="1" customWidth="1"/>
    <col min="4110" max="4110" width="6.5" style="1" bestFit="1" customWidth="1"/>
    <col min="4111" max="4111" width="5.5" style="1" customWidth="1"/>
    <col min="4112" max="4112" width="3.375" style="1" customWidth="1"/>
    <col min="4113" max="4113" width="5.125" style="1" customWidth="1"/>
    <col min="4114" max="4114" width="5.625" style="1" customWidth="1"/>
    <col min="4115" max="4116" width="5.375" style="1" customWidth="1"/>
    <col min="4117" max="4117" width="5.5" style="1" customWidth="1"/>
    <col min="4118" max="4118" width="5.125" style="1" customWidth="1"/>
    <col min="4119" max="4119" width="3.875" style="1" customWidth="1"/>
    <col min="4120" max="4120" width="6.125" style="1" customWidth="1"/>
    <col min="4121" max="4121" width="5.5" style="1" bestFit="1" customWidth="1"/>
    <col min="4122" max="4122" width="4.375" style="1" customWidth="1"/>
    <col min="4123" max="4123" width="3.875" style="1" customWidth="1"/>
    <col min="4124" max="4342" width="11" style="1"/>
    <col min="4343" max="4343" width="4.375" style="1" bestFit="1" customWidth="1"/>
    <col min="4344" max="4344" width="11.5" style="1" customWidth="1"/>
    <col min="4345" max="4345" width="5" style="1" customWidth="1"/>
    <col min="4346" max="4346" width="5.125" style="1" customWidth="1"/>
    <col min="4347" max="4347" width="5.625" style="1" bestFit="1" customWidth="1"/>
    <col min="4348" max="4348" width="5.625" style="1" customWidth="1"/>
    <col min="4349" max="4349" width="5.5" style="1" bestFit="1" customWidth="1"/>
    <col min="4350" max="4350" width="5.625" style="1" customWidth="1"/>
    <col min="4351" max="4351" width="5.5" style="1" customWidth="1"/>
    <col min="4352" max="4352" width="5.375" style="1" customWidth="1"/>
    <col min="4353" max="4353" width="5.5" style="1" bestFit="1" customWidth="1"/>
    <col min="4354" max="4354" width="5.375" style="1" customWidth="1"/>
    <col min="4355" max="4357" width="5.5" style="1" bestFit="1" customWidth="1"/>
    <col min="4358" max="4358" width="3.625" style="1" customWidth="1"/>
    <col min="4359" max="4362" width="5.375" style="1" customWidth="1"/>
    <col min="4363" max="4365" width="5.5" style="1" bestFit="1" customWidth="1"/>
    <col min="4366" max="4366" width="6.5" style="1" bestFit="1" customWidth="1"/>
    <col min="4367" max="4367" width="5.5" style="1" customWidth="1"/>
    <col min="4368" max="4368" width="3.375" style="1" customWidth="1"/>
    <col min="4369" max="4369" width="5.125" style="1" customWidth="1"/>
    <col min="4370" max="4370" width="5.625" style="1" customWidth="1"/>
    <col min="4371" max="4372" width="5.375" style="1" customWidth="1"/>
    <col min="4373" max="4373" width="5.5" style="1" customWidth="1"/>
    <col min="4374" max="4374" width="5.125" style="1" customWidth="1"/>
    <col min="4375" max="4375" width="3.875" style="1" customWidth="1"/>
    <col min="4376" max="4376" width="6.125" style="1" customWidth="1"/>
    <col min="4377" max="4377" width="5.5" style="1" bestFit="1" customWidth="1"/>
    <col min="4378" max="4378" width="4.375" style="1" customWidth="1"/>
    <col min="4379" max="4379" width="3.875" style="1" customWidth="1"/>
    <col min="4380" max="4598" width="11" style="1"/>
    <col min="4599" max="4599" width="4.375" style="1" bestFit="1" customWidth="1"/>
    <col min="4600" max="4600" width="11.5" style="1" customWidth="1"/>
    <col min="4601" max="4601" width="5" style="1" customWidth="1"/>
    <col min="4602" max="4602" width="5.125" style="1" customWidth="1"/>
    <col min="4603" max="4603" width="5.625" style="1" bestFit="1" customWidth="1"/>
    <col min="4604" max="4604" width="5.625" style="1" customWidth="1"/>
    <col min="4605" max="4605" width="5.5" style="1" bestFit="1" customWidth="1"/>
    <col min="4606" max="4606" width="5.625" style="1" customWidth="1"/>
    <col min="4607" max="4607" width="5.5" style="1" customWidth="1"/>
    <col min="4608" max="4608" width="5.375" style="1" customWidth="1"/>
    <col min="4609" max="4609" width="5.5" style="1" bestFit="1" customWidth="1"/>
    <col min="4610" max="4610" width="5.375" style="1" customWidth="1"/>
    <col min="4611" max="4613" width="5.5" style="1" bestFit="1" customWidth="1"/>
    <col min="4614" max="4614" width="3.625" style="1" customWidth="1"/>
    <col min="4615" max="4618" width="5.375" style="1" customWidth="1"/>
    <col min="4619" max="4621" width="5.5" style="1" bestFit="1" customWidth="1"/>
    <col min="4622" max="4622" width="6.5" style="1" bestFit="1" customWidth="1"/>
    <col min="4623" max="4623" width="5.5" style="1" customWidth="1"/>
    <col min="4624" max="4624" width="3.375" style="1" customWidth="1"/>
    <col min="4625" max="4625" width="5.125" style="1" customWidth="1"/>
    <col min="4626" max="4626" width="5.625" style="1" customWidth="1"/>
    <col min="4627" max="4628" width="5.375" style="1" customWidth="1"/>
    <col min="4629" max="4629" width="5.5" style="1" customWidth="1"/>
    <col min="4630" max="4630" width="5.125" style="1" customWidth="1"/>
    <col min="4631" max="4631" width="3.875" style="1" customWidth="1"/>
    <col min="4632" max="4632" width="6.125" style="1" customWidth="1"/>
    <col min="4633" max="4633" width="5.5" style="1" bestFit="1" customWidth="1"/>
    <col min="4634" max="4634" width="4.375" style="1" customWidth="1"/>
    <col min="4635" max="4635" width="3.875" style="1" customWidth="1"/>
    <col min="4636" max="4854" width="11" style="1"/>
    <col min="4855" max="4855" width="4.375" style="1" bestFit="1" customWidth="1"/>
    <col min="4856" max="4856" width="11.5" style="1" customWidth="1"/>
    <col min="4857" max="4857" width="5" style="1" customWidth="1"/>
    <col min="4858" max="4858" width="5.125" style="1" customWidth="1"/>
    <col min="4859" max="4859" width="5.625" style="1" bestFit="1" customWidth="1"/>
    <col min="4860" max="4860" width="5.625" style="1" customWidth="1"/>
    <col min="4861" max="4861" width="5.5" style="1" bestFit="1" customWidth="1"/>
    <col min="4862" max="4862" width="5.625" style="1" customWidth="1"/>
    <col min="4863" max="4863" width="5.5" style="1" customWidth="1"/>
    <col min="4864" max="4864" width="5.375" style="1" customWidth="1"/>
    <col min="4865" max="4865" width="5.5" style="1" bestFit="1" customWidth="1"/>
    <col min="4866" max="4866" width="5.375" style="1" customWidth="1"/>
    <col min="4867" max="4869" width="5.5" style="1" bestFit="1" customWidth="1"/>
    <col min="4870" max="4870" width="3.625" style="1" customWidth="1"/>
    <col min="4871" max="4874" width="5.375" style="1" customWidth="1"/>
    <col min="4875" max="4877" width="5.5" style="1" bestFit="1" customWidth="1"/>
    <col min="4878" max="4878" width="6.5" style="1" bestFit="1" customWidth="1"/>
    <col min="4879" max="4879" width="5.5" style="1" customWidth="1"/>
    <col min="4880" max="4880" width="3.375" style="1" customWidth="1"/>
    <col min="4881" max="4881" width="5.125" style="1" customWidth="1"/>
    <col min="4882" max="4882" width="5.625" style="1" customWidth="1"/>
    <col min="4883" max="4884" width="5.375" style="1" customWidth="1"/>
    <col min="4885" max="4885" width="5.5" style="1" customWidth="1"/>
    <col min="4886" max="4886" width="5.125" style="1" customWidth="1"/>
    <col min="4887" max="4887" width="3.875" style="1" customWidth="1"/>
    <col min="4888" max="4888" width="6.125" style="1" customWidth="1"/>
    <col min="4889" max="4889" width="5.5" style="1" bestFit="1" customWidth="1"/>
    <col min="4890" max="4890" width="4.375" style="1" customWidth="1"/>
    <col min="4891" max="4891" width="3.875" style="1" customWidth="1"/>
    <col min="4892" max="5110" width="11" style="1"/>
    <col min="5111" max="5111" width="4.375" style="1" bestFit="1" customWidth="1"/>
    <col min="5112" max="5112" width="11.5" style="1" customWidth="1"/>
    <col min="5113" max="5113" width="5" style="1" customWidth="1"/>
    <col min="5114" max="5114" width="5.125" style="1" customWidth="1"/>
    <col min="5115" max="5115" width="5.625" style="1" bestFit="1" customWidth="1"/>
    <col min="5116" max="5116" width="5.625" style="1" customWidth="1"/>
    <col min="5117" max="5117" width="5.5" style="1" bestFit="1" customWidth="1"/>
    <col min="5118" max="5118" width="5.625" style="1" customWidth="1"/>
    <col min="5119" max="5119" width="5.5" style="1" customWidth="1"/>
    <col min="5120" max="5120" width="5.375" style="1" customWidth="1"/>
    <col min="5121" max="5121" width="5.5" style="1" bestFit="1" customWidth="1"/>
    <col min="5122" max="5122" width="5.375" style="1" customWidth="1"/>
    <col min="5123" max="5125" width="5.5" style="1" bestFit="1" customWidth="1"/>
    <col min="5126" max="5126" width="3.625" style="1" customWidth="1"/>
    <col min="5127" max="5130" width="5.375" style="1" customWidth="1"/>
    <col min="5131" max="5133" width="5.5" style="1" bestFit="1" customWidth="1"/>
    <col min="5134" max="5134" width="6.5" style="1" bestFit="1" customWidth="1"/>
    <col min="5135" max="5135" width="5.5" style="1" customWidth="1"/>
    <col min="5136" max="5136" width="3.375" style="1" customWidth="1"/>
    <col min="5137" max="5137" width="5.125" style="1" customWidth="1"/>
    <col min="5138" max="5138" width="5.625" style="1" customWidth="1"/>
    <col min="5139" max="5140" width="5.375" style="1" customWidth="1"/>
    <col min="5141" max="5141" width="5.5" style="1" customWidth="1"/>
    <col min="5142" max="5142" width="5.125" style="1" customWidth="1"/>
    <col min="5143" max="5143" width="3.875" style="1" customWidth="1"/>
    <col min="5144" max="5144" width="6.125" style="1" customWidth="1"/>
    <col min="5145" max="5145" width="5.5" style="1" bestFit="1" customWidth="1"/>
    <col min="5146" max="5146" width="4.375" style="1" customWidth="1"/>
    <col min="5147" max="5147" width="3.875" style="1" customWidth="1"/>
    <col min="5148" max="5366" width="11" style="1"/>
    <col min="5367" max="5367" width="4.375" style="1" bestFit="1" customWidth="1"/>
    <col min="5368" max="5368" width="11.5" style="1" customWidth="1"/>
    <col min="5369" max="5369" width="5" style="1" customWidth="1"/>
    <col min="5370" max="5370" width="5.125" style="1" customWidth="1"/>
    <col min="5371" max="5371" width="5.625" style="1" bestFit="1" customWidth="1"/>
    <col min="5372" max="5372" width="5.625" style="1" customWidth="1"/>
    <col min="5373" max="5373" width="5.5" style="1" bestFit="1" customWidth="1"/>
    <col min="5374" max="5374" width="5.625" style="1" customWidth="1"/>
    <col min="5375" max="5375" width="5.5" style="1" customWidth="1"/>
    <col min="5376" max="5376" width="5.375" style="1" customWidth="1"/>
    <col min="5377" max="5377" width="5.5" style="1" bestFit="1" customWidth="1"/>
    <col min="5378" max="5378" width="5.375" style="1" customWidth="1"/>
    <col min="5379" max="5381" width="5.5" style="1" bestFit="1" customWidth="1"/>
    <col min="5382" max="5382" width="3.625" style="1" customWidth="1"/>
    <col min="5383" max="5386" width="5.375" style="1" customWidth="1"/>
    <col min="5387" max="5389" width="5.5" style="1" bestFit="1" customWidth="1"/>
    <col min="5390" max="5390" width="6.5" style="1" bestFit="1" customWidth="1"/>
    <col min="5391" max="5391" width="5.5" style="1" customWidth="1"/>
    <col min="5392" max="5392" width="3.375" style="1" customWidth="1"/>
    <col min="5393" max="5393" width="5.125" style="1" customWidth="1"/>
    <col min="5394" max="5394" width="5.625" style="1" customWidth="1"/>
    <col min="5395" max="5396" width="5.375" style="1" customWidth="1"/>
    <col min="5397" max="5397" width="5.5" style="1" customWidth="1"/>
    <col min="5398" max="5398" width="5.125" style="1" customWidth="1"/>
    <col min="5399" max="5399" width="3.875" style="1" customWidth="1"/>
    <col min="5400" max="5400" width="6.125" style="1" customWidth="1"/>
    <col min="5401" max="5401" width="5.5" style="1" bestFit="1" customWidth="1"/>
    <col min="5402" max="5402" width="4.375" style="1" customWidth="1"/>
    <col min="5403" max="5403" width="3.875" style="1" customWidth="1"/>
    <col min="5404" max="5622" width="11" style="1"/>
    <col min="5623" max="5623" width="4.375" style="1" bestFit="1" customWidth="1"/>
    <col min="5624" max="5624" width="11.5" style="1" customWidth="1"/>
    <col min="5625" max="5625" width="5" style="1" customWidth="1"/>
    <col min="5626" max="5626" width="5.125" style="1" customWidth="1"/>
    <col min="5627" max="5627" width="5.625" style="1" bestFit="1" customWidth="1"/>
    <col min="5628" max="5628" width="5.625" style="1" customWidth="1"/>
    <col min="5629" max="5629" width="5.5" style="1" bestFit="1" customWidth="1"/>
    <col min="5630" max="5630" width="5.625" style="1" customWidth="1"/>
    <col min="5631" max="5631" width="5.5" style="1" customWidth="1"/>
    <col min="5632" max="5632" width="5.375" style="1" customWidth="1"/>
    <col min="5633" max="5633" width="5.5" style="1" bestFit="1" customWidth="1"/>
    <col min="5634" max="5634" width="5.375" style="1" customWidth="1"/>
    <col min="5635" max="5637" width="5.5" style="1" bestFit="1" customWidth="1"/>
    <col min="5638" max="5638" width="3.625" style="1" customWidth="1"/>
    <col min="5639" max="5642" width="5.375" style="1" customWidth="1"/>
    <col min="5643" max="5645" width="5.5" style="1" bestFit="1" customWidth="1"/>
    <col min="5646" max="5646" width="6.5" style="1" bestFit="1" customWidth="1"/>
    <col min="5647" max="5647" width="5.5" style="1" customWidth="1"/>
    <col min="5648" max="5648" width="3.375" style="1" customWidth="1"/>
    <col min="5649" max="5649" width="5.125" style="1" customWidth="1"/>
    <col min="5650" max="5650" width="5.625" style="1" customWidth="1"/>
    <col min="5651" max="5652" width="5.375" style="1" customWidth="1"/>
    <col min="5653" max="5653" width="5.5" style="1" customWidth="1"/>
    <col min="5654" max="5654" width="5.125" style="1" customWidth="1"/>
    <col min="5655" max="5655" width="3.875" style="1" customWidth="1"/>
    <col min="5656" max="5656" width="6.125" style="1" customWidth="1"/>
    <col min="5657" max="5657" width="5.5" style="1" bestFit="1" customWidth="1"/>
    <col min="5658" max="5658" width="4.375" style="1" customWidth="1"/>
    <col min="5659" max="5659" width="3.875" style="1" customWidth="1"/>
    <col min="5660" max="5878" width="11" style="1"/>
    <col min="5879" max="5879" width="4.375" style="1" bestFit="1" customWidth="1"/>
    <col min="5880" max="5880" width="11.5" style="1" customWidth="1"/>
    <col min="5881" max="5881" width="5" style="1" customWidth="1"/>
    <col min="5882" max="5882" width="5.125" style="1" customWidth="1"/>
    <col min="5883" max="5883" width="5.625" style="1" bestFit="1" customWidth="1"/>
    <col min="5884" max="5884" width="5.625" style="1" customWidth="1"/>
    <col min="5885" max="5885" width="5.5" style="1" bestFit="1" customWidth="1"/>
    <col min="5886" max="5886" width="5.625" style="1" customWidth="1"/>
    <col min="5887" max="5887" width="5.5" style="1" customWidth="1"/>
    <col min="5888" max="5888" width="5.375" style="1" customWidth="1"/>
    <col min="5889" max="5889" width="5.5" style="1" bestFit="1" customWidth="1"/>
    <col min="5890" max="5890" width="5.375" style="1" customWidth="1"/>
    <col min="5891" max="5893" width="5.5" style="1" bestFit="1" customWidth="1"/>
    <col min="5894" max="5894" width="3.625" style="1" customWidth="1"/>
    <col min="5895" max="5898" width="5.375" style="1" customWidth="1"/>
    <col min="5899" max="5901" width="5.5" style="1" bestFit="1" customWidth="1"/>
    <col min="5902" max="5902" width="6.5" style="1" bestFit="1" customWidth="1"/>
    <col min="5903" max="5903" width="5.5" style="1" customWidth="1"/>
    <col min="5904" max="5904" width="3.375" style="1" customWidth="1"/>
    <col min="5905" max="5905" width="5.125" style="1" customWidth="1"/>
    <col min="5906" max="5906" width="5.625" style="1" customWidth="1"/>
    <col min="5907" max="5908" width="5.375" style="1" customWidth="1"/>
    <col min="5909" max="5909" width="5.5" style="1" customWidth="1"/>
    <col min="5910" max="5910" width="5.125" style="1" customWidth="1"/>
    <col min="5911" max="5911" width="3.875" style="1" customWidth="1"/>
    <col min="5912" max="5912" width="6.125" style="1" customWidth="1"/>
    <col min="5913" max="5913" width="5.5" style="1" bestFit="1" customWidth="1"/>
    <col min="5914" max="5914" width="4.375" style="1" customWidth="1"/>
    <col min="5915" max="5915" width="3.875" style="1" customWidth="1"/>
    <col min="5916" max="6134" width="11" style="1"/>
    <col min="6135" max="6135" width="4.375" style="1" bestFit="1" customWidth="1"/>
    <col min="6136" max="6136" width="11.5" style="1" customWidth="1"/>
    <col min="6137" max="6137" width="5" style="1" customWidth="1"/>
    <col min="6138" max="6138" width="5.125" style="1" customWidth="1"/>
    <col min="6139" max="6139" width="5.625" style="1" bestFit="1" customWidth="1"/>
    <col min="6140" max="6140" width="5.625" style="1" customWidth="1"/>
    <col min="6141" max="6141" width="5.5" style="1" bestFit="1" customWidth="1"/>
    <col min="6142" max="6142" width="5.625" style="1" customWidth="1"/>
    <col min="6143" max="6143" width="5.5" style="1" customWidth="1"/>
    <col min="6144" max="6144" width="5.375" style="1" customWidth="1"/>
    <col min="6145" max="6145" width="5.5" style="1" bestFit="1" customWidth="1"/>
    <col min="6146" max="6146" width="5.375" style="1" customWidth="1"/>
    <col min="6147" max="6149" width="5.5" style="1" bestFit="1" customWidth="1"/>
    <col min="6150" max="6150" width="3.625" style="1" customWidth="1"/>
    <col min="6151" max="6154" width="5.375" style="1" customWidth="1"/>
    <col min="6155" max="6157" width="5.5" style="1" bestFit="1" customWidth="1"/>
    <col min="6158" max="6158" width="6.5" style="1" bestFit="1" customWidth="1"/>
    <col min="6159" max="6159" width="5.5" style="1" customWidth="1"/>
    <col min="6160" max="6160" width="3.375" style="1" customWidth="1"/>
    <col min="6161" max="6161" width="5.125" style="1" customWidth="1"/>
    <col min="6162" max="6162" width="5.625" style="1" customWidth="1"/>
    <col min="6163" max="6164" width="5.375" style="1" customWidth="1"/>
    <col min="6165" max="6165" width="5.5" style="1" customWidth="1"/>
    <col min="6166" max="6166" width="5.125" style="1" customWidth="1"/>
    <col min="6167" max="6167" width="3.875" style="1" customWidth="1"/>
    <col min="6168" max="6168" width="6.125" style="1" customWidth="1"/>
    <col min="6169" max="6169" width="5.5" style="1" bestFit="1" customWidth="1"/>
    <col min="6170" max="6170" width="4.375" style="1" customWidth="1"/>
    <col min="6171" max="6171" width="3.875" style="1" customWidth="1"/>
    <col min="6172" max="6390" width="11" style="1"/>
    <col min="6391" max="6391" width="4.375" style="1" bestFit="1" customWidth="1"/>
    <col min="6392" max="6392" width="11.5" style="1" customWidth="1"/>
    <col min="6393" max="6393" width="5" style="1" customWidth="1"/>
    <col min="6394" max="6394" width="5.125" style="1" customWidth="1"/>
    <col min="6395" max="6395" width="5.625" style="1" bestFit="1" customWidth="1"/>
    <col min="6396" max="6396" width="5.625" style="1" customWidth="1"/>
    <col min="6397" max="6397" width="5.5" style="1" bestFit="1" customWidth="1"/>
    <col min="6398" max="6398" width="5.625" style="1" customWidth="1"/>
    <col min="6399" max="6399" width="5.5" style="1" customWidth="1"/>
    <col min="6400" max="6400" width="5.375" style="1" customWidth="1"/>
    <col min="6401" max="6401" width="5.5" style="1" bestFit="1" customWidth="1"/>
    <col min="6402" max="6402" width="5.375" style="1" customWidth="1"/>
    <col min="6403" max="6405" width="5.5" style="1" bestFit="1" customWidth="1"/>
    <col min="6406" max="6406" width="3.625" style="1" customWidth="1"/>
    <col min="6407" max="6410" width="5.375" style="1" customWidth="1"/>
    <col min="6411" max="6413" width="5.5" style="1" bestFit="1" customWidth="1"/>
    <col min="6414" max="6414" width="6.5" style="1" bestFit="1" customWidth="1"/>
    <col min="6415" max="6415" width="5.5" style="1" customWidth="1"/>
    <col min="6416" max="6416" width="3.375" style="1" customWidth="1"/>
    <col min="6417" max="6417" width="5.125" style="1" customWidth="1"/>
    <col min="6418" max="6418" width="5.625" style="1" customWidth="1"/>
    <col min="6419" max="6420" width="5.375" style="1" customWidth="1"/>
    <col min="6421" max="6421" width="5.5" style="1" customWidth="1"/>
    <col min="6422" max="6422" width="5.125" style="1" customWidth="1"/>
    <col min="6423" max="6423" width="3.875" style="1" customWidth="1"/>
    <col min="6424" max="6424" width="6.125" style="1" customWidth="1"/>
    <col min="6425" max="6425" width="5.5" style="1" bestFit="1" customWidth="1"/>
    <col min="6426" max="6426" width="4.375" style="1" customWidth="1"/>
    <col min="6427" max="6427" width="3.875" style="1" customWidth="1"/>
    <col min="6428" max="6646" width="11" style="1"/>
    <col min="6647" max="6647" width="4.375" style="1" bestFit="1" customWidth="1"/>
    <col min="6648" max="6648" width="11.5" style="1" customWidth="1"/>
    <col min="6649" max="6649" width="5" style="1" customWidth="1"/>
    <col min="6650" max="6650" width="5.125" style="1" customWidth="1"/>
    <col min="6651" max="6651" width="5.625" style="1" bestFit="1" customWidth="1"/>
    <col min="6652" max="6652" width="5.625" style="1" customWidth="1"/>
    <col min="6653" max="6653" width="5.5" style="1" bestFit="1" customWidth="1"/>
    <col min="6654" max="6654" width="5.625" style="1" customWidth="1"/>
    <col min="6655" max="6655" width="5.5" style="1" customWidth="1"/>
    <col min="6656" max="6656" width="5.375" style="1" customWidth="1"/>
    <col min="6657" max="6657" width="5.5" style="1" bestFit="1" customWidth="1"/>
    <col min="6658" max="6658" width="5.375" style="1" customWidth="1"/>
    <col min="6659" max="6661" width="5.5" style="1" bestFit="1" customWidth="1"/>
    <col min="6662" max="6662" width="3.625" style="1" customWidth="1"/>
    <col min="6663" max="6666" width="5.375" style="1" customWidth="1"/>
    <col min="6667" max="6669" width="5.5" style="1" bestFit="1" customWidth="1"/>
    <col min="6670" max="6670" width="6.5" style="1" bestFit="1" customWidth="1"/>
    <col min="6671" max="6671" width="5.5" style="1" customWidth="1"/>
    <col min="6672" max="6672" width="3.375" style="1" customWidth="1"/>
    <col min="6673" max="6673" width="5.125" style="1" customWidth="1"/>
    <col min="6674" max="6674" width="5.625" style="1" customWidth="1"/>
    <col min="6675" max="6676" width="5.375" style="1" customWidth="1"/>
    <col min="6677" max="6677" width="5.5" style="1" customWidth="1"/>
    <col min="6678" max="6678" width="5.125" style="1" customWidth="1"/>
    <col min="6679" max="6679" width="3.875" style="1" customWidth="1"/>
    <col min="6680" max="6680" width="6.125" style="1" customWidth="1"/>
    <col min="6681" max="6681" width="5.5" style="1" bestFit="1" customWidth="1"/>
    <col min="6682" max="6682" width="4.375" style="1" customWidth="1"/>
    <col min="6683" max="6683" width="3.875" style="1" customWidth="1"/>
    <col min="6684" max="6902" width="11" style="1"/>
    <col min="6903" max="6903" width="4.375" style="1" bestFit="1" customWidth="1"/>
    <col min="6904" max="6904" width="11.5" style="1" customWidth="1"/>
    <col min="6905" max="6905" width="5" style="1" customWidth="1"/>
    <col min="6906" max="6906" width="5.125" style="1" customWidth="1"/>
    <col min="6907" max="6907" width="5.625" style="1" bestFit="1" customWidth="1"/>
    <col min="6908" max="6908" width="5.625" style="1" customWidth="1"/>
    <col min="6909" max="6909" width="5.5" style="1" bestFit="1" customWidth="1"/>
    <col min="6910" max="6910" width="5.625" style="1" customWidth="1"/>
    <col min="6911" max="6911" width="5.5" style="1" customWidth="1"/>
    <col min="6912" max="6912" width="5.375" style="1" customWidth="1"/>
    <col min="6913" max="6913" width="5.5" style="1" bestFit="1" customWidth="1"/>
    <col min="6914" max="6914" width="5.375" style="1" customWidth="1"/>
    <col min="6915" max="6917" width="5.5" style="1" bestFit="1" customWidth="1"/>
    <col min="6918" max="6918" width="3.625" style="1" customWidth="1"/>
    <col min="6919" max="6922" width="5.375" style="1" customWidth="1"/>
    <col min="6923" max="6925" width="5.5" style="1" bestFit="1" customWidth="1"/>
    <col min="6926" max="6926" width="6.5" style="1" bestFit="1" customWidth="1"/>
    <col min="6927" max="6927" width="5.5" style="1" customWidth="1"/>
    <col min="6928" max="6928" width="3.375" style="1" customWidth="1"/>
    <col min="6929" max="6929" width="5.125" style="1" customWidth="1"/>
    <col min="6930" max="6930" width="5.625" style="1" customWidth="1"/>
    <col min="6931" max="6932" width="5.375" style="1" customWidth="1"/>
    <col min="6933" max="6933" width="5.5" style="1" customWidth="1"/>
    <col min="6934" max="6934" width="5.125" style="1" customWidth="1"/>
    <col min="6935" max="6935" width="3.875" style="1" customWidth="1"/>
    <col min="6936" max="6936" width="6.125" style="1" customWidth="1"/>
    <col min="6937" max="6937" width="5.5" style="1" bestFit="1" customWidth="1"/>
    <col min="6938" max="6938" width="4.375" style="1" customWidth="1"/>
    <col min="6939" max="6939" width="3.875" style="1" customWidth="1"/>
    <col min="6940" max="7158" width="11" style="1"/>
    <col min="7159" max="7159" width="4.375" style="1" bestFit="1" customWidth="1"/>
    <col min="7160" max="7160" width="11.5" style="1" customWidth="1"/>
    <col min="7161" max="7161" width="5" style="1" customWidth="1"/>
    <col min="7162" max="7162" width="5.125" style="1" customWidth="1"/>
    <col min="7163" max="7163" width="5.625" style="1" bestFit="1" customWidth="1"/>
    <col min="7164" max="7164" width="5.625" style="1" customWidth="1"/>
    <col min="7165" max="7165" width="5.5" style="1" bestFit="1" customWidth="1"/>
    <col min="7166" max="7166" width="5.625" style="1" customWidth="1"/>
    <col min="7167" max="7167" width="5.5" style="1" customWidth="1"/>
    <col min="7168" max="7168" width="5.375" style="1" customWidth="1"/>
    <col min="7169" max="7169" width="5.5" style="1" bestFit="1" customWidth="1"/>
    <col min="7170" max="7170" width="5.375" style="1" customWidth="1"/>
    <col min="7171" max="7173" width="5.5" style="1" bestFit="1" customWidth="1"/>
    <col min="7174" max="7174" width="3.625" style="1" customWidth="1"/>
    <col min="7175" max="7178" width="5.375" style="1" customWidth="1"/>
    <col min="7179" max="7181" width="5.5" style="1" bestFit="1" customWidth="1"/>
    <col min="7182" max="7182" width="6.5" style="1" bestFit="1" customWidth="1"/>
    <col min="7183" max="7183" width="5.5" style="1" customWidth="1"/>
    <col min="7184" max="7184" width="3.375" style="1" customWidth="1"/>
    <col min="7185" max="7185" width="5.125" style="1" customWidth="1"/>
    <col min="7186" max="7186" width="5.625" style="1" customWidth="1"/>
    <col min="7187" max="7188" width="5.375" style="1" customWidth="1"/>
    <col min="7189" max="7189" width="5.5" style="1" customWidth="1"/>
    <col min="7190" max="7190" width="5.125" style="1" customWidth="1"/>
    <col min="7191" max="7191" width="3.875" style="1" customWidth="1"/>
    <col min="7192" max="7192" width="6.125" style="1" customWidth="1"/>
    <col min="7193" max="7193" width="5.5" style="1" bestFit="1" customWidth="1"/>
    <col min="7194" max="7194" width="4.375" style="1" customWidth="1"/>
    <col min="7195" max="7195" width="3.875" style="1" customWidth="1"/>
    <col min="7196" max="7414" width="11" style="1"/>
    <col min="7415" max="7415" width="4.375" style="1" bestFit="1" customWidth="1"/>
    <col min="7416" max="7416" width="11.5" style="1" customWidth="1"/>
    <col min="7417" max="7417" width="5" style="1" customWidth="1"/>
    <col min="7418" max="7418" width="5.125" style="1" customWidth="1"/>
    <col min="7419" max="7419" width="5.625" style="1" bestFit="1" customWidth="1"/>
    <col min="7420" max="7420" width="5.625" style="1" customWidth="1"/>
    <col min="7421" max="7421" width="5.5" style="1" bestFit="1" customWidth="1"/>
    <col min="7422" max="7422" width="5.625" style="1" customWidth="1"/>
    <col min="7423" max="7423" width="5.5" style="1" customWidth="1"/>
    <col min="7424" max="7424" width="5.375" style="1" customWidth="1"/>
    <col min="7425" max="7425" width="5.5" style="1" bestFit="1" customWidth="1"/>
    <col min="7426" max="7426" width="5.375" style="1" customWidth="1"/>
    <col min="7427" max="7429" width="5.5" style="1" bestFit="1" customWidth="1"/>
    <col min="7430" max="7430" width="3.625" style="1" customWidth="1"/>
    <col min="7431" max="7434" width="5.375" style="1" customWidth="1"/>
    <col min="7435" max="7437" width="5.5" style="1" bestFit="1" customWidth="1"/>
    <col min="7438" max="7438" width="6.5" style="1" bestFit="1" customWidth="1"/>
    <col min="7439" max="7439" width="5.5" style="1" customWidth="1"/>
    <col min="7440" max="7440" width="3.375" style="1" customWidth="1"/>
    <col min="7441" max="7441" width="5.125" style="1" customWidth="1"/>
    <col min="7442" max="7442" width="5.625" style="1" customWidth="1"/>
    <col min="7443" max="7444" width="5.375" style="1" customWidth="1"/>
    <col min="7445" max="7445" width="5.5" style="1" customWidth="1"/>
    <col min="7446" max="7446" width="5.125" style="1" customWidth="1"/>
    <col min="7447" max="7447" width="3.875" style="1" customWidth="1"/>
    <col min="7448" max="7448" width="6.125" style="1" customWidth="1"/>
    <col min="7449" max="7449" width="5.5" style="1" bestFit="1" customWidth="1"/>
    <col min="7450" max="7450" width="4.375" style="1" customWidth="1"/>
    <col min="7451" max="7451" width="3.875" style="1" customWidth="1"/>
    <col min="7452" max="7670" width="11" style="1"/>
    <col min="7671" max="7671" width="4.375" style="1" bestFit="1" customWidth="1"/>
    <col min="7672" max="7672" width="11.5" style="1" customWidth="1"/>
    <col min="7673" max="7673" width="5" style="1" customWidth="1"/>
    <col min="7674" max="7674" width="5.125" style="1" customWidth="1"/>
    <col min="7675" max="7675" width="5.625" style="1" bestFit="1" customWidth="1"/>
    <col min="7676" max="7676" width="5.625" style="1" customWidth="1"/>
    <col min="7677" max="7677" width="5.5" style="1" bestFit="1" customWidth="1"/>
    <col min="7678" max="7678" width="5.625" style="1" customWidth="1"/>
    <col min="7679" max="7679" width="5.5" style="1" customWidth="1"/>
    <col min="7680" max="7680" width="5.375" style="1" customWidth="1"/>
    <col min="7681" max="7681" width="5.5" style="1" bestFit="1" customWidth="1"/>
    <col min="7682" max="7682" width="5.375" style="1" customWidth="1"/>
    <col min="7683" max="7685" width="5.5" style="1" bestFit="1" customWidth="1"/>
    <col min="7686" max="7686" width="3.625" style="1" customWidth="1"/>
    <col min="7687" max="7690" width="5.375" style="1" customWidth="1"/>
    <col min="7691" max="7693" width="5.5" style="1" bestFit="1" customWidth="1"/>
    <col min="7694" max="7694" width="6.5" style="1" bestFit="1" customWidth="1"/>
    <col min="7695" max="7695" width="5.5" style="1" customWidth="1"/>
    <col min="7696" max="7696" width="3.375" style="1" customWidth="1"/>
    <col min="7697" max="7697" width="5.125" style="1" customWidth="1"/>
    <col min="7698" max="7698" width="5.625" style="1" customWidth="1"/>
    <col min="7699" max="7700" width="5.375" style="1" customWidth="1"/>
    <col min="7701" max="7701" width="5.5" style="1" customWidth="1"/>
    <col min="7702" max="7702" width="5.125" style="1" customWidth="1"/>
    <col min="7703" max="7703" width="3.875" style="1" customWidth="1"/>
    <col min="7704" max="7704" width="6.125" style="1" customWidth="1"/>
    <col min="7705" max="7705" width="5.5" style="1" bestFit="1" customWidth="1"/>
    <col min="7706" max="7706" width="4.375" style="1" customWidth="1"/>
    <col min="7707" max="7707" width="3.875" style="1" customWidth="1"/>
    <col min="7708" max="7926" width="11" style="1"/>
    <col min="7927" max="7927" width="4.375" style="1" bestFit="1" customWidth="1"/>
    <col min="7928" max="7928" width="11.5" style="1" customWidth="1"/>
    <col min="7929" max="7929" width="5" style="1" customWidth="1"/>
    <col min="7930" max="7930" width="5.125" style="1" customWidth="1"/>
    <col min="7931" max="7931" width="5.625" style="1" bestFit="1" customWidth="1"/>
    <col min="7932" max="7932" width="5.625" style="1" customWidth="1"/>
    <col min="7933" max="7933" width="5.5" style="1" bestFit="1" customWidth="1"/>
    <col min="7934" max="7934" width="5.625" style="1" customWidth="1"/>
    <col min="7935" max="7935" width="5.5" style="1" customWidth="1"/>
    <col min="7936" max="7936" width="5.375" style="1" customWidth="1"/>
    <col min="7937" max="7937" width="5.5" style="1" bestFit="1" customWidth="1"/>
    <col min="7938" max="7938" width="5.375" style="1" customWidth="1"/>
    <col min="7939" max="7941" width="5.5" style="1" bestFit="1" customWidth="1"/>
    <col min="7942" max="7942" width="3.625" style="1" customWidth="1"/>
    <col min="7943" max="7946" width="5.375" style="1" customWidth="1"/>
    <col min="7947" max="7949" width="5.5" style="1" bestFit="1" customWidth="1"/>
    <col min="7950" max="7950" width="6.5" style="1" bestFit="1" customWidth="1"/>
    <col min="7951" max="7951" width="5.5" style="1" customWidth="1"/>
    <col min="7952" max="7952" width="3.375" style="1" customWidth="1"/>
    <col min="7953" max="7953" width="5.125" style="1" customWidth="1"/>
    <col min="7954" max="7954" width="5.625" style="1" customWidth="1"/>
    <col min="7955" max="7956" width="5.375" style="1" customWidth="1"/>
    <col min="7957" max="7957" width="5.5" style="1" customWidth="1"/>
    <col min="7958" max="7958" width="5.125" style="1" customWidth="1"/>
    <col min="7959" max="7959" width="3.875" style="1" customWidth="1"/>
    <col min="7960" max="7960" width="6.125" style="1" customWidth="1"/>
    <col min="7961" max="7961" width="5.5" style="1" bestFit="1" customWidth="1"/>
    <col min="7962" max="7962" width="4.375" style="1" customWidth="1"/>
    <col min="7963" max="7963" width="3.875" style="1" customWidth="1"/>
    <col min="7964" max="8182" width="11" style="1"/>
    <col min="8183" max="8183" width="4.375" style="1" bestFit="1" customWidth="1"/>
    <col min="8184" max="8184" width="11.5" style="1" customWidth="1"/>
    <col min="8185" max="8185" width="5" style="1" customWidth="1"/>
    <col min="8186" max="8186" width="5.125" style="1" customWidth="1"/>
    <col min="8187" max="8187" width="5.625" style="1" bestFit="1" customWidth="1"/>
    <col min="8188" max="8188" width="5.625" style="1" customWidth="1"/>
    <col min="8189" max="8189" width="5.5" style="1" bestFit="1" customWidth="1"/>
    <col min="8190" max="8190" width="5.625" style="1" customWidth="1"/>
    <col min="8191" max="8191" width="5.5" style="1" customWidth="1"/>
    <col min="8192" max="8192" width="5.375" style="1" customWidth="1"/>
    <col min="8193" max="8193" width="5.5" style="1" bestFit="1" customWidth="1"/>
    <col min="8194" max="8194" width="5.375" style="1" customWidth="1"/>
    <col min="8195" max="8197" width="5.5" style="1" bestFit="1" customWidth="1"/>
    <col min="8198" max="8198" width="3.625" style="1" customWidth="1"/>
    <col min="8199" max="8202" width="5.375" style="1" customWidth="1"/>
    <col min="8203" max="8205" width="5.5" style="1" bestFit="1" customWidth="1"/>
    <col min="8206" max="8206" width="6.5" style="1" bestFit="1" customWidth="1"/>
    <col min="8207" max="8207" width="5.5" style="1" customWidth="1"/>
    <col min="8208" max="8208" width="3.375" style="1" customWidth="1"/>
    <col min="8209" max="8209" width="5.125" style="1" customWidth="1"/>
    <col min="8210" max="8210" width="5.625" style="1" customWidth="1"/>
    <col min="8211" max="8212" width="5.375" style="1" customWidth="1"/>
    <col min="8213" max="8213" width="5.5" style="1" customWidth="1"/>
    <col min="8214" max="8214" width="5.125" style="1" customWidth="1"/>
    <col min="8215" max="8215" width="3.875" style="1" customWidth="1"/>
    <col min="8216" max="8216" width="6.125" style="1" customWidth="1"/>
    <col min="8217" max="8217" width="5.5" style="1" bestFit="1" customWidth="1"/>
    <col min="8218" max="8218" width="4.375" style="1" customWidth="1"/>
    <col min="8219" max="8219" width="3.875" style="1" customWidth="1"/>
    <col min="8220" max="8438" width="11" style="1"/>
    <col min="8439" max="8439" width="4.375" style="1" bestFit="1" customWidth="1"/>
    <col min="8440" max="8440" width="11.5" style="1" customWidth="1"/>
    <col min="8441" max="8441" width="5" style="1" customWidth="1"/>
    <col min="8442" max="8442" width="5.125" style="1" customWidth="1"/>
    <col min="8443" max="8443" width="5.625" style="1" bestFit="1" customWidth="1"/>
    <col min="8444" max="8444" width="5.625" style="1" customWidth="1"/>
    <col min="8445" max="8445" width="5.5" style="1" bestFit="1" customWidth="1"/>
    <col min="8446" max="8446" width="5.625" style="1" customWidth="1"/>
    <col min="8447" max="8447" width="5.5" style="1" customWidth="1"/>
    <col min="8448" max="8448" width="5.375" style="1" customWidth="1"/>
    <col min="8449" max="8449" width="5.5" style="1" bestFit="1" customWidth="1"/>
    <col min="8450" max="8450" width="5.375" style="1" customWidth="1"/>
    <col min="8451" max="8453" width="5.5" style="1" bestFit="1" customWidth="1"/>
    <col min="8454" max="8454" width="3.625" style="1" customWidth="1"/>
    <col min="8455" max="8458" width="5.375" style="1" customWidth="1"/>
    <col min="8459" max="8461" width="5.5" style="1" bestFit="1" customWidth="1"/>
    <col min="8462" max="8462" width="6.5" style="1" bestFit="1" customWidth="1"/>
    <col min="8463" max="8463" width="5.5" style="1" customWidth="1"/>
    <col min="8464" max="8464" width="3.375" style="1" customWidth="1"/>
    <col min="8465" max="8465" width="5.125" style="1" customWidth="1"/>
    <col min="8466" max="8466" width="5.625" style="1" customWidth="1"/>
    <col min="8467" max="8468" width="5.375" style="1" customWidth="1"/>
    <col min="8469" max="8469" width="5.5" style="1" customWidth="1"/>
    <col min="8470" max="8470" width="5.125" style="1" customWidth="1"/>
    <col min="8471" max="8471" width="3.875" style="1" customWidth="1"/>
    <col min="8472" max="8472" width="6.125" style="1" customWidth="1"/>
    <col min="8473" max="8473" width="5.5" style="1" bestFit="1" customWidth="1"/>
    <col min="8474" max="8474" width="4.375" style="1" customWidth="1"/>
    <col min="8475" max="8475" width="3.875" style="1" customWidth="1"/>
    <col min="8476" max="8694" width="11" style="1"/>
    <col min="8695" max="8695" width="4.375" style="1" bestFit="1" customWidth="1"/>
    <col min="8696" max="8696" width="11.5" style="1" customWidth="1"/>
    <col min="8697" max="8697" width="5" style="1" customWidth="1"/>
    <col min="8698" max="8698" width="5.125" style="1" customWidth="1"/>
    <col min="8699" max="8699" width="5.625" style="1" bestFit="1" customWidth="1"/>
    <col min="8700" max="8700" width="5.625" style="1" customWidth="1"/>
    <col min="8701" max="8701" width="5.5" style="1" bestFit="1" customWidth="1"/>
    <col min="8702" max="8702" width="5.625" style="1" customWidth="1"/>
    <col min="8703" max="8703" width="5.5" style="1" customWidth="1"/>
    <col min="8704" max="8704" width="5.375" style="1" customWidth="1"/>
    <col min="8705" max="8705" width="5.5" style="1" bestFit="1" customWidth="1"/>
    <col min="8706" max="8706" width="5.375" style="1" customWidth="1"/>
    <col min="8707" max="8709" width="5.5" style="1" bestFit="1" customWidth="1"/>
    <col min="8710" max="8710" width="3.625" style="1" customWidth="1"/>
    <col min="8711" max="8714" width="5.375" style="1" customWidth="1"/>
    <col min="8715" max="8717" width="5.5" style="1" bestFit="1" customWidth="1"/>
    <col min="8718" max="8718" width="6.5" style="1" bestFit="1" customWidth="1"/>
    <col min="8719" max="8719" width="5.5" style="1" customWidth="1"/>
    <col min="8720" max="8720" width="3.375" style="1" customWidth="1"/>
    <col min="8721" max="8721" width="5.125" style="1" customWidth="1"/>
    <col min="8722" max="8722" width="5.625" style="1" customWidth="1"/>
    <col min="8723" max="8724" width="5.375" style="1" customWidth="1"/>
    <col min="8725" max="8725" width="5.5" style="1" customWidth="1"/>
    <col min="8726" max="8726" width="5.125" style="1" customWidth="1"/>
    <col min="8727" max="8727" width="3.875" style="1" customWidth="1"/>
    <col min="8728" max="8728" width="6.125" style="1" customWidth="1"/>
    <col min="8729" max="8729" width="5.5" style="1" bestFit="1" customWidth="1"/>
    <col min="8730" max="8730" width="4.375" style="1" customWidth="1"/>
    <col min="8731" max="8731" width="3.875" style="1" customWidth="1"/>
    <col min="8732" max="8950" width="11" style="1"/>
    <col min="8951" max="8951" width="4.375" style="1" bestFit="1" customWidth="1"/>
    <col min="8952" max="8952" width="11.5" style="1" customWidth="1"/>
    <col min="8953" max="8953" width="5" style="1" customWidth="1"/>
    <col min="8954" max="8954" width="5.125" style="1" customWidth="1"/>
    <col min="8955" max="8955" width="5.625" style="1" bestFit="1" customWidth="1"/>
    <col min="8956" max="8956" width="5.625" style="1" customWidth="1"/>
    <col min="8957" max="8957" width="5.5" style="1" bestFit="1" customWidth="1"/>
    <col min="8958" max="8958" width="5.625" style="1" customWidth="1"/>
    <col min="8959" max="8959" width="5.5" style="1" customWidth="1"/>
    <col min="8960" max="8960" width="5.375" style="1" customWidth="1"/>
    <col min="8961" max="8961" width="5.5" style="1" bestFit="1" customWidth="1"/>
    <col min="8962" max="8962" width="5.375" style="1" customWidth="1"/>
    <col min="8963" max="8965" width="5.5" style="1" bestFit="1" customWidth="1"/>
    <col min="8966" max="8966" width="3.625" style="1" customWidth="1"/>
    <col min="8967" max="8970" width="5.375" style="1" customWidth="1"/>
    <col min="8971" max="8973" width="5.5" style="1" bestFit="1" customWidth="1"/>
    <col min="8974" max="8974" width="6.5" style="1" bestFit="1" customWidth="1"/>
    <col min="8975" max="8975" width="5.5" style="1" customWidth="1"/>
    <col min="8976" max="8976" width="3.375" style="1" customWidth="1"/>
    <col min="8977" max="8977" width="5.125" style="1" customWidth="1"/>
    <col min="8978" max="8978" width="5.625" style="1" customWidth="1"/>
    <col min="8979" max="8980" width="5.375" style="1" customWidth="1"/>
    <col min="8981" max="8981" width="5.5" style="1" customWidth="1"/>
    <col min="8982" max="8982" width="5.125" style="1" customWidth="1"/>
    <col min="8983" max="8983" width="3.875" style="1" customWidth="1"/>
    <col min="8984" max="8984" width="6.125" style="1" customWidth="1"/>
    <col min="8985" max="8985" width="5.5" style="1" bestFit="1" customWidth="1"/>
    <col min="8986" max="8986" width="4.375" style="1" customWidth="1"/>
    <col min="8987" max="8987" width="3.875" style="1" customWidth="1"/>
    <col min="8988" max="9206" width="11" style="1"/>
    <col min="9207" max="9207" width="4.375" style="1" bestFit="1" customWidth="1"/>
    <col min="9208" max="9208" width="11.5" style="1" customWidth="1"/>
    <col min="9209" max="9209" width="5" style="1" customWidth="1"/>
    <col min="9210" max="9210" width="5.125" style="1" customWidth="1"/>
    <col min="9211" max="9211" width="5.625" style="1" bestFit="1" customWidth="1"/>
    <col min="9212" max="9212" width="5.625" style="1" customWidth="1"/>
    <col min="9213" max="9213" width="5.5" style="1" bestFit="1" customWidth="1"/>
    <col min="9214" max="9214" width="5.625" style="1" customWidth="1"/>
    <col min="9215" max="9215" width="5.5" style="1" customWidth="1"/>
    <col min="9216" max="9216" width="5.375" style="1" customWidth="1"/>
    <col min="9217" max="9217" width="5.5" style="1" bestFit="1" customWidth="1"/>
    <col min="9218" max="9218" width="5.375" style="1" customWidth="1"/>
    <col min="9219" max="9221" width="5.5" style="1" bestFit="1" customWidth="1"/>
    <col min="9222" max="9222" width="3.625" style="1" customWidth="1"/>
    <col min="9223" max="9226" width="5.375" style="1" customWidth="1"/>
    <col min="9227" max="9229" width="5.5" style="1" bestFit="1" customWidth="1"/>
    <col min="9230" max="9230" width="6.5" style="1" bestFit="1" customWidth="1"/>
    <col min="9231" max="9231" width="5.5" style="1" customWidth="1"/>
    <col min="9232" max="9232" width="3.375" style="1" customWidth="1"/>
    <col min="9233" max="9233" width="5.125" style="1" customWidth="1"/>
    <col min="9234" max="9234" width="5.625" style="1" customWidth="1"/>
    <col min="9235" max="9236" width="5.375" style="1" customWidth="1"/>
    <col min="9237" max="9237" width="5.5" style="1" customWidth="1"/>
    <col min="9238" max="9238" width="5.125" style="1" customWidth="1"/>
    <col min="9239" max="9239" width="3.875" style="1" customWidth="1"/>
    <col min="9240" max="9240" width="6.125" style="1" customWidth="1"/>
    <col min="9241" max="9241" width="5.5" style="1" bestFit="1" customWidth="1"/>
    <col min="9242" max="9242" width="4.375" style="1" customWidth="1"/>
    <col min="9243" max="9243" width="3.875" style="1" customWidth="1"/>
    <col min="9244" max="9462" width="11" style="1"/>
    <col min="9463" max="9463" width="4.375" style="1" bestFit="1" customWidth="1"/>
    <col min="9464" max="9464" width="11.5" style="1" customWidth="1"/>
    <col min="9465" max="9465" width="5" style="1" customWidth="1"/>
    <col min="9466" max="9466" width="5.125" style="1" customWidth="1"/>
    <col min="9467" max="9467" width="5.625" style="1" bestFit="1" customWidth="1"/>
    <col min="9468" max="9468" width="5.625" style="1" customWidth="1"/>
    <col min="9469" max="9469" width="5.5" style="1" bestFit="1" customWidth="1"/>
    <col min="9470" max="9470" width="5.625" style="1" customWidth="1"/>
    <col min="9471" max="9471" width="5.5" style="1" customWidth="1"/>
    <col min="9472" max="9472" width="5.375" style="1" customWidth="1"/>
    <col min="9473" max="9473" width="5.5" style="1" bestFit="1" customWidth="1"/>
    <col min="9474" max="9474" width="5.375" style="1" customWidth="1"/>
    <col min="9475" max="9477" width="5.5" style="1" bestFit="1" customWidth="1"/>
    <col min="9478" max="9478" width="3.625" style="1" customWidth="1"/>
    <col min="9479" max="9482" width="5.375" style="1" customWidth="1"/>
    <col min="9483" max="9485" width="5.5" style="1" bestFit="1" customWidth="1"/>
    <col min="9486" max="9486" width="6.5" style="1" bestFit="1" customWidth="1"/>
    <col min="9487" max="9487" width="5.5" style="1" customWidth="1"/>
    <col min="9488" max="9488" width="3.375" style="1" customWidth="1"/>
    <col min="9489" max="9489" width="5.125" style="1" customWidth="1"/>
    <col min="9490" max="9490" width="5.625" style="1" customWidth="1"/>
    <col min="9491" max="9492" width="5.375" style="1" customWidth="1"/>
    <col min="9493" max="9493" width="5.5" style="1" customWidth="1"/>
    <col min="9494" max="9494" width="5.125" style="1" customWidth="1"/>
    <col min="9495" max="9495" width="3.875" style="1" customWidth="1"/>
    <col min="9496" max="9496" width="6.125" style="1" customWidth="1"/>
    <col min="9497" max="9497" width="5.5" style="1" bestFit="1" customWidth="1"/>
    <col min="9498" max="9498" width="4.375" style="1" customWidth="1"/>
    <col min="9499" max="9499" width="3.875" style="1" customWidth="1"/>
    <col min="9500" max="9718" width="11" style="1"/>
    <col min="9719" max="9719" width="4.375" style="1" bestFit="1" customWidth="1"/>
    <col min="9720" max="9720" width="11.5" style="1" customWidth="1"/>
    <col min="9721" max="9721" width="5" style="1" customWidth="1"/>
    <col min="9722" max="9722" width="5.125" style="1" customWidth="1"/>
    <col min="9723" max="9723" width="5.625" style="1" bestFit="1" customWidth="1"/>
    <col min="9724" max="9724" width="5.625" style="1" customWidth="1"/>
    <col min="9725" max="9725" width="5.5" style="1" bestFit="1" customWidth="1"/>
    <col min="9726" max="9726" width="5.625" style="1" customWidth="1"/>
    <col min="9727" max="9727" width="5.5" style="1" customWidth="1"/>
    <col min="9728" max="9728" width="5.375" style="1" customWidth="1"/>
    <col min="9729" max="9729" width="5.5" style="1" bestFit="1" customWidth="1"/>
    <col min="9730" max="9730" width="5.375" style="1" customWidth="1"/>
    <col min="9731" max="9733" width="5.5" style="1" bestFit="1" customWidth="1"/>
    <col min="9734" max="9734" width="3.625" style="1" customWidth="1"/>
    <col min="9735" max="9738" width="5.375" style="1" customWidth="1"/>
    <col min="9739" max="9741" width="5.5" style="1" bestFit="1" customWidth="1"/>
    <col min="9742" max="9742" width="6.5" style="1" bestFit="1" customWidth="1"/>
    <col min="9743" max="9743" width="5.5" style="1" customWidth="1"/>
    <col min="9744" max="9744" width="3.375" style="1" customWidth="1"/>
    <col min="9745" max="9745" width="5.125" style="1" customWidth="1"/>
    <col min="9746" max="9746" width="5.625" style="1" customWidth="1"/>
    <col min="9747" max="9748" width="5.375" style="1" customWidth="1"/>
    <col min="9749" max="9749" width="5.5" style="1" customWidth="1"/>
    <col min="9750" max="9750" width="5.125" style="1" customWidth="1"/>
    <col min="9751" max="9751" width="3.875" style="1" customWidth="1"/>
    <col min="9752" max="9752" width="6.125" style="1" customWidth="1"/>
    <col min="9753" max="9753" width="5.5" style="1" bestFit="1" customWidth="1"/>
    <col min="9754" max="9754" width="4.375" style="1" customWidth="1"/>
    <col min="9755" max="9755" width="3.875" style="1" customWidth="1"/>
    <col min="9756" max="9974" width="11" style="1"/>
    <col min="9975" max="9975" width="4.375" style="1" bestFit="1" customWidth="1"/>
    <col min="9976" max="9976" width="11.5" style="1" customWidth="1"/>
    <col min="9977" max="9977" width="5" style="1" customWidth="1"/>
    <col min="9978" max="9978" width="5.125" style="1" customWidth="1"/>
    <col min="9979" max="9979" width="5.625" style="1" bestFit="1" customWidth="1"/>
    <col min="9980" max="9980" width="5.625" style="1" customWidth="1"/>
    <col min="9981" max="9981" width="5.5" style="1" bestFit="1" customWidth="1"/>
    <col min="9982" max="9982" width="5.625" style="1" customWidth="1"/>
    <col min="9983" max="9983" width="5.5" style="1" customWidth="1"/>
    <col min="9984" max="9984" width="5.375" style="1" customWidth="1"/>
    <col min="9985" max="9985" width="5.5" style="1" bestFit="1" customWidth="1"/>
    <col min="9986" max="9986" width="5.375" style="1" customWidth="1"/>
    <col min="9987" max="9989" width="5.5" style="1" bestFit="1" customWidth="1"/>
    <col min="9990" max="9990" width="3.625" style="1" customWidth="1"/>
    <col min="9991" max="9994" width="5.375" style="1" customWidth="1"/>
    <col min="9995" max="9997" width="5.5" style="1" bestFit="1" customWidth="1"/>
    <col min="9998" max="9998" width="6.5" style="1" bestFit="1" customWidth="1"/>
    <col min="9999" max="9999" width="5.5" style="1" customWidth="1"/>
    <col min="10000" max="10000" width="3.375" style="1" customWidth="1"/>
    <col min="10001" max="10001" width="5.125" style="1" customWidth="1"/>
    <col min="10002" max="10002" width="5.625" style="1" customWidth="1"/>
    <col min="10003" max="10004" width="5.375" style="1" customWidth="1"/>
    <col min="10005" max="10005" width="5.5" style="1" customWidth="1"/>
    <col min="10006" max="10006" width="5.125" style="1" customWidth="1"/>
    <col min="10007" max="10007" width="3.875" style="1" customWidth="1"/>
    <col min="10008" max="10008" width="6.125" style="1" customWidth="1"/>
    <col min="10009" max="10009" width="5.5" style="1" bestFit="1" customWidth="1"/>
    <col min="10010" max="10010" width="4.375" style="1" customWidth="1"/>
    <col min="10011" max="10011" width="3.875" style="1" customWidth="1"/>
    <col min="10012" max="10230" width="11" style="1"/>
    <col min="10231" max="10231" width="4.375" style="1" bestFit="1" customWidth="1"/>
    <col min="10232" max="10232" width="11.5" style="1" customWidth="1"/>
    <col min="10233" max="10233" width="5" style="1" customWidth="1"/>
    <col min="10234" max="10234" width="5.125" style="1" customWidth="1"/>
    <col min="10235" max="10235" width="5.625" style="1" bestFit="1" customWidth="1"/>
    <col min="10236" max="10236" width="5.625" style="1" customWidth="1"/>
    <col min="10237" max="10237" width="5.5" style="1" bestFit="1" customWidth="1"/>
    <col min="10238" max="10238" width="5.625" style="1" customWidth="1"/>
    <col min="10239" max="10239" width="5.5" style="1" customWidth="1"/>
    <col min="10240" max="10240" width="5.375" style="1" customWidth="1"/>
    <col min="10241" max="10241" width="5.5" style="1" bestFit="1" customWidth="1"/>
    <col min="10242" max="10242" width="5.375" style="1" customWidth="1"/>
    <col min="10243" max="10245" width="5.5" style="1" bestFit="1" customWidth="1"/>
    <col min="10246" max="10246" width="3.625" style="1" customWidth="1"/>
    <col min="10247" max="10250" width="5.375" style="1" customWidth="1"/>
    <col min="10251" max="10253" width="5.5" style="1" bestFit="1" customWidth="1"/>
    <col min="10254" max="10254" width="6.5" style="1" bestFit="1" customWidth="1"/>
    <col min="10255" max="10255" width="5.5" style="1" customWidth="1"/>
    <col min="10256" max="10256" width="3.375" style="1" customWidth="1"/>
    <col min="10257" max="10257" width="5.125" style="1" customWidth="1"/>
    <col min="10258" max="10258" width="5.625" style="1" customWidth="1"/>
    <col min="10259" max="10260" width="5.375" style="1" customWidth="1"/>
    <col min="10261" max="10261" width="5.5" style="1" customWidth="1"/>
    <col min="10262" max="10262" width="5.125" style="1" customWidth="1"/>
    <col min="10263" max="10263" width="3.875" style="1" customWidth="1"/>
    <col min="10264" max="10264" width="6.125" style="1" customWidth="1"/>
    <col min="10265" max="10265" width="5.5" style="1" bestFit="1" customWidth="1"/>
    <col min="10266" max="10266" width="4.375" style="1" customWidth="1"/>
    <col min="10267" max="10267" width="3.875" style="1" customWidth="1"/>
    <col min="10268" max="10486" width="11" style="1"/>
    <col min="10487" max="10487" width="4.375" style="1" bestFit="1" customWidth="1"/>
    <col min="10488" max="10488" width="11.5" style="1" customWidth="1"/>
    <col min="10489" max="10489" width="5" style="1" customWidth="1"/>
    <col min="10490" max="10490" width="5.125" style="1" customWidth="1"/>
    <col min="10491" max="10491" width="5.625" style="1" bestFit="1" customWidth="1"/>
    <col min="10492" max="10492" width="5.625" style="1" customWidth="1"/>
    <col min="10493" max="10493" width="5.5" style="1" bestFit="1" customWidth="1"/>
    <col min="10494" max="10494" width="5.625" style="1" customWidth="1"/>
    <col min="10495" max="10495" width="5.5" style="1" customWidth="1"/>
    <col min="10496" max="10496" width="5.375" style="1" customWidth="1"/>
    <col min="10497" max="10497" width="5.5" style="1" bestFit="1" customWidth="1"/>
    <col min="10498" max="10498" width="5.375" style="1" customWidth="1"/>
    <col min="10499" max="10501" width="5.5" style="1" bestFit="1" customWidth="1"/>
    <col min="10502" max="10502" width="3.625" style="1" customWidth="1"/>
    <col min="10503" max="10506" width="5.375" style="1" customWidth="1"/>
    <col min="10507" max="10509" width="5.5" style="1" bestFit="1" customWidth="1"/>
    <col min="10510" max="10510" width="6.5" style="1" bestFit="1" customWidth="1"/>
    <col min="10511" max="10511" width="5.5" style="1" customWidth="1"/>
    <col min="10512" max="10512" width="3.375" style="1" customWidth="1"/>
    <col min="10513" max="10513" width="5.125" style="1" customWidth="1"/>
    <col min="10514" max="10514" width="5.625" style="1" customWidth="1"/>
    <col min="10515" max="10516" width="5.375" style="1" customWidth="1"/>
    <col min="10517" max="10517" width="5.5" style="1" customWidth="1"/>
    <col min="10518" max="10518" width="5.125" style="1" customWidth="1"/>
    <col min="10519" max="10519" width="3.875" style="1" customWidth="1"/>
    <col min="10520" max="10520" width="6.125" style="1" customWidth="1"/>
    <col min="10521" max="10521" width="5.5" style="1" bestFit="1" customWidth="1"/>
    <col min="10522" max="10522" width="4.375" style="1" customWidth="1"/>
    <col min="10523" max="10523" width="3.875" style="1" customWidth="1"/>
    <col min="10524" max="10742" width="11" style="1"/>
    <col min="10743" max="10743" width="4.375" style="1" bestFit="1" customWidth="1"/>
    <col min="10744" max="10744" width="11.5" style="1" customWidth="1"/>
    <col min="10745" max="10745" width="5" style="1" customWidth="1"/>
    <col min="10746" max="10746" width="5.125" style="1" customWidth="1"/>
    <col min="10747" max="10747" width="5.625" style="1" bestFit="1" customWidth="1"/>
    <col min="10748" max="10748" width="5.625" style="1" customWidth="1"/>
    <col min="10749" max="10749" width="5.5" style="1" bestFit="1" customWidth="1"/>
    <col min="10750" max="10750" width="5.625" style="1" customWidth="1"/>
    <col min="10751" max="10751" width="5.5" style="1" customWidth="1"/>
    <col min="10752" max="10752" width="5.375" style="1" customWidth="1"/>
    <col min="10753" max="10753" width="5.5" style="1" bestFit="1" customWidth="1"/>
    <col min="10754" max="10754" width="5.375" style="1" customWidth="1"/>
    <col min="10755" max="10757" width="5.5" style="1" bestFit="1" customWidth="1"/>
    <col min="10758" max="10758" width="3.625" style="1" customWidth="1"/>
    <col min="10759" max="10762" width="5.375" style="1" customWidth="1"/>
    <col min="10763" max="10765" width="5.5" style="1" bestFit="1" customWidth="1"/>
    <col min="10766" max="10766" width="6.5" style="1" bestFit="1" customWidth="1"/>
    <col min="10767" max="10767" width="5.5" style="1" customWidth="1"/>
    <col min="10768" max="10768" width="3.375" style="1" customWidth="1"/>
    <col min="10769" max="10769" width="5.125" style="1" customWidth="1"/>
    <col min="10770" max="10770" width="5.625" style="1" customWidth="1"/>
    <col min="10771" max="10772" width="5.375" style="1" customWidth="1"/>
    <col min="10773" max="10773" width="5.5" style="1" customWidth="1"/>
    <col min="10774" max="10774" width="5.125" style="1" customWidth="1"/>
    <col min="10775" max="10775" width="3.875" style="1" customWidth="1"/>
    <col min="10776" max="10776" width="6.125" style="1" customWidth="1"/>
    <col min="10777" max="10777" width="5.5" style="1" bestFit="1" customWidth="1"/>
    <col min="10778" max="10778" width="4.375" style="1" customWidth="1"/>
    <col min="10779" max="10779" width="3.875" style="1" customWidth="1"/>
    <col min="10780" max="10998" width="11" style="1"/>
    <col min="10999" max="10999" width="4.375" style="1" bestFit="1" customWidth="1"/>
    <col min="11000" max="11000" width="11.5" style="1" customWidth="1"/>
    <col min="11001" max="11001" width="5" style="1" customWidth="1"/>
    <col min="11002" max="11002" width="5.125" style="1" customWidth="1"/>
    <col min="11003" max="11003" width="5.625" style="1" bestFit="1" customWidth="1"/>
    <col min="11004" max="11004" width="5.625" style="1" customWidth="1"/>
    <col min="11005" max="11005" width="5.5" style="1" bestFit="1" customWidth="1"/>
    <col min="11006" max="11006" width="5.625" style="1" customWidth="1"/>
    <col min="11007" max="11007" width="5.5" style="1" customWidth="1"/>
    <col min="11008" max="11008" width="5.375" style="1" customWidth="1"/>
    <col min="11009" max="11009" width="5.5" style="1" bestFit="1" customWidth="1"/>
    <col min="11010" max="11010" width="5.375" style="1" customWidth="1"/>
    <col min="11011" max="11013" width="5.5" style="1" bestFit="1" customWidth="1"/>
    <col min="11014" max="11014" width="3.625" style="1" customWidth="1"/>
    <col min="11015" max="11018" width="5.375" style="1" customWidth="1"/>
    <col min="11019" max="11021" width="5.5" style="1" bestFit="1" customWidth="1"/>
    <col min="11022" max="11022" width="6.5" style="1" bestFit="1" customWidth="1"/>
    <col min="11023" max="11023" width="5.5" style="1" customWidth="1"/>
    <col min="11024" max="11024" width="3.375" style="1" customWidth="1"/>
    <col min="11025" max="11025" width="5.125" style="1" customWidth="1"/>
    <col min="11026" max="11026" width="5.625" style="1" customWidth="1"/>
    <col min="11027" max="11028" width="5.375" style="1" customWidth="1"/>
    <col min="11029" max="11029" width="5.5" style="1" customWidth="1"/>
    <col min="11030" max="11030" width="5.125" style="1" customWidth="1"/>
    <col min="11031" max="11031" width="3.875" style="1" customWidth="1"/>
    <col min="11032" max="11032" width="6.125" style="1" customWidth="1"/>
    <col min="11033" max="11033" width="5.5" style="1" bestFit="1" customWidth="1"/>
    <col min="11034" max="11034" width="4.375" style="1" customWidth="1"/>
    <col min="11035" max="11035" width="3.875" style="1" customWidth="1"/>
    <col min="11036" max="11254" width="11" style="1"/>
    <col min="11255" max="11255" width="4.375" style="1" bestFit="1" customWidth="1"/>
    <col min="11256" max="11256" width="11.5" style="1" customWidth="1"/>
    <col min="11257" max="11257" width="5" style="1" customWidth="1"/>
    <col min="11258" max="11258" width="5.125" style="1" customWidth="1"/>
    <col min="11259" max="11259" width="5.625" style="1" bestFit="1" customWidth="1"/>
    <col min="11260" max="11260" width="5.625" style="1" customWidth="1"/>
    <col min="11261" max="11261" width="5.5" style="1" bestFit="1" customWidth="1"/>
    <col min="11262" max="11262" width="5.625" style="1" customWidth="1"/>
    <col min="11263" max="11263" width="5.5" style="1" customWidth="1"/>
    <col min="11264" max="11264" width="5.375" style="1" customWidth="1"/>
    <col min="11265" max="11265" width="5.5" style="1" bestFit="1" customWidth="1"/>
    <col min="11266" max="11266" width="5.375" style="1" customWidth="1"/>
    <col min="11267" max="11269" width="5.5" style="1" bestFit="1" customWidth="1"/>
    <col min="11270" max="11270" width="3.625" style="1" customWidth="1"/>
    <col min="11271" max="11274" width="5.375" style="1" customWidth="1"/>
    <col min="11275" max="11277" width="5.5" style="1" bestFit="1" customWidth="1"/>
    <col min="11278" max="11278" width="6.5" style="1" bestFit="1" customWidth="1"/>
    <col min="11279" max="11279" width="5.5" style="1" customWidth="1"/>
    <col min="11280" max="11280" width="3.375" style="1" customWidth="1"/>
    <col min="11281" max="11281" width="5.125" style="1" customWidth="1"/>
    <col min="11282" max="11282" width="5.625" style="1" customWidth="1"/>
    <col min="11283" max="11284" width="5.375" style="1" customWidth="1"/>
    <col min="11285" max="11285" width="5.5" style="1" customWidth="1"/>
    <col min="11286" max="11286" width="5.125" style="1" customWidth="1"/>
    <col min="11287" max="11287" width="3.875" style="1" customWidth="1"/>
    <col min="11288" max="11288" width="6.125" style="1" customWidth="1"/>
    <col min="11289" max="11289" width="5.5" style="1" bestFit="1" customWidth="1"/>
    <col min="11290" max="11290" width="4.375" style="1" customWidth="1"/>
    <col min="11291" max="11291" width="3.875" style="1" customWidth="1"/>
    <col min="11292" max="11510" width="11" style="1"/>
    <col min="11511" max="11511" width="4.375" style="1" bestFit="1" customWidth="1"/>
    <col min="11512" max="11512" width="11.5" style="1" customWidth="1"/>
    <col min="11513" max="11513" width="5" style="1" customWidth="1"/>
    <col min="11514" max="11514" width="5.125" style="1" customWidth="1"/>
    <col min="11515" max="11515" width="5.625" style="1" bestFit="1" customWidth="1"/>
    <col min="11516" max="11516" width="5.625" style="1" customWidth="1"/>
    <col min="11517" max="11517" width="5.5" style="1" bestFit="1" customWidth="1"/>
    <col min="11518" max="11518" width="5.625" style="1" customWidth="1"/>
    <col min="11519" max="11519" width="5.5" style="1" customWidth="1"/>
    <col min="11520" max="11520" width="5.375" style="1" customWidth="1"/>
    <col min="11521" max="11521" width="5.5" style="1" bestFit="1" customWidth="1"/>
    <col min="11522" max="11522" width="5.375" style="1" customWidth="1"/>
    <col min="11523" max="11525" width="5.5" style="1" bestFit="1" customWidth="1"/>
    <col min="11526" max="11526" width="3.625" style="1" customWidth="1"/>
    <col min="11527" max="11530" width="5.375" style="1" customWidth="1"/>
    <col min="11531" max="11533" width="5.5" style="1" bestFit="1" customWidth="1"/>
    <col min="11534" max="11534" width="6.5" style="1" bestFit="1" customWidth="1"/>
    <col min="11535" max="11535" width="5.5" style="1" customWidth="1"/>
    <col min="11536" max="11536" width="3.375" style="1" customWidth="1"/>
    <col min="11537" max="11537" width="5.125" style="1" customWidth="1"/>
    <col min="11538" max="11538" width="5.625" style="1" customWidth="1"/>
    <col min="11539" max="11540" width="5.375" style="1" customWidth="1"/>
    <col min="11541" max="11541" width="5.5" style="1" customWidth="1"/>
    <col min="11542" max="11542" width="5.125" style="1" customWidth="1"/>
    <col min="11543" max="11543" width="3.875" style="1" customWidth="1"/>
    <col min="11544" max="11544" width="6.125" style="1" customWidth="1"/>
    <col min="11545" max="11545" width="5.5" style="1" bestFit="1" customWidth="1"/>
    <col min="11546" max="11546" width="4.375" style="1" customWidth="1"/>
    <col min="11547" max="11547" width="3.875" style="1" customWidth="1"/>
    <col min="11548" max="11766" width="11" style="1"/>
    <col min="11767" max="11767" width="4.375" style="1" bestFit="1" customWidth="1"/>
    <col min="11768" max="11768" width="11.5" style="1" customWidth="1"/>
    <col min="11769" max="11769" width="5" style="1" customWidth="1"/>
    <col min="11770" max="11770" width="5.125" style="1" customWidth="1"/>
    <col min="11771" max="11771" width="5.625" style="1" bestFit="1" customWidth="1"/>
    <col min="11772" max="11772" width="5.625" style="1" customWidth="1"/>
    <col min="11773" max="11773" width="5.5" style="1" bestFit="1" customWidth="1"/>
    <col min="11774" max="11774" width="5.625" style="1" customWidth="1"/>
    <col min="11775" max="11775" width="5.5" style="1" customWidth="1"/>
    <col min="11776" max="11776" width="5.375" style="1" customWidth="1"/>
    <col min="11777" max="11777" width="5.5" style="1" bestFit="1" customWidth="1"/>
    <col min="11778" max="11778" width="5.375" style="1" customWidth="1"/>
    <col min="11779" max="11781" width="5.5" style="1" bestFit="1" customWidth="1"/>
    <col min="11782" max="11782" width="3.625" style="1" customWidth="1"/>
    <col min="11783" max="11786" width="5.375" style="1" customWidth="1"/>
    <col min="11787" max="11789" width="5.5" style="1" bestFit="1" customWidth="1"/>
    <col min="11790" max="11790" width="6.5" style="1" bestFit="1" customWidth="1"/>
    <col min="11791" max="11791" width="5.5" style="1" customWidth="1"/>
    <col min="11792" max="11792" width="3.375" style="1" customWidth="1"/>
    <col min="11793" max="11793" width="5.125" style="1" customWidth="1"/>
    <col min="11794" max="11794" width="5.625" style="1" customWidth="1"/>
    <col min="11795" max="11796" width="5.375" style="1" customWidth="1"/>
    <col min="11797" max="11797" width="5.5" style="1" customWidth="1"/>
    <col min="11798" max="11798" width="5.125" style="1" customWidth="1"/>
    <col min="11799" max="11799" width="3.875" style="1" customWidth="1"/>
    <col min="11800" max="11800" width="6.125" style="1" customWidth="1"/>
    <col min="11801" max="11801" width="5.5" style="1" bestFit="1" customWidth="1"/>
    <col min="11802" max="11802" width="4.375" style="1" customWidth="1"/>
    <col min="11803" max="11803" width="3.875" style="1" customWidth="1"/>
    <col min="11804" max="12022" width="11" style="1"/>
    <col min="12023" max="12023" width="4.375" style="1" bestFit="1" customWidth="1"/>
    <col min="12024" max="12024" width="11.5" style="1" customWidth="1"/>
    <col min="12025" max="12025" width="5" style="1" customWidth="1"/>
    <col min="12026" max="12026" width="5.125" style="1" customWidth="1"/>
    <col min="12027" max="12027" width="5.625" style="1" bestFit="1" customWidth="1"/>
    <col min="12028" max="12028" width="5.625" style="1" customWidth="1"/>
    <col min="12029" max="12029" width="5.5" style="1" bestFit="1" customWidth="1"/>
    <col min="12030" max="12030" width="5.625" style="1" customWidth="1"/>
    <col min="12031" max="12031" width="5.5" style="1" customWidth="1"/>
    <col min="12032" max="12032" width="5.375" style="1" customWidth="1"/>
    <col min="12033" max="12033" width="5.5" style="1" bestFit="1" customWidth="1"/>
    <col min="12034" max="12034" width="5.375" style="1" customWidth="1"/>
    <col min="12035" max="12037" width="5.5" style="1" bestFit="1" customWidth="1"/>
    <col min="12038" max="12038" width="3.625" style="1" customWidth="1"/>
    <col min="12039" max="12042" width="5.375" style="1" customWidth="1"/>
    <col min="12043" max="12045" width="5.5" style="1" bestFit="1" customWidth="1"/>
    <col min="12046" max="12046" width="6.5" style="1" bestFit="1" customWidth="1"/>
    <col min="12047" max="12047" width="5.5" style="1" customWidth="1"/>
    <col min="12048" max="12048" width="3.375" style="1" customWidth="1"/>
    <col min="12049" max="12049" width="5.125" style="1" customWidth="1"/>
    <col min="12050" max="12050" width="5.625" style="1" customWidth="1"/>
    <col min="12051" max="12052" width="5.375" style="1" customWidth="1"/>
    <col min="12053" max="12053" width="5.5" style="1" customWidth="1"/>
    <col min="12054" max="12054" width="5.125" style="1" customWidth="1"/>
    <col min="12055" max="12055" width="3.875" style="1" customWidth="1"/>
    <col min="12056" max="12056" width="6.125" style="1" customWidth="1"/>
    <col min="12057" max="12057" width="5.5" style="1" bestFit="1" customWidth="1"/>
    <col min="12058" max="12058" width="4.375" style="1" customWidth="1"/>
    <col min="12059" max="12059" width="3.875" style="1" customWidth="1"/>
    <col min="12060" max="12278" width="11" style="1"/>
    <col min="12279" max="12279" width="4.375" style="1" bestFit="1" customWidth="1"/>
    <col min="12280" max="12280" width="11.5" style="1" customWidth="1"/>
    <col min="12281" max="12281" width="5" style="1" customWidth="1"/>
    <col min="12282" max="12282" width="5.125" style="1" customWidth="1"/>
    <col min="12283" max="12283" width="5.625" style="1" bestFit="1" customWidth="1"/>
    <col min="12284" max="12284" width="5.625" style="1" customWidth="1"/>
    <col min="12285" max="12285" width="5.5" style="1" bestFit="1" customWidth="1"/>
    <col min="12286" max="12286" width="5.625" style="1" customWidth="1"/>
    <col min="12287" max="12287" width="5.5" style="1" customWidth="1"/>
    <col min="12288" max="12288" width="5.375" style="1" customWidth="1"/>
    <col min="12289" max="12289" width="5.5" style="1" bestFit="1" customWidth="1"/>
    <col min="12290" max="12290" width="5.375" style="1" customWidth="1"/>
    <col min="12291" max="12293" width="5.5" style="1" bestFit="1" customWidth="1"/>
    <col min="12294" max="12294" width="3.625" style="1" customWidth="1"/>
    <col min="12295" max="12298" width="5.375" style="1" customWidth="1"/>
    <col min="12299" max="12301" width="5.5" style="1" bestFit="1" customWidth="1"/>
    <col min="12302" max="12302" width="6.5" style="1" bestFit="1" customWidth="1"/>
    <col min="12303" max="12303" width="5.5" style="1" customWidth="1"/>
    <col min="12304" max="12304" width="3.375" style="1" customWidth="1"/>
    <col min="12305" max="12305" width="5.125" style="1" customWidth="1"/>
    <col min="12306" max="12306" width="5.625" style="1" customWidth="1"/>
    <col min="12307" max="12308" width="5.375" style="1" customWidth="1"/>
    <col min="12309" max="12309" width="5.5" style="1" customWidth="1"/>
    <col min="12310" max="12310" width="5.125" style="1" customWidth="1"/>
    <col min="12311" max="12311" width="3.875" style="1" customWidth="1"/>
    <col min="12312" max="12312" width="6.125" style="1" customWidth="1"/>
    <col min="12313" max="12313" width="5.5" style="1" bestFit="1" customWidth="1"/>
    <col min="12314" max="12314" width="4.375" style="1" customWidth="1"/>
    <col min="12315" max="12315" width="3.875" style="1" customWidth="1"/>
    <col min="12316" max="12534" width="11" style="1"/>
    <col min="12535" max="12535" width="4.375" style="1" bestFit="1" customWidth="1"/>
    <col min="12536" max="12536" width="11.5" style="1" customWidth="1"/>
    <col min="12537" max="12537" width="5" style="1" customWidth="1"/>
    <col min="12538" max="12538" width="5.125" style="1" customWidth="1"/>
    <col min="12539" max="12539" width="5.625" style="1" bestFit="1" customWidth="1"/>
    <col min="12540" max="12540" width="5.625" style="1" customWidth="1"/>
    <col min="12541" max="12541" width="5.5" style="1" bestFit="1" customWidth="1"/>
    <col min="12542" max="12542" width="5.625" style="1" customWidth="1"/>
    <col min="12543" max="12543" width="5.5" style="1" customWidth="1"/>
    <col min="12544" max="12544" width="5.375" style="1" customWidth="1"/>
    <col min="12545" max="12545" width="5.5" style="1" bestFit="1" customWidth="1"/>
    <col min="12546" max="12546" width="5.375" style="1" customWidth="1"/>
    <col min="12547" max="12549" width="5.5" style="1" bestFit="1" customWidth="1"/>
    <col min="12550" max="12550" width="3.625" style="1" customWidth="1"/>
    <col min="12551" max="12554" width="5.375" style="1" customWidth="1"/>
    <col min="12555" max="12557" width="5.5" style="1" bestFit="1" customWidth="1"/>
    <col min="12558" max="12558" width="6.5" style="1" bestFit="1" customWidth="1"/>
    <col min="12559" max="12559" width="5.5" style="1" customWidth="1"/>
    <col min="12560" max="12560" width="3.375" style="1" customWidth="1"/>
    <col min="12561" max="12561" width="5.125" style="1" customWidth="1"/>
    <col min="12562" max="12562" width="5.625" style="1" customWidth="1"/>
    <col min="12563" max="12564" width="5.375" style="1" customWidth="1"/>
    <col min="12565" max="12565" width="5.5" style="1" customWidth="1"/>
    <col min="12566" max="12566" width="5.125" style="1" customWidth="1"/>
    <col min="12567" max="12567" width="3.875" style="1" customWidth="1"/>
    <col min="12568" max="12568" width="6.125" style="1" customWidth="1"/>
    <col min="12569" max="12569" width="5.5" style="1" bestFit="1" customWidth="1"/>
    <col min="12570" max="12570" width="4.375" style="1" customWidth="1"/>
    <col min="12571" max="12571" width="3.875" style="1" customWidth="1"/>
    <col min="12572" max="12790" width="11" style="1"/>
    <col min="12791" max="12791" width="4.375" style="1" bestFit="1" customWidth="1"/>
    <col min="12792" max="12792" width="11.5" style="1" customWidth="1"/>
    <col min="12793" max="12793" width="5" style="1" customWidth="1"/>
    <col min="12794" max="12794" width="5.125" style="1" customWidth="1"/>
    <col min="12795" max="12795" width="5.625" style="1" bestFit="1" customWidth="1"/>
    <col min="12796" max="12796" width="5.625" style="1" customWidth="1"/>
    <col min="12797" max="12797" width="5.5" style="1" bestFit="1" customWidth="1"/>
    <col min="12798" max="12798" width="5.625" style="1" customWidth="1"/>
    <col min="12799" max="12799" width="5.5" style="1" customWidth="1"/>
    <col min="12800" max="12800" width="5.375" style="1" customWidth="1"/>
    <col min="12801" max="12801" width="5.5" style="1" bestFit="1" customWidth="1"/>
    <col min="12802" max="12802" width="5.375" style="1" customWidth="1"/>
    <col min="12803" max="12805" width="5.5" style="1" bestFit="1" customWidth="1"/>
    <col min="12806" max="12806" width="3.625" style="1" customWidth="1"/>
    <col min="12807" max="12810" width="5.375" style="1" customWidth="1"/>
    <col min="12811" max="12813" width="5.5" style="1" bestFit="1" customWidth="1"/>
    <col min="12814" max="12814" width="6.5" style="1" bestFit="1" customWidth="1"/>
    <col min="12815" max="12815" width="5.5" style="1" customWidth="1"/>
    <col min="12816" max="12816" width="3.375" style="1" customWidth="1"/>
    <col min="12817" max="12817" width="5.125" style="1" customWidth="1"/>
    <col min="12818" max="12818" width="5.625" style="1" customWidth="1"/>
    <col min="12819" max="12820" width="5.375" style="1" customWidth="1"/>
    <col min="12821" max="12821" width="5.5" style="1" customWidth="1"/>
    <col min="12822" max="12822" width="5.125" style="1" customWidth="1"/>
    <col min="12823" max="12823" width="3.875" style="1" customWidth="1"/>
    <col min="12824" max="12824" width="6.125" style="1" customWidth="1"/>
    <col min="12825" max="12825" width="5.5" style="1" bestFit="1" customWidth="1"/>
    <col min="12826" max="12826" width="4.375" style="1" customWidth="1"/>
    <col min="12827" max="12827" width="3.875" style="1" customWidth="1"/>
    <col min="12828" max="13046" width="11" style="1"/>
    <col min="13047" max="13047" width="4.375" style="1" bestFit="1" customWidth="1"/>
    <col min="13048" max="13048" width="11.5" style="1" customWidth="1"/>
    <col min="13049" max="13049" width="5" style="1" customWidth="1"/>
    <col min="13050" max="13050" width="5.125" style="1" customWidth="1"/>
    <col min="13051" max="13051" width="5.625" style="1" bestFit="1" customWidth="1"/>
    <col min="13052" max="13052" width="5.625" style="1" customWidth="1"/>
    <col min="13053" max="13053" width="5.5" style="1" bestFit="1" customWidth="1"/>
    <col min="13054" max="13054" width="5.625" style="1" customWidth="1"/>
    <col min="13055" max="13055" width="5.5" style="1" customWidth="1"/>
    <col min="13056" max="13056" width="5.375" style="1" customWidth="1"/>
    <col min="13057" max="13057" width="5.5" style="1" bestFit="1" customWidth="1"/>
    <col min="13058" max="13058" width="5.375" style="1" customWidth="1"/>
    <col min="13059" max="13061" width="5.5" style="1" bestFit="1" customWidth="1"/>
    <col min="13062" max="13062" width="3.625" style="1" customWidth="1"/>
    <col min="13063" max="13066" width="5.375" style="1" customWidth="1"/>
    <col min="13067" max="13069" width="5.5" style="1" bestFit="1" customWidth="1"/>
    <col min="13070" max="13070" width="6.5" style="1" bestFit="1" customWidth="1"/>
    <col min="13071" max="13071" width="5.5" style="1" customWidth="1"/>
    <col min="13072" max="13072" width="3.375" style="1" customWidth="1"/>
    <col min="13073" max="13073" width="5.125" style="1" customWidth="1"/>
    <col min="13074" max="13074" width="5.625" style="1" customWidth="1"/>
    <col min="13075" max="13076" width="5.375" style="1" customWidth="1"/>
    <col min="13077" max="13077" width="5.5" style="1" customWidth="1"/>
    <col min="13078" max="13078" width="5.125" style="1" customWidth="1"/>
    <col min="13079" max="13079" width="3.875" style="1" customWidth="1"/>
    <col min="13080" max="13080" width="6.125" style="1" customWidth="1"/>
    <col min="13081" max="13081" width="5.5" style="1" bestFit="1" customWidth="1"/>
    <col min="13082" max="13082" width="4.375" style="1" customWidth="1"/>
    <col min="13083" max="13083" width="3.875" style="1" customWidth="1"/>
    <col min="13084" max="13302" width="11" style="1"/>
    <col min="13303" max="13303" width="4.375" style="1" bestFit="1" customWidth="1"/>
    <col min="13304" max="13304" width="11.5" style="1" customWidth="1"/>
    <col min="13305" max="13305" width="5" style="1" customWidth="1"/>
    <col min="13306" max="13306" width="5.125" style="1" customWidth="1"/>
    <col min="13307" max="13307" width="5.625" style="1" bestFit="1" customWidth="1"/>
    <col min="13308" max="13308" width="5.625" style="1" customWidth="1"/>
    <col min="13309" max="13309" width="5.5" style="1" bestFit="1" customWidth="1"/>
    <col min="13310" max="13310" width="5.625" style="1" customWidth="1"/>
    <col min="13311" max="13311" width="5.5" style="1" customWidth="1"/>
    <col min="13312" max="13312" width="5.375" style="1" customWidth="1"/>
    <col min="13313" max="13313" width="5.5" style="1" bestFit="1" customWidth="1"/>
    <col min="13314" max="13314" width="5.375" style="1" customWidth="1"/>
    <col min="13315" max="13317" width="5.5" style="1" bestFit="1" customWidth="1"/>
    <col min="13318" max="13318" width="3.625" style="1" customWidth="1"/>
    <col min="13319" max="13322" width="5.375" style="1" customWidth="1"/>
    <col min="13323" max="13325" width="5.5" style="1" bestFit="1" customWidth="1"/>
    <col min="13326" max="13326" width="6.5" style="1" bestFit="1" customWidth="1"/>
    <col min="13327" max="13327" width="5.5" style="1" customWidth="1"/>
    <col min="13328" max="13328" width="3.375" style="1" customWidth="1"/>
    <col min="13329" max="13329" width="5.125" style="1" customWidth="1"/>
    <col min="13330" max="13330" width="5.625" style="1" customWidth="1"/>
    <col min="13331" max="13332" width="5.375" style="1" customWidth="1"/>
    <col min="13333" max="13333" width="5.5" style="1" customWidth="1"/>
    <col min="13334" max="13334" width="5.125" style="1" customWidth="1"/>
    <col min="13335" max="13335" width="3.875" style="1" customWidth="1"/>
    <col min="13336" max="13336" width="6.125" style="1" customWidth="1"/>
    <col min="13337" max="13337" width="5.5" style="1" bestFit="1" customWidth="1"/>
    <col min="13338" max="13338" width="4.375" style="1" customWidth="1"/>
    <col min="13339" max="13339" width="3.875" style="1" customWidth="1"/>
    <col min="13340" max="13558" width="11" style="1"/>
    <col min="13559" max="13559" width="4.375" style="1" bestFit="1" customWidth="1"/>
    <col min="13560" max="13560" width="11.5" style="1" customWidth="1"/>
    <col min="13561" max="13561" width="5" style="1" customWidth="1"/>
    <col min="13562" max="13562" width="5.125" style="1" customWidth="1"/>
    <col min="13563" max="13563" width="5.625" style="1" bestFit="1" customWidth="1"/>
    <col min="13564" max="13564" width="5.625" style="1" customWidth="1"/>
    <col min="13565" max="13565" width="5.5" style="1" bestFit="1" customWidth="1"/>
    <col min="13566" max="13566" width="5.625" style="1" customWidth="1"/>
    <col min="13567" max="13567" width="5.5" style="1" customWidth="1"/>
    <col min="13568" max="13568" width="5.375" style="1" customWidth="1"/>
    <col min="13569" max="13569" width="5.5" style="1" bestFit="1" customWidth="1"/>
    <col min="13570" max="13570" width="5.375" style="1" customWidth="1"/>
    <col min="13571" max="13573" width="5.5" style="1" bestFit="1" customWidth="1"/>
    <col min="13574" max="13574" width="3.625" style="1" customWidth="1"/>
    <col min="13575" max="13578" width="5.375" style="1" customWidth="1"/>
    <col min="13579" max="13581" width="5.5" style="1" bestFit="1" customWidth="1"/>
    <col min="13582" max="13582" width="6.5" style="1" bestFit="1" customWidth="1"/>
    <col min="13583" max="13583" width="5.5" style="1" customWidth="1"/>
    <col min="13584" max="13584" width="3.375" style="1" customWidth="1"/>
    <col min="13585" max="13585" width="5.125" style="1" customWidth="1"/>
    <col min="13586" max="13586" width="5.625" style="1" customWidth="1"/>
    <col min="13587" max="13588" width="5.375" style="1" customWidth="1"/>
    <col min="13589" max="13589" width="5.5" style="1" customWidth="1"/>
    <col min="13590" max="13590" width="5.125" style="1" customWidth="1"/>
    <col min="13591" max="13591" width="3.875" style="1" customWidth="1"/>
    <col min="13592" max="13592" width="6.125" style="1" customWidth="1"/>
    <col min="13593" max="13593" width="5.5" style="1" bestFit="1" customWidth="1"/>
    <col min="13594" max="13594" width="4.375" style="1" customWidth="1"/>
    <col min="13595" max="13595" width="3.875" style="1" customWidth="1"/>
    <col min="13596" max="13814" width="11" style="1"/>
    <col min="13815" max="13815" width="4.375" style="1" bestFit="1" customWidth="1"/>
    <col min="13816" max="13816" width="11.5" style="1" customWidth="1"/>
    <col min="13817" max="13817" width="5" style="1" customWidth="1"/>
    <col min="13818" max="13818" width="5.125" style="1" customWidth="1"/>
    <col min="13819" max="13819" width="5.625" style="1" bestFit="1" customWidth="1"/>
    <col min="13820" max="13820" width="5.625" style="1" customWidth="1"/>
    <col min="13821" max="13821" width="5.5" style="1" bestFit="1" customWidth="1"/>
    <col min="13822" max="13822" width="5.625" style="1" customWidth="1"/>
    <col min="13823" max="13823" width="5.5" style="1" customWidth="1"/>
    <col min="13824" max="13824" width="5.375" style="1" customWidth="1"/>
    <col min="13825" max="13825" width="5.5" style="1" bestFit="1" customWidth="1"/>
    <col min="13826" max="13826" width="5.375" style="1" customWidth="1"/>
    <col min="13827" max="13829" width="5.5" style="1" bestFit="1" customWidth="1"/>
    <col min="13830" max="13830" width="3.625" style="1" customWidth="1"/>
    <col min="13831" max="13834" width="5.375" style="1" customWidth="1"/>
    <col min="13835" max="13837" width="5.5" style="1" bestFit="1" customWidth="1"/>
    <col min="13838" max="13838" width="6.5" style="1" bestFit="1" customWidth="1"/>
    <col min="13839" max="13839" width="5.5" style="1" customWidth="1"/>
    <col min="13840" max="13840" width="3.375" style="1" customWidth="1"/>
    <col min="13841" max="13841" width="5.125" style="1" customWidth="1"/>
    <col min="13842" max="13842" width="5.625" style="1" customWidth="1"/>
    <col min="13843" max="13844" width="5.375" style="1" customWidth="1"/>
    <col min="13845" max="13845" width="5.5" style="1" customWidth="1"/>
    <col min="13846" max="13846" width="5.125" style="1" customWidth="1"/>
    <col min="13847" max="13847" width="3.875" style="1" customWidth="1"/>
    <col min="13848" max="13848" width="6.125" style="1" customWidth="1"/>
    <col min="13849" max="13849" width="5.5" style="1" bestFit="1" customWidth="1"/>
    <col min="13850" max="13850" width="4.375" style="1" customWidth="1"/>
    <col min="13851" max="13851" width="3.875" style="1" customWidth="1"/>
    <col min="13852" max="14070" width="11" style="1"/>
    <col min="14071" max="14071" width="4.375" style="1" bestFit="1" customWidth="1"/>
    <col min="14072" max="14072" width="11.5" style="1" customWidth="1"/>
    <col min="14073" max="14073" width="5" style="1" customWidth="1"/>
    <col min="14074" max="14074" width="5.125" style="1" customWidth="1"/>
    <col min="14075" max="14075" width="5.625" style="1" bestFit="1" customWidth="1"/>
    <col min="14076" max="14076" width="5.625" style="1" customWidth="1"/>
    <col min="14077" max="14077" width="5.5" style="1" bestFit="1" customWidth="1"/>
    <col min="14078" max="14078" width="5.625" style="1" customWidth="1"/>
    <col min="14079" max="14079" width="5.5" style="1" customWidth="1"/>
    <col min="14080" max="14080" width="5.375" style="1" customWidth="1"/>
    <col min="14081" max="14081" width="5.5" style="1" bestFit="1" customWidth="1"/>
    <col min="14082" max="14082" width="5.375" style="1" customWidth="1"/>
    <col min="14083" max="14085" width="5.5" style="1" bestFit="1" customWidth="1"/>
    <col min="14086" max="14086" width="3.625" style="1" customWidth="1"/>
    <col min="14087" max="14090" width="5.375" style="1" customWidth="1"/>
    <col min="14091" max="14093" width="5.5" style="1" bestFit="1" customWidth="1"/>
    <col min="14094" max="14094" width="6.5" style="1" bestFit="1" customWidth="1"/>
    <col min="14095" max="14095" width="5.5" style="1" customWidth="1"/>
    <col min="14096" max="14096" width="3.375" style="1" customWidth="1"/>
    <col min="14097" max="14097" width="5.125" style="1" customWidth="1"/>
    <col min="14098" max="14098" width="5.625" style="1" customWidth="1"/>
    <col min="14099" max="14100" width="5.375" style="1" customWidth="1"/>
    <col min="14101" max="14101" width="5.5" style="1" customWidth="1"/>
    <col min="14102" max="14102" width="5.125" style="1" customWidth="1"/>
    <col min="14103" max="14103" width="3.875" style="1" customWidth="1"/>
    <col min="14104" max="14104" width="6.125" style="1" customWidth="1"/>
    <col min="14105" max="14105" width="5.5" style="1" bestFit="1" customWidth="1"/>
    <col min="14106" max="14106" width="4.375" style="1" customWidth="1"/>
    <col min="14107" max="14107" width="3.875" style="1" customWidth="1"/>
    <col min="14108" max="14326" width="11" style="1"/>
    <col min="14327" max="14327" width="4.375" style="1" bestFit="1" customWidth="1"/>
    <col min="14328" max="14328" width="11.5" style="1" customWidth="1"/>
    <col min="14329" max="14329" width="5" style="1" customWidth="1"/>
    <col min="14330" max="14330" width="5.125" style="1" customWidth="1"/>
    <col min="14331" max="14331" width="5.625" style="1" bestFit="1" customWidth="1"/>
    <col min="14332" max="14332" width="5.625" style="1" customWidth="1"/>
    <col min="14333" max="14333" width="5.5" style="1" bestFit="1" customWidth="1"/>
    <col min="14334" max="14334" width="5.625" style="1" customWidth="1"/>
    <col min="14335" max="14335" width="5.5" style="1" customWidth="1"/>
    <col min="14336" max="14336" width="5.375" style="1" customWidth="1"/>
    <col min="14337" max="14337" width="5.5" style="1" bestFit="1" customWidth="1"/>
    <col min="14338" max="14338" width="5.375" style="1" customWidth="1"/>
    <col min="14339" max="14341" width="5.5" style="1" bestFit="1" customWidth="1"/>
    <col min="14342" max="14342" width="3.625" style="1" customWidth="1"/>
    <col min="14343" max="14346" width="5.375" style="1" customWidth="1"/>
    <col min="14347" max="14349" width="5.5" style="1" bestFit="1" customWidth="1"/>
    <col min="14350" max="14350" width="6.5" style="1" bestFit="1" customWidth="1"/>
    <col min="14351" max="14351" width="5.5" style="1" customWidth="1"/>
    <col min="14352" max="14352" width="3.375" style="1" customWidth="1"/>
    <col min="14353" max="14353" width="5.125" style="1" customWidth="1"/>
    <col min="14354" max="14354" width="5.625" style="1" customWidth="1"/>
    <col min="14355" max="14356" width="5.375" style="1" customWidth="1"/>
    <col min="14357" max="14357" width="5.5" style="1" customWidth="1"/>
    <col min="14358" max="14358" width="5.125" style="1" customWidth="1"/>
    <col min="14359" max="14359" width="3.875" style="1" customWidth="1"/>
    <col min="14360" max="14360" width="6.125" style="1" customWidth="1"/>
    <col min="14361" max="14361" width="5.5" style="1" bestFit="1" customWidth="1"/>
    <col min="14362" max="14362" width="4.375" style="1" customWidth="1"/>
    <col min="14363" max="14363" width="3.875" style="1" customWidth="1"/>
    <col min="14364" max="14582" width="11" style="1"/>
    <col min="14583" max="14583" width="4.375" style="1" bestFit="1" customWidth="1"/>
    <col min="14584" max="14584" width="11.5" style="1" customWidth="1"/>
    <col min="14585" max="14585" width="5" style="1" customWidth="1"/>
    <col min="14586" max="14586" width="5.125" style="1" customWidth="1"/>
    <col min="14587" max="14587" width="5.625" style="1" bestFit="1" customWidth="1"/>
    <col min="14588" max="14588" width="5.625" style="1" customWidth="1"/>
    <col min="14589" max="14589" width="5.5" style="1" bestFit="1" customWidth="1"/>
    <col min="14590" max="14590" width="5.625" style="1" customWidth="1"/>
    <col min="14591" max="14591" width="5.5" style="1" customWidth="1"/>
    <col min="14592" max="14592" width="5.375" style="1" customWidth="1"/>
    <col min="14593" max="14593" width="5.5" style="1" bestFit="1" customWidth="1"/>
    <col min="14594" max="14594" width="5.375" style="1" customWidth="1"/>
    <col min="14595" max="14597" width="5.5" style="1" bestFit="1" customWidth="1"/>
    <col min="14598" max="14598" width="3.625" style="1" customWidth="1"/>
    <col min="14599" max="14602" width="5.375" style="1" customWidth="1"/>
    <col min="14603" max="14605" width="5.5" style="1" bestFit="1" customWidth="1"/>
    <col min="14606" max="14606" width="6.5" style="1" bestFit="1" customWidth="1"/>
    <col min="14607" max="14607" width="5.5" style="1" customWidth="1"/>
    <col min="14608" max="14608" width="3.375" style="1" customWidth="1"/>
    <col min="14609" max="14609" width="5.125" style="1" customWidth="1"/>
    <col min="14610" max="14610" width="5.625" style="1" customWidth="1"/>
    <col min="14611" max="14612" width="5.375" style="1" customWidth="1"/>
    <col min="14613" max="14613" width="5.5" style="1" customWidth="1"/>
    <col min="14614" max="14614" width="5.125" style="1" customWidth="1"/>
    <col min="14615" max="14615" width="3.875" style="1" customWidth="1"/>
    <col min="14616" max="14616" width="6.125" style="1" customWidth="1"/>
    <col min="14617" max="14617" width="5.5" style="1" bestFit="1" customWidth="1"/>
    <col min="14618" max="14618" width="4.375" style="1" customWidth="1"/>
    <col min="14619" max="14619" width="3.875" style="1" customWidth="1"/>
    <col min="14620" max="14838" width="11" style="1"/>
    <col min="14839" max="14839" width="4.375" style="1" bestFit="1" customWidth="1"/>
    <col min="14840" max="14840" width="11.5" style="1" customWidth="1"/>
    <col min="14841" max="14841" width="5" style="1" customWidth="1"/>
    <col min="14842" max="14842" width="5.125" style="1" customWidth="1"/>
    <col min="14843" max="14843" width="5.625" style="1" bestFit="1" customWidth="1"/>
    <col min="14844" max="14844" width="5.625" style="1" customWidth="1"/>
    <col min="14845" max="14845" width="5.5" style="1" bestFit="1" customWidth="1"/>
    <col min="14846" max="14846" width="5.625" style="1" customWidth="1"/>
    <col min="14847" max="14847" width="5.5" style="1" customWidth="1"/>
    <col min="14848" max="14848" width="5.375" style="1" customWidth="1"/>
    <col min="14849" max="14849" width="5.5" style="1" bestFit="1" customWidth="1"/>
    <col min="14850" max="14850" width="5.375" style="1" customWidth="1"/>
    <col min="14851" max="14853" width="5.5" style="1" bestFit="1" customWidth="1"/>
    <col min="14854" max="14854" width="3.625" style="1" customWidth="1"/>
    <col min="14855" max="14858" width="5.375" style="1" customWidth="1"/>
    <col min="14859" max="14861" width="5.5" style="1" bestFit="1" customWidth="1"/>
    <col min="14862" max="14862" width="6.5" style="1" bestFit="1" customWidth="1"/>
    <col min="14863" max="14863" width="5.5" style="1" customWidth="1"/>
    <col min="14864" max="14864" width="3.375" style="1" customWidth="1"/>
    <col min="14865" max="14865" width="5.125" style="1" customWidth="1"/>
    <col min="14866" max="14866" width="5.625" style="1" customWidth="1"/>
    <col min="14867" max="14868" width="5.375" style="1" customWidth="1"/>
    <col min="14869" max="14869" width="5.5" style="1" customWidth="1"/>
    <col min="14870" max="14870" width="5.125" style="1" customWidth="1"/>
    <col min="14871" max="14871" width="3.875" style="1" customWidth="1"/>
    <col min="14872" max="14872" width="6.125" style="1" customWidth="1"/>
    <col min="14873" max="14873" width="5.5" style="1" bestFit="1" customWidth="1"/>
    <col min="14874" max="14874" width="4.375" style="1" customWidth="1"/>
    <col min="14875" max="14875" width="3.875" style="1" customWidth="1"/>
    <col min="14876" max="15094" width="11" style="1"/>
    <col min="15095" max="15095" width="4.375" style="1" bestFit="1" customWidth="1"/>
    <col min="15096" max="15096" width="11.5" style="1" customWidth="1"/>
    <col min="15097" max="15097" width="5" style="1" customWidth="1"/>
    <col min="15098" max="15098" width="5.125" style="1" customWidth="1"/>
    <col min="15099" max="15099" width="5.625" style="1" bestFit="1" customWidth="1"/>
    <col min="15100" max="15100" width="5.625" style="1" customWidth="1"/>
    <col min="15101" max="15101" width="5.5" style="1" bestFit="1" customWidth="1"/>
    <col min="15102" max="15102" width="5.625" style="1" customWidth="1"/>
    <col min="15103" max="15103" width="5.5" style="1" customWidth="1"/>
    <col min="15104" max="15104" width="5.375" style="1" customWidth="1"/>
    <col min="15105" max="15105" width="5.5" style="1" bestFit="1" customWidth="1"/>
    <col min="15106" max="15106" width="5.375" style="1" customWidth="1"/>
    <col min="15107" max="15109" width="5.5" style="1" bestFit="1" customWidth="1"/>
    <col min="15110" max="15110" width="3.625" style="1" customWidth="1"/>
    <col min="15111" max="15114" width="5.375" style="1" customWidth="1"/>
    <col min="15115" max="15117" width="5.5" style="1" bestFit="1" customWidth="1"/>
    <col min="15118" max="15118" width="6.5" style="1" bestFit="1" customWidth="1"/>
    <col min="15119" max="15119" width="5.5" style="1" customWidth="1"/>
    <col min="15120" max="15120" width="3.375" style="1" customWidth="1"/>
    <col min="15121" max="15121" width="5.125" style="1" customWidth="1"/>
    <col min="15122" max="15122" width="5.625" style="1" customWidth="1"/>
    <col min="15123" max="15124" width="5.375" style="1" customWidth="1"/>
    <col min="15125" max="15125" width="5.5" style="1" customWidth="1"/>
    <col min="15126" max="15126" width="5.125" style="1" customWidth="1"/>
    <col min="15127" max="15127" width="3.875" style="1" customWidth="1"/>
    <col min="15128" max="15128" width="6.125" style="1" customWidth="1"/>
    <col min="15129" max="15129" width="5.5" style="1" bestFit="1" customWidth="1"/>
    <col min="15130" max="15130" width="4.375" style="1" customWidth="1"/>
    <col min="15131" max="15131" width="3.875" style="1" customWidth="1"/>
    <col min="15132" max="15350" width="11" style="1"/>
    <col min="15351" max="15351" width="4.375" style="1" bestFit="1" customWidth="1"/>
    <col min="15352" max="15352" width="11.5" style="1" customWidth="1"/>
    <col min="15353" max="15353" width="5" style="1" customWidth="1"/>
    <col min="15354" max="15354" width="5.125" style="1" customWidth="1"/>
    <col min="15355" max="15355" width="5.625" style="1" bestFit="1" customWidth="1"/>
    <col min="15356" max="15356" width="5.625" style="1" customWidth="1"/>
    <col min="15357" max="15357" width="5.5" style="1" bestFit="1" customWidth="1"/>
    <col min="15358" max="15358" width="5.625" style="1" customWidth="1"/>
    <col min="15359" max="15359" width="5.5" style="1" customWidth="1"/>
    <col min="15360" max="15360" width="5.375" style="1" customWidth="1"/>
    <col min="15361" max="15361" width="5.5" style="1" bestFit="1" customWidth="1"/>
    <col min="15362" max="15362" width="5.375" style="1" customWidth="1"/>
    <col min="15363" max="15365" width="5.5" style="1" bestFit="1" customWidth="1"/>
    <col min="15366" max="15366" width="3.625" style="1" customWidth="1"/>
    <col min="15367" max="15370" width="5.375" style="1" customWidth="1"/>
    <col min="15371" max="15373" width="5.5" style="1" bestFit="1" customWidth="1"/>
    <col min="15374" max="15374" width="6.5" style="1" bestFit="1" customWidth="1"/>
    <col min="15375" max="15375" width="5.5" style="1" customWidth="1"/>
    <col min="15376" max="15376" width="3.375" style="1" customWidth="1"/>
    <col min="15377" max="15377" width="5.125" style="1" customWidth="1"/>
    <col min="15378" max="15378" width="5.625" style="1" customWidth="1"/>
    <col min="15379" max="15380" width="5.375" style="1" customWidth="1"/>
    <col min="15381" max="15381" width="5.5" style="1" customWidth="1"/>
    <col min="15382" max="15382" width="5.125" style="1" customWidth="1"/>
    <col min="15383" max="15383" width="3.875" style="1" customWidth="1"/>
    <col min="15384" max="15384" width="6.125" style="1" customWidth="1"/>
    <col min="15385" max="15385" width="5.5" style="1" bestFit="1" customWidth="1"/>
    <col min="15386" max="15386" width="4.375" style="1" customWidth="1"/>
    <col min="15387" max="15387" width="3.875" style="1" customWidth="1"/>
    <col min="15388" max="15606" width="11" style="1"/>
    <col min="15607" max="15607" width="4.375" style="1" bestFit="1" customWidth="1"/>
    <col min="15608" max="15608" width="11.5" style="1" customWidth="1"/>
    <col min="15609" max="15609" width="5" style="1" customWidth="1"/>
    <col min="15610" max="15610" width="5.125" style="1" customWidth="1"/>
    <col min="15611" max="15611" width="5.625" style="1" bestFit="1" customWidth="1"/>
    <col min="15612" max="15612" width="5.625" style="1" customWidth="1"/>
    <col min="15613" max="15613" width="5.5" style="1" bestFit="1" customWidth="1"/>
    <col min="15614" max="15614" width="5.625" style="1" customWidth="1"/>
    <col min="15615" max="15615" width="5.5" style="1" customWidth="1"/>
    <col min="15616" max="15616" width="5.375" style="1" customWidth="1"/>
    <col min="15617" max="15617" width="5.5" style="1" bestFit="1" customWidth="1"/>
    <col min="15618" max="15618" width="5.375" style="1" customWidth="1"/>
    <col min="15619" max="15621" width="5.5" style="1" bestFit="1" customWidth="1"/>
    <col min="15622" max="15622" width="3.625" style="1" customWidth="1"/>
    <col min="15623" max="15626" width="5.375" style="1" customWidth="1"/>
    <col min="15627" max="15629" width="5.5" style="1" bestFit="1" customWidth="1"/>
    <col min="15630" max="15630" width="6.5" style="1" bestFit="1" customWidth="1"/>
    <col min="15631" max="15631" width="5.5" style="1" customWidth="1"/>
    <col min="15632" max="15632" width="3.375" style="1" customWidth="1"/>
    <col min="15633" max="15633" width="5.125" style="1" customWidth="1"/>
    <col min="15634" max="15634" width="5.625" style="1" customWidth="1"/>
    <col min="15635" max="15636" width="5.375" style="1" customWidth="1"/>
    <col min="15637" max="15637" width="5.5" style="1" customWidth="1"/>
    <col min="15638" max="15638" width="5.125" style="1" customWidth="1"/>
    <col min="15639" max="15639" width="3.875" style="1" customWidth="1"/>
    <col min="15640" max="15640" width="6.125" style="1" customWidth="1"/>
    <col min="15641" max="15641" width="5.5" style="1" bestFit="1" customWidth="1"/>
    <col min="15642" max="15642" width="4.375" style="1" customWidth="1"/>
    <col min="15643" max="15643" width="3.875" style="1" customWidth="1"/>
    <col min="15644" max="15862" width="11" style="1"/>
    <col min="15863" max="15863" width="4.375" style="1" bestFit="1" customWidth="1"/>
    <col min="15864" max="15864" width="11.5" style="1" customWidth="1"/>
    <col min="15865" max="15865" width="5" style="1" customWidth="1"/>
    <col min="15866" max="15866" width="5.125" style="1" customWidth="1"/>
    <col min="15867" max="15867" width="5.625" style="1" bestFit="1" customWidth="1"/>
    <col min="15868" max="15868" width="5.625" style="1" customWidth="1"/>
    <col min="15869" max="15869" width="5.5" style="1" bestFit="1" customWidth="1"/>
    <col min="15870" max="15870" width="5.625" style="1" customWidth="1"/>
    <col min="15871" max="15871" width="5.5" style="1" customWidth="1"/>
    <col min="15872" max="15872" width="5.375" style="1" customWidth="1"/>
    <col min="15873" max="15873" width="5.5" style="1" bestFit="1" customWidth="1"/>
    <col min="15874" max="15874" width="5.375" style="1" customWidth="1"/>
    <col min="15875" max="15877" width="5.5" style="1" bestFit="1" customWidth="1"/>
    <col min="15878" max="15878" width="3.625" style="1" customWidth="1"/>
    <col min="15879" max="15882" width="5.375" style="1" customWidth="1"/>
    <col min="15883" max="15885" width="5.5" style="1" bestFit="1" customWidth="1"/>
    <col min="15886" max="15886" width="6.5" style="1" bestFit="1" customWidth="1"/>
    <col min="15887" max="15887" width="5.5" style="1" customWidth="1"/>
    <col min="15888" max="15888" width="3.375" style="1" customWidth="1"/>
    <col min="15889" max="15889" width="5.125" style="1" customWidth="1"/>
    <col min="15890" max="15890" width="5.625" style="1" customWidth="1"/>
    <col min="15891" max="15892" width="5.375" style="1" customWidth="1"/>
    <col min="15893" max="15893" width="5.5" style="1" customWidth="1"/>
    <col min="15894" max="15894" width="5.125" style="1" customWidth="1"/>
    <col min="15895" max="15895" width="3.875" style="1" customWidth="1"/>
    <col min="15896" max="15896" width="6.125" style="1" customWidth="1"/>
    <col min="15897" max="15897" width="5.5" style="1" bestFit="1" customWidth="1"/>
    <col min="15898" max="15898" width="4.375" style="1" customWidth="1"/>
    <col min="15899" max="15899" width="3.875" style="1" customWidth="1"/>
    <col min="15900" max="16118" width="11" style="1"/>
    <col min="16119" max="16119" width="4.375" style="1" bestFit="1" customWidth="1"/>
    <col min="16120" max="16120" width="11.5" style="1" customWidth="1"/>
    <col min="16121" max="16121" width="5" style="1" customWidth="1"/>
    <col min="16122" max="16122" width="5.125" style="1" customWidth="1"/>
    <col min="16123" max="16123" width="5.625" style="1" bestFit="1" customWidth="1"/>
    <col min="16124" max="16124" width="5.625" style="1" customWidth="1"/>
    <col min="16125" max="16125" width="5.5" style="1" bestFit="1" customWidth="1"/>
    <col min="16126" max="16126" width="5.625" style="1" customWidth="1"/>
    <col min="16127" max="16127" width="5.5" style="1" customWidth="1"/>
    <col min="16128" max="16128" width="5.375" style="1" customWidth="1"/>
    <col min="16129" max="16129" width="5.5" style="1" bestFit="1" customWidth="1"/>
    <col min="16130" max="16130" width="5.375" style="1" customWidth="1"/>
    <col min="16131" max="16133" width="5.5" style="1" bestFit="1" customWidth="1"/>
    <col min="16134" max="16134" width="3.625" style="1" customWidth="1"/>
    <col min="16135" max="16138" width="5.375" style="1" customWidth="1"/>
    <col min="16139" max="16141" width="5.5" style="1" bestFit="1" customWidth="1"/>
    <col min="16142" max="16142" width="6.5" style="1" bestFit="1" customWidth="1"/>
    <col min="16143" max="16143" width="5.5" style="1" customWidth="1"/>
    <col min="16144" max="16144" width="3.375" style="1" customWidth="1"/>
    <col min="16145" max="16145" width="5.125" style="1" customWidth="1"/>
    <col min="16146" max="16146" width="5.625" style="1" customWidth="1"/>
    <col min="16147" max="16148" width="5.375" style="1" customWidth="1"/>
    <col min="16149" max="16149" width="5.5" style="1" customWidth="1"/>
    <col min="16150" max="16150" width="5.125" style="1" customWidth="1"/>
    <col min="16151" max="16151" width="3.875" style="1" customWidth="1"/>
    <col min="16152" max="16152" width="6.125" style="1" customWidth="1"/>
    <col min="16153" max="16153" width="5.5" style="1" bestFit="1" customWidth="1"/>
    <col min="16154" max="16154" width="4.375" style="1" customWidth="1"/>
    <col min="16155" max="16155" width="3.875" style="1" customWidth="1"/>
    <col min="16156" max="16375" width="11" style="1"/>
    <col min="16376" max="16384" width="11.5" style="1" customWidth="1"/>
  </cols>
  <sheetData>
    <row r="1" spans="1:21" s="2" customFormat="1" ht="18" x14ac:dyDescent="0.25">
      <c r="A1" s="40" t="s">
        <v>18</v>
      </c>
      <c r="B1" s="41"/>
      <c r="C1" s="41"/>
      <c r="D1" s="41"/>
      <c r="E1" s="41"/>
      <c r="F1" s="42"/>
      <c r="G1" s="44" t="s">
        <v>36</v>
      </c>
      <c r="H1" s="45"/>
      <c r="I1" s="45"/>
      <c r="J1" s="46"/>
      <c r="K1" s="32" t="s">
        <v>1</v>
      </c>
      <c r="L1" s="35" t="s">
        <v>22</v>
      </c>
      <c r="M1" s="35"/>
      <c r="N1" s="35"/>
      <c r="O1" s="28"/>
      <c r="P1" s="34" t="s">
        <v>17</v>
      </c>
      <c r="Q1" s="34"/>
      <c r="R1" s="10"/>
      <c r="S1" s="10"/>
    </row>
    <row r="2" spans="1:21" s="13" customFormat="1" ht="8.25" customHeight="1" x14ac:dyDescent="0.2">
      <c r="A2" s="11"/>
      <c r="B2" s="8"/>
      <c r="C2" s="8"/>
      <c r="D2" s="12"/>
      <c r="E2" s="12"/>
      <c r="F2" s="12"/>
      <c r="G2" s="12"/>
      <c r="H2" s="12"/>
      <c r="I2" s="12"/>
      <c r="J2" s="12"/>
      <c r="K2" s="8"/>
      <c r="L2" s="8"/>
      <c r="M2" s="8"/>
      <c r="N2" s="12"/>
      <c r="O2" s="12"/>
      <c r="P2" s="8"/>
      <c r="Q2" s="12"/>
      <c r="R2" s="12"/>
      <c r="S2" s="12"/>
      <c r="T2" s="12"/>
    </row>
    <row r="3" spans="1:21" s="2" customFormat="1" ht="12" x14ac:dyDescent="0.2">
      <c r="B3" s="9"/>
      <c r="C3" s="9"/>
      <c r="D3" s="36" t="s">
        <v>4</v>
      </c>
      <c r="E3" s="36"/>
      <c r="F3" s="36"/>
      <c r="G3" s="36"/>
      <c r="H3" s="37" t="s">
        <v>5</v>
      </c>
      <c r="I3" s="37"/>
      <c r="J3" s="37"/>
      <c r="K3" s="37"/>
      <c r="L3" s="38" t="s">
        <v>6</v>
      </c>
      <c r="M3" s="39"/>
      <c r="N3" s="39"/>
      <c r="O3" s="39"/>
      <c r="P3" s="43" t="s">
        <v>2</v>
      </c>
      <c r="Q3" s="43"/>
      <c r="R3" s="43"/>
    </row>
    <row r="4" spans="1:21" s="26" customFormat="1" ht="37.5" customHeight="1" x14ac:dyDescent="0.2">
      <c r="A4" s="18" t="s">
        <v>0</v>
      </c>
      <c r="B4" s="47" t="s">
        <v>3</v>
      </c>
      <c r="C4" s="48"/>
      <c r="D4" s="19" t="s">
        <v>7</v>
      </c>
      <c r="E4" s="20" t="s">
        <v>8</v>
      </c>
      <c r="F4" s="20" t="s">
        <v>9</v>
      </c>
      <c r="G4" s="20" t="s">
        <v>10</v>
      </c>
      <c r="H4" s="22" t="s">
        <v>7</v>
      </c>
      <c r="I4" s="23" t="s">
        <v>11</v>
      </c>
      <c r="J4" s="21" t="s">
        <v>12</v>
      </c>
      <c r="K4" s="21" t="s">
        <v>13</v>
      </c>
      <c r="L4" s="24" t="s">
        <v>7</v>
      </c>
      <c r="M4" s="25" t="s">
        <v>11</v>
      </c>
      <c r="N4" s="25" t="s">
        <v>9</v>
      </c>
      <c r="O4" s="25" t="s">
        <v>13</v>
      </c>
      <c r="P4" s="21" t="s">
        <v>14</v>
      </c>
      <c r="Q4" s="21" t="s">
        <v>15</v>
      </c>
      <c r="R4" s="21" t="s">
        <v>16</v>
      </c>
    </row>
    <row r="5" spans="1:21" s="14" customFormat="1" x14ac:dyDescent="0.2">
      <c r="A5" s="15">
        <v>1</v>
      </c>
      <c r="B5" s="49"/>
      <c r="C5" s="50"/>
      <c r="D5" s="3"/>
      <c r="E5" s="3"/>
      <c r="F5" s="3"/>
      <c r="G5" s="3">
        <f>((D5+E5)+(F5*2))/4</f>
        <v>0</v>
      </c>
      <c r="H5" s="3"/>
      <c r="I5" s="3"/>
      <c r="J5" s="4"/>
      <c r="K5" s="5">
        <f>((H5+I5)+(J5*2))/4</f>
        <v>0</v>
      </c>
      <c r="L5" s="3"/>
      <c r="M5" s="3"/>
      <c r="N5" s="3"/>
      <c r="O5" s="3">
        <f>((L5+M5)+(N5*2))/4</f>
        <v>0</v>
      </c>
      <c r="P5" s="6">
        <f>((G5+(K5*2)+(O5*2))/5)</f>
        <v>0</v>
      </c>
      <c r="Q5" s="33">
        <f>RANK(P5,$P$5:$P$41,0)</f>
        <v>1</v>
      </c>
      <c r="R5" s="7"/>
    </row>
    <row r="6" spans="1:21" s="14" customFormat="1" x14ac:dyDescent="0.2">
      <c r="A6" s="15">
        <v>2</v>
      </c>
      <c r="B6" s="51"/>
      <c r="C6" s="52"/>
      <c r="D6" s="3"/>
      <c r="E6" s="3"/>
      <c r="F6" s="3"/>
      <c r="G6" s="3">
        <f t="shared" ref="G6:G41" si="0">((D6+E6)+(F6*2))/4</f>
        <v>0</v>
      </c>
      <c r="H6" s="3"/>
      <c r="I6" s="3"/>
      <c r="J6" s="4"/>
      <c r="K6" s="5">
        <f t="shared" ref="K6:K41" si="1">((H6+I6)+(J6*2))/4</f>
        <v>0</v>
      </c>
      <c r="L6" s="3"/>
      <c r="M6" s="3"/>
      <c r="N6" s="3"/>
      <c r="O6" s="3">
        <f t="shared" ref="O6:O41" si="2">((L6+M6)+(N6*2))/4</f>
        <v>0</v>
      </c>
      <c r="P6" s="6">
        <f t="shared" ref="P6:P41" si="3">((G6+(K6*2)+(O6*2))/5)</f>
        <v>0</v>
      </c>
      <c r="Q6" s="33">
        <f t="shared" ref="Q6:Q41" si="4">RANK(P6,$P$5:$P$41,0)</f>
        <v>1</v>
      </c>
      <c r="R6" s="7"/>
    </row>
    <row r="7" spans="1:21" s="14" customFormat="1" x14ac:dyDescent="0.2">
      <c r="A7" s="15">
        <v>3</v>
      </c>
      <c r="B7" s="51"/>
      <c r="C7" s="52"/>
      <c r="D7" s="3"/>
      <c r="E7" s="3"/>
      <c r="F7" s="3"/>
      <c r="G7" s="3">
        <f t="shared" si="0"/>
        <v>0</v>
      </c>
      <c r="H7" s="3"/>
      <c r="I7" s="3"/>
      <c r="J7" s="4"/>
      <c r="K7" s="5">
        <f t="shared" si="1"/>
        <v>0</v>
      </c>
      <c r="L7" s="3"/>
      <c r="M7" s="3"/>
      <c r="N7" s="3"/>
      <c r="O7" s="3">
        <f t="shared" si="2"/>
        <v>0</v>
      </c>
      <c r="P7" s="6">
        <f t="shared" si="3"/>
        <v>0</v>
      </c>
      <c r="Q7" s="33">
        <f t="shared" si="4"/>
        <v>1</v>
      </c>
      <c r="R7" s="7"/>
    </row>
    <row r="8" spans="1:21" s="14" customFormat="1" x14ac:dyDescent="0.2">
      <c r="A8" s="15">
        <v>4</v>
      </c>
      <c r="B8" s="49"/>
      <c r="C8" s="50"/>
      <c r="D8" s="3"/>
      <c r="E8" s="3"/>
      <c r="F8" s="3"/>
      <c r="G8" s="3">
        <f t="shared" si="0"/>
        <v>0</v>
      </c>
      <c r="H8" s="3"/>
      <c r="I8" s="3"/>
      <c r="J8" s="4"/>
      <c r="K8" s="5">
        <f t="shared" si="1"/>
        <v>0</v>
      </c>
      <c r="L8" s="3"/>
      <c r="M8" s="3"/>
      <c r="N8" s="3"/>
      <c r="O8" s="3">
        <f t="shared" si="2"/>
        <v>0</v>
      </c>
      <c r="P8" s="6">
        <f t="shared" si="3"/>
        <v>0</v>
      </c>
      <c r="Q8" s="33">
        <f t="shared" si="4"/>
        <v>1</v>
      </c>
      <c r="R8" s="7"/>
    </row>
    <row r="9" spans="1:21" s="14" customFormat="1" x14ac:dyDescent="0.2">
      <c r="A9" s="15">
        <v>5</v>
      </c>
      <c r="B9" s="49"/>
      <c r="C9" s="50"/>
      <c r="D9" s="3"/>
      <c r="E9" s="3"/>
      <c r="F9" s="3"/>
      <c r="G9" s="3">
        <f t="shared" si="0"/>
        <v>0</v>
      </c>
      <c r="H9" s="3"/>
      <c r="I9" s="3"/>
      <c r="J9" s="4"/>
      <c r="K9" s="5">
        <f t="shared" si="1"/>
        <v>0</v>
      </c>
      <c r="L9" s="3"/>
      <c r="M9" s="3"/>
      <c r="N9" s="3"/>
      <c r="O9" s="3">
        <f t="shared" si="2"/>
        <v>0</v>
      </c>
      <c r="P9" s="6">
        <f t="shared" si="3"/>
        <v>0</v>
      </c>
      <c r="Q9" s="33">
        <f t="shared" si="4"/>
        <v>1</v>
      </c>
      <c r="R9" s="7"/>
    </row>
    <row r="10" spans="1:21" s="14" customFormat="1" x14ac:dyDescent="0.2">
      <c r="A10" s="15">
        <v>6</v>
      </c>
      <c r="B10" s="49"/>
      <c r="C10" s="50"/>
      <c r="D10" s="3"/>
      <c r="E10" s="3"/>
      <c r="F10" s="3"/>
      <c r="G10" s="3">
        <f t="shared" si="0"/>
        <v>0</v>
      </c>
      <c r="H10" s="3"/>
      <c r="I10" s="3"/>
      <c r="J10" s="4"/>
      <c r="K10" s="5">
        <f t="shared" si="1"/>
        <v>0</v>
      </c>
      <c r="L10" s="3"/>
      <c r="M10" s="3"/>
      <c r="N10" s="3"/>
      <c r="O10" s="3">
        <f t="shared" si="2"/>
        <v>0</v>
      </c>
      <c r="P10" s="6">
        <f t="shared" si="3"/>
        <v>0</v>
      </c>
      <c r="Q10" s="33">
        <f t="shared" si="4"/>
        <v>1</v>
      </c>
      <c r="R10" s="7"/>
      <c r="U10" s="16"/>
    </row>
    <row r="11" spans="1:21" s="14" customFormat="1" x14ac:dyDescent="0.2">
      <c r="A11" s="15">
        <v>7</v>
      </c>
      <c r="B11" s="49"/>
      <c r="C11" s="50"/>
      <c r="D11" s="3"/>
      <c r="E11" s="3"/>
      <c r="F11" s="3"/>
      <c r="G11" s="3">
        <f t="shared" si="0"/>
        <v>0</v>
      </c>
      <c r="H11" s="3"/>
      <c r="I11" s="3"/>
      <c r="J11" s="4"/>
      <c r="K11" s="5">
        <f t="shared" si="1"/>
        <v>0</v>
      </c>
      <c r="L11" s="3"/>
      <c r="M11" s="3"/>
      <c r="N11" s="3"/>
      <c r="O11" s="3">
        <f t="shared" si="2"/>
        <v>0</v>
      </c>
      <c r="P11" s="6">
        <f t="shared" si="3"/>
        <v>0</v>
      </c>
      <c r="Q11" s="33">
        <f t="shared" si="4"/>
        <v>1</v>
      </c>
      <c r="R11" s="7"/>
      <c r="U11" s="16"/>
    </row>
    <row r="12" spans="1:21" s="14" customFormat="1" x14ac:dyDescent="0.2">
      <c r="A12" s="15">
        <v>8</v>
      </c>
      <c r="B12" s="49"/>
      <c r="C12" s="50"/>
      <c r="D12" s="3"/>
      <c r="E12" s="3"/>
      <c r="F12" s="3"/>
      <c r="G12" s="3">
        <f t="shared" si="0"/>
        <v>0</v>
      </c>
      <c r="H12" s="3"/>
      <c r="I12" s="3"/>
      <c r="J12" s="4"/>
      <c r="K12" s="5">
        <f t="shared" si="1"/>
        <v>0</v>
      </c>
      <c r="L12" s="3"/>
      <c r="M12" s="3"/>
      <c r="N12" s="3"/>
      <c r="O12" s="3">
        <f t="shared" si="2"/>
        <v>0</v>
      </c>
      <c r="P12" s="6">
        <f t="shared" si="3"/>
        <v>0</v>
      </c>
      <c r="Q12" s="33">
        <f t="shared" si="4"/>
        <v>1</v>
      </c>
      <c r="R12" s="7"/>
    </row>
    <row r="13" spans="1:21" s="14" customFormat="1" x14ac:dyDescent="0.2">
      <c r="A13" s="15">
        <v>9</v>
      </c>
      <c r="B13" s="49"/>
      <c r="C13" s="50"/>
      <c r="D13" s="3"/>
      <c r="E13" s="3"/>
      <c r="F13" s="3"/>
      <c r="G13" s="3">
        <f t="shared" si="0"/>
        <v>0</v>
      </c>
      <c r="H13" s="3"/>
      <c r="I13" s="3"/>
      <c r="J13" s="4"/>
      <c r="K13" s="5">
        <f t="shared" si="1"/>
        <v>0</v>
      </c>
      <c r="L13" s="3"/>
      <c r="M13" s="3"/>
      <c r="N13" s="3"/>
      <c r="O13" s="3">
        <f t="shared" si="2"/>
        <v>0</v>
      </c>
      <c r="P13" s="6">
        <f t="shared" si="3"/>
        <v>0</v>
      </c>
      <c r="Q13" s="33">
        <f t="shared" si="4"/>
        <v>1</v>
      </c>
      <c r="R13" s="7"/>
    </row>
    <row r="14" spans="1:21" s="14" customFormat="1" x14ac:dyDescent="0.2">
      <c r="A14" s="15">
        <v>10</v>
      </c>
      <c r="B14" s="49"/>
      <c r="C14" s="50"/>
      <c r="D14" s="3"/>
      <c r="E14" s="3"/>
      <c r="F14" s="3"/>
      <c r="G14" s="3">
        <f t="shared" si="0"/>
        <v>0</v>
      </c>
      <c r="H14" s="3"/>
      <c r="I14" s="3"/>
      <c r="J14" s="4"/>
      <c r="K14" s="5">
        <f t="shared" si="1"/>
        <v>0</v>
      </c>
      <c r="L14" s="3"/>
      <c r="M14" s="3"/>
      <c r="N14" s="3"/>
      <c r="O14" s="3">
        <f t="shared" si="2"/>
        <v>0</v>
      </c>
      <c r="P14" s="6">
        <f t="shared" si="3"/>
        <v>0</v>
      </c>
      <c r="Q14" s="33">
        <f t="shared" si="4"/>
        <v>1</v>
      </c>
      <c r="R14" s="7"/>
      <c r="U14" s="17"/>
    </row>
    <row r="15" spans="1:21" s="14" customFormat="1" x14ac:dyDescent="0.2">
      <c r="A15" s="15">
        <v>11</v>
      </c>
      <c r="B15" s="49"/>
      <c r="C15" s="50"/>
      <c r="D15" s="3"/>
      <c r="E15" s="3"/>
      <c r="F15" s="3"/>
      <c r="G15" s="3">
        <f t="shared" si="0"/>
        <v>0</v>
      </c>
      <c r="H15" s="3"/>
      <c r="I15" s="3"/>
      <c r="J15" s="4"/>
      <c r="K15" s="5">
        <f t="shared" si="1"/>
        <v>0</v>
      </c>
      <c r="L15" s="3"/>
      <c r="M15" s="3"/>
      <c r="N15" s="3"/>
      <c r="O15" s="3">
        <f t="shared" si="2"/>
        <v>0</v>
      </c>
      <c r="P15" s="6">
        <f t="shared" si="3"/>
        <v>0</v>
      </c>
      <c r="Q15" s="33">
        <f t="shared" si="4"/>
        <v>1</v>
      </c>
      <c r="R15" s="7"/>
      <c r="U15" s="17"/>
    </row>
    <row r="16" spans="1:21" s="14" customFormat="1" x14ac:dyDescent="0.2">
      <c r="A16" s="15">
        <v>12</v>
      </c>
      <c r="B16" s="49"/>
      <c r="C16" s="50"/>
      <c r="D16" s="3"/>
      <c r="E16" s="3"/>
      <c r="F16" s="3"/>
      <c r="G16" s="3">
        <f t="shared" si="0"/>
        <v>0</v>
      </c>
      <c r="H16" s="3"/>
      <c r="I16" s="3"/>
      <c r="J16" s="4"/>
      <c r="K16" s="5">
        <f t="shared" si="1"/>
        <v>0</v>
      </c>
      <c r="L16" s="3"/>
      <c r="M16" s="3"/>
      <c r="N16" s="3"/>
      <c r="O16" s="3">
        <f t="shared" si="2"/>
        <v>0</v>
      </c>
      <c r="P16" s="6">
        <f t="shared" si="3"/>
        <v>0</v>
      </c>
      <c r="Q16" s="33">
        <f t="shared" si="4"/>
        <v>1</v>
      </c>
      <c r="R16" s="7"/>
      <c r="U16" s="17"/>
    </row>
    <row r="17" spans="1:18" s="14" customFormat="1" x14ac:dyDescent="0.2">
      <c r="A17" s="15">
        <v>13</v>
      </c>
      <c r="B17" s="49"/>
      <c r="C17" s="50"/>
      <c r="D17" s="3"/>
      <c r="E17" s="3"/>
      <c r="F17" s="3"/>
      <c r="G17" s="3">
        <f t="shared" si="0"/>
        <v>0</v>
      </c>
      <c r="H17" s="3"/>
      <c r="I17" s="3"/>
      <c r="J17" s="4"/>
      <c r="K17" s="5">
        <f t="shared" si="1"/>
        <v>0</v>
      </c>
      <c r="L17" s="3"/>
      <c r="M17" s="3"/>
      <c r="N17" s="3"/>
      <c r="O17" s="3">
        <f t="shared" si="2"/>
        <v>0</v>
      </c>
      <c r="P17" s="6">
        <f t="shared" si="3"/>
        <v>0</v>
      </c>
      <c r="Q17" s="33">
        <f t="shared" si="4"/>
        <v>1</v>
      </c>
      <c r="R17" s="7"/>
    </row>
    <row r="18" spans="1:18" s="14" customFormat="1" x14ac:dyDescent="0.2">
      <c r="A18" s="15">
        <v>14</v>
      </c>
      <c r="B18" s="49"/>
      <c r="C18" s="50"/>
      <c r="D18" s="3"/>
      <c r="E18" s="3"/>
      <c r="F18" s="3"/>
      <c r="G18" s="3">
        <f t="shared" si="0"/>
        <v>0</v>
      </c>
      <c r="H18" s="3"/>
      <c r="I18" s="3"/>
      <c r="J18" s="4"/>
      <c r="K18" s="5">
        <f t="shared" si="1"/>
        <v>0</v>
      </c>
      <c r="L18" s="3"/>
      <c r="M18" s="3"/>
      <c r="N18" s="3"/>
      <c r="O18" s="3">
        <f t="shared" si="2"/>
        <v>0</v>
      </c>
      <c r="P18" s="6">
        <f t="shared" si="3"/>
        <v>0</v>
      </c>
      <c r="Q18" s="33">
        <f t="shared" si="4"/>
        <v>1</v>
      </c>
      <c r="R18" s="7"/>
    </row>
    <row r="19" spans="1:18" s="14" customFormat="1" x14ac:dyDescent="0.2">
      <c r="A19" s="15">
        <v>15</v>
      </c>
      <c r="B19" s="49"/>
      <c r="C19" s="50"/>
      <c r="D19" s="3"/>
      <c r="E19" s="3"/>
      <c r="F19" s="3"/>
      <c r="G19" s="3">
        <f t="shared" si="0"/>
        <v>0</v>
      </c>
      <c r="H19" s="3"/>
      <c r="I19" s="3"/>
      <c r="J19" s="4"/>
      <c r="K19" s="5">
        <f t="shared" si="1"/>
        <v>0</v>
      </c>
      <c r="L19" s="3"/>
      <c r="M19" s="3"/>
      <c r="N19" s="3"/>
      <c r="O19" s="3">
        <f t="shared" si="2"/>
        <v>0</v>
      </c>
      <c r="P19" s="6">
        <f t="shared" si="3"/>
        <v>0</v>
      </c>
      <c r="Q19" s="33">
        <f t="shared" si="4"/>
        <v>1</v>
      </c>
      <c r="R19" s="7"/>
    </row>
    <row r="20" spans="1:18" s="14" customFormat="1" x14ac:dyDescent="0.2">
      <c r="A20" s="15">
        <v>16</v>
      </c>
      <c r="B20" s="49"/>
      <c r="C20" s="50"/>
      <c r="D20" s="3"/>
      <c r="E20" s="3"/>
      <c r="F20" s="3"/>
      <c r="G20" s="3">
        <f t="shared" si="0"/>
        <v>0</v>
      </c>
      <c r="H20" s="3"/>
      <c r="I20" s="3"/>
      <c r="J20" s="4"/>
      <c r="K20" s="5">
        <f t="shared" si="1"/>
        <v>0</v>
      </c>
      <c r="L20" s="3"/>
      <c r="M20" s="3"/>
      <c r="N20" s="3"/>
      <c r="O20" s="3">
        <f t="shared" si="2"/>
        <v>0</v>
      </c>
      <c r="P20" s="6">
        <f t="shared" si="3"/>
        <v>0</v>
      </c>
      <c r="Q20" s="33">
        <f t="shared" si="4"/>
        <v>1</v>
      </c>
      <c r="R20" s="7"/>
    </row>
    <row r="21" spans="1:18" s="14" customFormat="1" x14ac:dyDescent="0.2">
      <c r="A21" s="15">
        <v>17</v>
      </c>
      <c r="B21" s="49"/>
      <c r="C21" s="50"/>
      <c r="D21" s="3"/>
      <c r="E21" s="3"/>
      <c r="F21" s="3"/>
      <c r="G21" s="3">
        <f t="shared" si="0"/>
        <v>0</v>
      </c>
      <c r="H21" s="3"/>
      <c r="I21" s="3"/>
      <c r="J21" s="4"/>
      <c r="K21" s="5">
        <f t="shared" si="1"/>
        <v>0</v>
      </c>
      <c r="L21" s="3"/>
      <c r="M21" s="3"/>
      <c r="N21" s="3"/>
      <c r="O21" s="3">
        <f t="shared" si="2"/>
        <v>0</v>
      </c>
      <c r="P21" s="6">
        <f t="shared" si="3"/>
        <v>0</v>
      </c>
      <c r="Q21" s="33">
        <f t="shared" si="4"/>
        <v>1</v>
      </c>
      <c r="R21" s="7"/>
    </row>
    <row r="22" spans="1:18" s="14" customFormat="1" x14ac:dyDescent="0.2">
      <c r="A22" s="15">
        <v>18</v>
      </c>
      <c r="B22" s="49"/>
      <c r="C22" s="50"/>
      <c r="D22" s="3"/>
      <c r="E22" s="3"/>
      <c r="F22" s="3"/>
      <c r="G22" s="3">
        <f t="shared" si="0"/>
        <v>0</v>
      </c>
      <c r="H22" s="3"/>
      <c r="I22" s="3"/>
      <c r="J22" s="4"/>
      <c r="K22" s="5">
        <f t="shared" si="1"/>
        <v>0</v>
      </c>
      <c r="L22" s="3"/>
      <c r="M22" s="3"/>
      <c r="N22" s="3"/>
      <c r="O22" s="3">
        <f t="shared" si="2"/>
        <v>0</v>
      </c>
      <c r="P22" s="6">
        <f t="shared" si="3"/>
        <v>0</v>
      </c>
      <c r="Q22" s="33">
        <f t="shared" si="4"/>
        <v>1</v>
      </c>
      <c r="R22" s="7"/>
    </row>
    <row r="23" spans="1:18" s="14" customFormat="1" x14ac:dyDescent="0.2">
      <c r="A23" s="15">
        <v>19</v>
      </c>
      <c r="B23" s="49"/>
      <c r="C23" s="50"/>
      <c r="D23" s="3"/>
      <c r="E23" s="3"/>
      <c r="F23" s="3"/>
      <c r="G23" s="3">
        <f t="shared" si="0"/>
        <v>0</v>
      </c>
      <c r="H23" s="3"/>
      <c r="I23" s="3"/>
      <c r="J23" s="4"/>
      <c r="K23" s="5">
        <f t="shared" si="1"/>
        <v>0</v>
      </c>
      <c r="L23" s="3"/>
      <c r="M23" s="3"/>
      <c r="N23" s="3"/>
      <c r="O23" s="3">
        <f t="shared" si="2"/>
        <v>0</v>
      </c>
      <c r="P23" s="6">
        <f t="shared" si="3"/>
        <v>0</v>
      </c>
      <c r="Q23" s="33">
        <f t="shared" si="4"/>
        <v>1</v>
      </c>
      <c r="R23" s="7"/>
    </row>
    <row r="24" spans="1:18" s="14" customFormat="1" x14ac:dyDescent="0.2">
      <c r="A24" s="15">
        <v>20</v>
      </c>
      <c r="B24" s="49"/>
      <c r="C24" s="50"/>
      <c r="D24" s="3"/>
      <c r="E24" s="3"/>
      <c r="F24" s="3"/>
      <c r="G24" s="3">
        <f t="shared" si="0"/>
        <v>0</v>
      </c>
      <c r="H24" s="3"/>
      <c r="I24" s="3"/>
      <c r="J24" s="4"/>
      <c r="K24" s="5">
        <f t="shared" si="1"/>
        <v>0</v>
      </c>
      <c r="L24" s="3"/>
      <c r="M24" s="3"/>
      <c r="N24" s="3"/>
      <c r="O24" s="3">
        <f t="shared" si="2"/>
        <v>0</v>
      </c>
      <c r="P24" s="6">
        <f t="shared" si="3"/>
        <v>0</v>
      </c>
      <c r="Q24" s="33">
        <f t="shared" si="4"/>
        <v>1</v>
      </c>
      <c r="R24" s="7"/>
    </row>
    <row r="25" spans="1:18" s="14" customFormat="1" x14ac:dyDescent="0.2">
      <c r="A25" s="15">
        <v>21</v>
      </c>
      <c r="B25" s="49"/>
      <c r="C25" s="50"/>
      <c r="D25" s="3"/>
      <c r="E25" s="3"/>
      <c r="F25" s="3"/>
      <c r="G25" s="3">
        <f t="shared" si="0"/>
        <v>0</v>
      </c>
      <c r="H25" s="3"/>
      <c r="I25" s="3"/>
      <c r="J25" s="4"/>
      <c r="K25" s="5">
        <f t="shared" si="1"/>
        <v>0</v>
      </c>
      <c r="L25" s="3"/>
      <c r="M25" s="3"/>
      <c r="N25" s="3"/>
      <c r="O25" s="3">
        <f t="shared" si="2"/>
        <v>0</v>
      </c>
      <c r="P25" s="6">
        <f t="shared" si="3"/>
        <v>0</v>
      </c>
      <c r="Q25" s="33">
        <f t="shared" si="4"/>
        <v>1</v>
      </c>
      <c r="R25" s="7"/>
    </row>
    <row r="26" spans="1:18" s="14" customFormat="1" x14ac:dyDescent="0.2">
      <c r="A26" s="15">
        <v>22</v>
      </c>
      <c r="B26" s="49"/>
      <c r="C26" s="50"/>
      <c r="D26" s="3"/>
      <c r="E26" s="3"/>
      <c r="F26" s="3"/>
      <c r="G26" s="3">
        <f t="shared" si="0"/>
        <v>0</v>
      </c>
      <c r="H26" s="3"/>
      <c r="I26" s="3"/>
      <c r="J26" s="4"/>
      <c r="K26" s="5">
        <f t="shared" si="1"/>
        <v>0</v>
      </c>
      <c r="L26" s="3"/>
      <c r="M26" s="3"/>
      <c r="N26" s="3"/>
      <c r="O26" s="3">
        <f t="shared" si="2"/>
        <v>0</v>
      </c>
      <c r="P26" s="6">
        <f t="shared" si="3"/>
        <v>0</v>
      </c>
      <c r="Q26" s="33">
        <f t="shared" si="4"/>
        <v>1</v>
      </c>
      <c r="R26" s="7"/>
    </row>
    <row r="27" spans="1:18" s="14" customFormat="1" x14ac:dyDescent="0.2">
      <c r="A27" s="15">
        <v>23</v>
      </c>
      <c r="B27" s="49"/>
      <c r="C27" s="50"/>
      <c r="D27" s="3"/>
      <c r="E27" s="3"/>
      <c r="F27" s="3"/>
      <c r="G27" s="3">
        <f t="shared" si="0"/>
        <v>0</v>
      </c>
      <c r="H27" s="3"/>
      <c r="I27" s="3"/>
      <c r="J27" s="4"/>
      <c r="K27" s="5">
        <f t="shared" si="1"/>
        <v>0</v>
      </c>
      <c r="L27" s="3"/>
      <c r="M27" s="3"/>
      <c r="N27" s="3"/>
      <c r="O27" s="3">
        <f t="shared" si="2"/>
        <v>0</v>
      </c>
      <c r="P27" s="6">
        <f t="shared" si="3"/>
        <v>0</v>
      </c>
      <c r="Q27" s="33">
        <f t="shared" si="4"/>
        <v>1</v>
      </c>
      <c r="R27" s="7"/>
    </row>
    <row r="28" spans="1:18" s="14" customFormat="1" x14ac:dyDescent="0.2">
      <c r="A28" s="15">
        <v>24</v>
      </c>
      <c r="B28" s="49"/>
      <c r="C28" s="50"/>
      <c r="D28" s="3"/>
      <c r="E28" s="3"/>
      <c r="F28" s="3"/>
      <c r="G28" s="3">
        <f t="shared" si="0"/>
        <v>0</v>
      </c>
      <c r="H28" s="3"/>
      <c r="I28" s="3"/>
      <c r="J28" s="4"/>
      <c r="K28" s="5">
        <f t="shared" si="1"/>
        <v>0</v>
      </c>
      <c r="L28" s="3"/>
      <c r="M28" s="3"/>
      <c r="N28" s="3"/>
      <c r="O28" s="3">
        <f t="shared" si="2"/>
        <v>0</v>
      </c>
      <c r="P28" s="6">
        <f t="shared" si="3"/>
        <v>0</v>
      </c>
      <c r="Q28" s="33">
        <f t="shared" si="4"/>
        <v>1</v>
      </c>
      <c r="R28" s="7"/>
    </row>
    <row r="29" spans="1:18" s="14" customFormat="1" x14ac:dyDescent="0.2">
      <c r="A29" s="15">
        <v>25</v>
      </c>
      <c r="B29" s="49"/>
      <c r="C29" s="50"/>
      <c r="D29" s="3"/>
      <c r="E29" s="3"/>
      <c r="F29" s="3"/>
      <c r="G29" s="3">
        <f t="shared" si="0"/>
        <v>0</v>
      </c>
      <c r="H29" s="3"/>
      <c r="I29" s="3"/>
      <c r="J29" s="4"/>
      <c r="K29" s="5">
        <f t="shared" si="1"/>
        <v>0</v>
      </c>
      <c r="L29" s="3"/>
      <c r="M29" s="3"/>
      <c r="N29" s="3"/>
      <c r="O29" s="3">
        <f t="shared" si="2"/>
        <v>0</v>
      </c>
      <c r="P29" s="6">
        <f t="shared" si="3"/>
        <v>0</v>
      </c>
      <c r="Q29" s="33">
        <f t="shared" si="4"/>
        <v>1</v>
      </c>
      <c r="R29" s="7"/>
    </row>
    <row r="30" spans="1:18" s="14" customFormat="1" x14ac:dyDescent="0.2">
      <c r="A30" s="15">
        <v>26</v>
      </c>
      <c r="B30" s="49"/>
      <c r="C30" s="50"/>
      <c r="D30" s="3"/>
      <c r="E30" s="3"/>
      <c r="F30" s="3"/>
      <c r="G30" s="3">
        <f t="shared" si="0"/>
        <v>0</v>
      </c>
      <c r="H30" s="3"/>
      <c r="I30" s="3"/>
      <c r="J30" s="4"/>
      <c r="K30" s="5">
        <f t="shared" si="1"/>
        <v>0</v>
      </c>
      <c r="L30" s="3"/>
      <c r="M30" s="3"/>
      <c r="N30" s="3"/>
      <c r="O30" s="3">
        <f t="shared" si="2"/>
        <v>0</v>
      </c>
      <c r="P30" s="6">
        <f t="shared" si="3"/>
        <v>0</v>
      </c>
      <c r="Q30" s="33">
        <f t="shared" si="4"/>
        <v>1</v>
      </c>
      <c r="R30" s="7"/>
    </row>
    <row r="31" spans="1:18" s="14" customFormat="1" x14ac:dyDescent="0.2">
      <c r="A31" s="15">
        <v>27</v>
      </c>
      <c r="B31" s="49"/>
      <c r="C31" s="50"/>
      <c r="D31" s="3"/>
      <c r="E31" s="3"/>
      <c r="F31" s="3"/>
      <c r="G31" s="3">
        <f t="shared" si="0"/>
        <v>0</v>
      </c>
      <c r="H31" s="3"/>
      <c r="I31" s="3"/>
      <c r="J31" s="4"/>
      <c r="K31" s="5">
        <f t="shared" si="1"/>
        <v>0</v>
      </c>
      <c r="L31" s="3"/>
      <c r="M31" s="3"/>
      <c r="N31" s="3"/>
      <c r="O31" s="3">
        <f t="shared" si="2"/>
        <v>0</v>
      </c>
      <c r="P31" s="6">
        <f t="shared" si="3"/>
        <v>0</v>
      </c>
      <c r="Q31" s="33">
        <f t="shared" si="4"/>
        <v>1</v>
      </c>
      <c r="R31" s="7"/>
    </row>
    <row r="32" spans="1:18" s="14" customFormat="1" x14ac:dyDescent="0.2">
      <c r="A32" s="15">
        <v>28</v>
      </c>
      <c r="B32" s="49"/>
      <c r="C32" s="50"/>
      <c r="D32" s="3"/>
      <c r="E32" s="3"/>
      <c r="F32" s="3"/>
      <c r="G32" s="3">
        <f t="shared" si="0"/>
        <v>0</v>
      </c>
      <c r="H32" s="3"/>
      <c r="I32" s="3"/>
      <c r="J32" s="4"/>
      <c r="K32" s="5">
        <f t="shared" si="1"/>
        <v>0</v>
      </c>
      <c r="L32" s="3"/>
      <c r="M32" s="3"/>
      <c r="N32" s="3"/>
      <c r="O32" s="3">
        <f t="shared" si="2"/>
        <v>0</v>
      </c>
      <c r="P32" s="6">
        <f t="shared" si="3"/>
        <v>0</v>
      </c>
      <c r="Q32" s="33">
        <f t="shared" si="4"/>
        <v>1</v>
      </c>
      <c r="R32" s="7"/>
    </row>
    <row r="33" spans="1:18" s="14" customFormat="1" x14ac:dyDescent="0.2">
      <c r="A33" s="15">
        <v>29</v>
      </c>
      <c r="B33" s="49"/>
      <c r="C33" s="50"/>
      <c r="D33" s="3"/>
      <c r="E33" s="3"/>
      <c r="F33" s="3"/>
      <c r="G33" s="3">
        <f t="shared" si="0"/>
        <v>0</v>
      </c>
      <c r="H33" s="3"/>
      <c r="I33" s="3"/>
      <c r="J33" s="4"/>
      <c r="K33" s="5">
        <f t="shared" si="1"/>
        <v>0</v>
      </c>
      <c r="L33" s="3"/>
      <c r="M33" s="3"/>
      <c r="N33" s="3"/>
      <c r="O33" s="3">
        <f t="shared" si="2"/>
        <v>0</v>
      </c>
      <c r="P33" s="6">
        <f t="shared" si="3"/>
        <v>0</v>
      </c>
      <c r="Q33" s="33">
        <f t="shared" si="4"/>
        <v>1</v>
      </c>
      <c r="R33" s="7"/>
    </row>
    <row r="34" spans="1:18" s="14" customFormat="1" x14ac:dyDescent="0.2">
      <c r="A34" s="15">
        <v>30</v>
      </c>
      <c r="B34" s="49"/>
      <c r="C34" s="50"/>
      <c r="D34" s="3"/>
      <c r="E34" s="3"/>
      <c r="F34" s="3"/>
      <c r="G34" s="3">
        <f t="shared" si="0"/>
        <v>0</v>
      </c>
      <c r="H34" s="3"/>
      <c r="I34" s="3"/>
      <c r="J34" s="4"/>
      <c r="K34" s="5">
        <f t="shared" si="1"/>
        <v>0</v>
      </c>
      <c r="L34" s="3"/>
      <c r="M34" s="3"/>
      <c r="N34" s="3"/>
      <c r="O34" s="3">
        <f t="shared" si="2"/>
        <v>0</v>
      </c>
      <c r="P34" s="6">
        <f t="shared" si="3"/>
        <v>0</v>
      </c>
      <c r="Q34" s="33">
        <f t="shared" si="4"/>
        <v>1</v>
      </c>
      <c r="R34" s="7"/>
    </row>
    <row r="35" spans="1:18" s="14" customFormat="1" x14ac:dyDescent="0.2">
      <c r="A35" s="15">
        <v>31</v>
      </c>
      <c r="B35" s="49"/>
      <c r="C35" s="50"/>
      <c r="D35" s="3"/>
      <c r="E35" s="3"/>
      <c r="F35" s="3"/>
      <c r="G35" s="3">
        <f t="shared" si="0"/>
        <v>0</v>
      </c>
      <c r="H35" s="3"/>
      <c r="I35" s="3"/>
      <c r="J35" s="4"/>
      <c r="K35" s="5">
        <f t="shared" si="1"/>
        <v>0</v>
      </c>
      <c r="L35" s="3"/>
      <c r="M35" s="3"/>
      <c r="N35" s="3"/>
      <c r="O35" s="3">
        <f t="shared" si="2"/>
        <v>0</v>
      </c>
      <c r="P35" s="6">
        <f t="shared" si="3"/>
        <v>0</v>
      </c>
      <c r="Q35" s="33">
        <f t="shared" si="4"/>
        <v>1</v>
      </c>
      <c r="R35" s="7"/>
    </row>
    <row r="36" spans="1:18" s="14" customFormat="1" x14ac:dyDescent="0.2">
      <c r="A36" s="15">
        <v>32</v>
      </c>
      <c r="B36" s="49"/>
      <c r="C36" s="50"/>
      <c r="D36" s="3"/>
      <c r="E36" s="3"/>
      <c r="F36" s="3"/>
      <c r="G36" s="3">
        <f t="shared" si="0"/>
        <v>0</v>
      </c>
      <c r="H36" s="3"/>
      <c r="I36" s="3"/>
      <c r="J36" s="4"/>
      <c r="K36" s="5">
        <f t="shared" si="1"/>
        <v>0</v>
      </c>
      <c r="L36" s="3"/>
      <c r="M36" s="3"/>
      <c r="N36" s="3"/>
      <c r="O36" s="3">
        <f t="shared" si="2"/>
        <v>0</v>
      </c>
      <c r="P36" s="6">
        <f t="shared" si="3"/>
        <v>0</v>
      </c>
      <c r="Q36" s="33">
        <f t="shared" si="4"/>
        <v>1</v>
      </c>
      <c r="R36" s="7"/>
    </row>
    <row r="37" spans="1:18" s="14" customFormat="1" x14ac:dyDescent="0.2">
      <c r="A37" s="15">
        <v>33</v>
      </c>
      <c r="B37" s="49"/>
      <c r="C37" s="50"/>
      <c r="D37" s="3"/>
      <c r="E37" s="3"/>
      <c r="F37" s="3"/>
      <c r="G37" s="3">
        <f t="shared" si="0"/>
        <v>0</v>
      </c>
      <c r="H37" s="3"/>
      <c r="I37" s="3"/>
      <c r="J37" s="4"/>
      <c r="K37" s="5">
        <f t="shared" si="1"/>
        <v>0</v>
      </c>
      <c r="L37" s="3"/>
      <c r="M37" s="3"/>
      <c r="N37" s="3"/>
      <c r="O37" s="3">
        <f t="shared" si="2"/>
        <v>0</v>
      </c>
      <c r="P37" s="6">
        <f t="shared" si="3"/>
        <v>0</v>
      </c>
      <c r="Q37" s="33">
        <f t="shared" si="4"/>
        <v>1</v>
      </c>
      <c r="R37" s="7"/>
    </row>
    <row r="38" spans="1:18" x14ac:dyDescent="0.2">
      <c r="A38" s="15">
        <v>34</v>
      </c>
      <c r="B38" s="49"/>
      <c r="C38" s="50"/>
      <c r="D38" s="3"/>
      <c r="E38" s="3"/>
      <c r="F38" s="3"/>
      <c r="G38" s="3">
        <f t="shared" si="0"/>
        <v>0</v>
      </c>
      <c r="H38" s="3"/>
      <c r="I38" s="3"/>
      <c r="J38" s="4"/>
      <c r="K38" s="5">
        <f t="shared" si="1"/>
        <v>0</v>
      </c>
      <c r="L38" s="3"/>
      <c r="M38" s="3"/>
      <c r="N38" s="3"/>
      <c r="O38" s="3">
        <f t="shared" si="2"/>
        <v>0</v>
      </c>
      <c r="P38" s="6">
        <f t="shared" si="3"/>
        <v>0</v>
      </c>
      <c r="Q38" s="33">
        <f t="shared" si="4"/>
        <v>1</v>
      </c>
      <c r="R38" s="7"/>
    </row>
    <row r="39" spans="1:18" x14ac:dyDescent="0.2">
      <c r="A39" s="15">
        <v>35</v>
      </c>
      <c r="B39" s="49"/>
      <c r="C39" s="50"/>
      <c r="D39" s="3"/>
      <c r="E39" s="3"/>
      <c r="F39" s="3"/>
      <c r="G39" s="3">
        <f t="shared" si="0"/>
        <v>0</v>
      </c>
      <c r="H39" s="3"/>
      <c r="I39" s="3"/>
      <c r="J39" s="4"/>
      <c r="K39" s="5">
        <f t="shared" si="1"/>
        <v>0</v>
      </c>
      <c r="L39" s="3"/>
      <c r="M39" s="3"/>
      <c r="N39" s="3"/>
      <c r="O39" s="3">
        <f t="shared" si="2"/>
        <v>0</v>
      </c>
      <c r="P39" s="6">
        <f t="shared" si="3"/>
        <v>0</v>
      </c>
      <c r="Q39" s="33">
        <f t="shared" si="4"/>
        <v>1</v>
      </c>
      <c r="R39" s="7"/>
    </row>
    <row r="40" spans="1:18" x14ac:dyDescent="0.2">
      <c r="A40" s="15">
        <v>36</v>
      </c>
      <c r="B40" s="49"/>
      <c r="C40" s="50"/>
      <c r="D40" s="3"/>
      <c r="E40" s="3"/>
      <c r="F40" s="3"/>
      <c r="G40" s="3">
        <f t="shared" si="0"/>
        <v>0</v>
      </c>
      <c r="H40" s="3"/>
      <c r="I40" s="3"/>
      <c r="J40" s="4"/>
      <c r="K40" s="5">
        <f t="shared" si="1"/>
        <v>0</v>
      </c>
      <c r="L40" s="3"/>
      <c r="M40" s="3"/>
      <c r="N40" s="3"/>
      <c r="O40" s="3">
        <f t="shared" si="2"/>
        <v>0</v>
      </c>
      <c r="P40" s="6">
        <f t="shared" si="3"/>
        <v>0</v>
      </c>
      <c r="Q40" s="33">
        <f t="shared" si="4"/>
        <v>1</v>
      </c>
      <c r="R40" s="7"/>
    </row>
    <row r="41" spans="1:18" x14ac:dyDescent="0.2">
      <c r="A41" s="15">
        <v>37</v>
      </c>
      <c r="B41" s="49"/>
      <c r="C41" s="50"/>
      <c r="D41" s="3"/>
      <c r="E41" s="3"/>
      <c r="F41" s="3"/>
      <c r="G41" s="3">
        <f t="shared" si="0"/>
        <v>0</v>
      </c>
      <c r="H41" s="3"/>
      <c r="I41" s="3"/>
      <c r="J41" s="4"/>
      <c r="K41" s="5">
        <f t="shared" si="1"/>
        <v>0</v>
      </c>
      <c r="L41" s="3"/>
      <c r="M41" s="3"/>
      <c r="N41" s="3"/>
      <c r="O41" s="3">
        <f t="shared" si="2"/>
        <v>0</v>
      </c>
      <c r="P41" s="6">
        <f t="shared" si="3"/>
        <v>0</v>
      </c>
      <c r="Q41" s="33">
        <f t="shared" si="4"/>
        <v>1</v>
      </c>
      <c r="R41" s="7"/>
    </row>
    <row r="45" spans="1:18" ht="18" x14ac:dyDescent="0.25">
      <c r="F45" s="30"/>
      <c r="G45" s="30"/>
      <c r="H45" s="30"/>
      <c r="I45" s="30"/>
      <c r="J45" s="30"/>
      <c r="K45" s="30"/>
      <c r="L45" s="30"/>
      <c r="M45" s="30"/>
      <c r="N45" s="30"/>
      <c r="O45" s="30"/>
    </row>
    <row r="47" spans="1:18" ht="23.25" x14ac:dyDescent="0.35">
      <c r="F47" s="29"/>
    </row>
    <row r="49" spans="9:9" ht="20.25" x14ac:dyDescent="0.3">
      <c r="I49" s="31"/>
    </row>
  </sheetData>
  <sheetProtection formatCells="0" formatColumns="0" formatRows="0" insertColumns="0" insertRows="0" insertHyperlinks="0" deleteColumns="0" deleteRows="0" sort="0" autoFilter="0" pivotTables="0"/>
  <mergeCells count="46">
    <mergeCell ref="B9:C9"/>
    <mergeCell ref="A1:F1"/>
    <mergeCell ref="G1:J1"/>
    <mergeCell ref="L1:N1"/>
    <mergeCell ref="P1:Q1"/>
    <mergeCell ref="D3:G3"/>
    <mergeCell ref="H3:K3"/>
    <mergeCell ref="L3:O3"/>
    <mergeCell ref="P3:R3"/>
    <mergeCell ref="B4:C4"/>
    <mergeCell ref="B5:C5"/>
    <mergeCell ref="B6:C6"/>
    <mergeCell ref="B7:C7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0:C40"/>
    <mergeCell ref="B41:C41"/>
    <mergeCell ref="B34:C34"/>
    <mergeCell ref="B35:C35"/>
    <mergeCell ref="B36:C36"/>
    <mergeCell ref="B37:C37"/>
    <mergeCell ref="B38:C38"/>
    <mergeCell ref="B39:C39"/>
  </mergeCells>
  <dataValidations count="2">
    <dataValidation type="decimal" allowBlank="1" showInputMessage="1" showErrorMessage="1" errorTitle="الرجاء التصحيح" error="العدد يجب أن يكون بين 0 و 20" sqref="WMC982816:WMF982850 IG5:IJ37 SC5:SF37 ABY5:ACB37 ALU5:ALX37 AVQ5:AVT37 BFM5:BFP37 BPI5:BPL37 BZE5:BZH37 CJA5:CJD37 CSW5:CSZ37 DCS5:DCV37 DMO5:DMR37 DWK5:DWN37 EGG5:EGJ37 EQC5:EQF37 EZY5:FAB37 FJU5:FJX37 FTQ5:FTT37 GDM5:GDP37 GNI5:GNL37 GXE5:GXH37 HHA5:HHD37 HQW5:HQZ37 IAS5:IAV37 IKO5:IKR37 IUK5:IUN37 JEG5:JEJ37 JOC5:JOF37 JXY5:JYB37 KHU5:KHX37 KRQ5:KRT37 LBM5:LBP37 LLI5:LLL37 LVE5:LVH37 MFA5:MFD37 MOW5:MOZ37 MYS5:MYV37 NIO5:NIR37 NSK5:NSN37 OCG5:OCJ37 OMC5:OMF37 OVY5:OWB37 PFU5:PFX37 PPQ5:PPT37 PZM5:PZP37 QJI5:QJL37 QTE5:QTH37 RDA5:RDD37 RMW5:RMZ37 RWS5:RWV37 SGO5:SGR37 SQK5:SQN37 TAG5:TAJ37 TKC5:TKF37 TTY5:TUB37 UDU5:UDX37 UNQ5:UNT37 UXM5:UXP37 VHI5:VHL37 VRE5:VRH37 WBA5:WBD37 WKW5:WKZ37 WUS5:WUV37 D65312:G65346 IP65312:IS65346 SL65312:SO65346 ACH65312:ACK65346 AMD65312:AMG65346 AVZ65312:AWC65346 BFV65312:BFY65346 BPR65312:BPU65346 BZN65312:BZQ65346 CJJ65312:CJM65346 CTF65312:CTI65346 DDB65312:DDE65346 DMX65312:DNA65346 DWT65312:DWW65346 EGP65312:EGS65346 EQL65312:EQO65346 FAH65312:FAK65346 FKD65312:FKG65346 FTZ65312:FUC65346 GDV65312:GDY65346 GNR65312:GNU65346 GXN65312:GXQ65346 HHJ65312:HHM65346 HRF65312:HRI65346 IBB65312:IBE65346 IKX65312:ILA65346 IUT65312:IUW65346 JEP65312:JES65346 JOL65312:JOO65346 JYH65312:JYK65346 KID65312:KIG65346 KRZ65312:KSC65346 LBV65312:LBY65346 LLR65312:LLU65346 LVN65312:LVQ65346 MFJ65312:MFM65346 MPF65312:MPI65346 MZB65312:MZE65346 NIX65312:NJA65346 NST65312:NSW65346 OCP65312:OCS65346 OML65312:OMO65346 OWH65312:OWK65346 PGD65312:PGG65346 PPZ65312:PQC65346 PZV65312:PZY65346 QJR65312:QJU65346 QTN65312:QTQ65346 RDJ65312:RDM65346 RNF65312:RNI65346 RXB65312:RXE65346 SGX65312:SHA65346 SQT65312:SQW65346 TAP65312:TAS65346 TKL65312:TKO65346 TUH65312:TUK65346 UED65312:UEG65346 UNZ65312:UOC65346 UXV65312:UXY65346 VHR65312:VHU65346 VRN65312:VRQ65346 WBJ65312:WBM65346 WLF65312:WLI65346 WVB65312:WVE65346 D130848:G130882 IP130848:IS130882 SL130848:SO130882 ACH130848:ACK130882 AMD130848:AMG130882 AVZ130848:AWC130882 BFV130848:BFY130882 BPR130848:BPU130882 BZN130848:BZQ130882 CJJ130848:CJM130882 CTF130848:CTI130882 DDB130848:DDE130882 DMX130848:DNA130882 DWT130848:DWW130882 EGP130848:EGS130882 EQL130848:EQO130882 FAH130848:FAK130882 FKD130848:FKG130882 FTZ130848:FUC130882 GDV130848:GDY130882 GNR130848:GNU130882 GXN130848:GXQ130882 HHJ130848:HHM130882 HRF130848:HRI130882 IBB130848:IBE130882 IKX130848:ILA130882 IUT130848:IUW130882 JEP130848:JES130882 JOL130848:JOO130882 JYH130848:JYK130882 KID130848:KIG130882 KRZ130848:KSC130882 LBV130848:LBY130882 LLR130848:LLU130882 LVN130848:LVQ130882 MFJ130848:MFM130882 MPF130848:MPI130882 MZB130848:MZE130882 NIX130848:NJA130882 NST130848:NSW130882 OCP130848:OCS130882 OML130848:OMO130882 OWH130848:OWK130882 PGD130848:PGG130882 PPZ130848:PQC130882 PZV130848:PZY130882 QJR130848:QJU130882 QTN130848:QTQ130882 RDJ130848:RDM130882 RNF130848:RNI130882 RXB130848:RXE130882 SGX130848:SHA130882 SQT130848:SQW130882 TAP130848:TAS130882 TKL130848:TKO130882 TUH130848:TUK130882 UED130848:UEG130882 UNZ130848:UOC130882 UXV130848:UXY130882 VHR130848:VHU130882 VRN130848:VRQ130882 WBJ130848:WBM130882 WLF130848:WLI130882 WVB130848:WVE130882 D196384:G196418 IP196384:IS196418 SL196384:SO196418 ACH196384:ACK196418 AMD196384:AMG196418 AVZ196384:AWC196418 BFV196384:BFY196418 BPR196384:BPU196418 BZN196384:BZQ196418 CJJ196384:CJM196418 CTF196384:CTI196418 DDB196384:DDE196418 DMX196384:DNA196418 DWT196384:DWW196418 EGP196384:EGS196418 EQL196384:EQO196418 FAH196384:FAK196418 FKD196384:FKG196418 FTZ196384:FUC196418 GDV196384:GDY196418 GNR196384:GNU196418 GXN196384:GXQ196418 HHJ196384:HHM196418 HRF196384:HRI196418 IBB196384:IBE196418 IKX196384:ILA196418 IUT196384:IUW196418 JEP196384:JES196418 JOL196384:JOO196418 JYH196384:JYK196418 KID196384:KIG196418 KRZ196384:KSC196418 LBV196384:LBY196418 LLR196384:LLU196418 LVN196384:LVQ196418 MFJ196384:MFM196418 MPF196384:MPI196418 MZB196384:MZE196418 NIX196384:NJA196418 NST196384:NSW196418 OCP196384:OCS196418 OML196384:OMO196418 OWH196384:OWK196418 PGD196384:PGG196418 PPZ196384:PQC196418 PZV196384:PZY196418 QJR196384:QJU196418 QTN196384:QTQ196418 RDJ196384:RDM196418 RNF196384:RNI196418 RXB196384:RXE196418 SGX196384:SHA196418 SQT196384:SQW196418 TAP196384:TAS196418 TKL196384:TKO196418 TUH196384:TUK196418 UED196384:UEG196418 UNZ196384:UOC196418 UXV196384:UXY196418 VHR196384:VHU196418 VRN196384:VRQ196418 WBJ196384:WBM196418 WLF196384:WLI196418 WVB196384:WVE196418 D261920:G261954 IP261920:IS261954 SL261920:SO261954 ACH261920:ACK261954 AMD261920:AMG261954 AVZ261920:AWC261954 BFV261920:BFY261954 BPR261920:BPU261954 BZN261920:BZQ261954 CJJ261920:CJM261954 CTF261920:CTI261954 DDB261920:DDE261954 DMX261920:DNA261954 DWT261920:DWW261954 EGP261920:EGS261954 EQL261920:EQO261954 FAH261920:FAK261954 FKD261920:FKG261954 FTZ261920:FUC261954 GDV261920:GDY261954 GNR261920:GNU261954 GXN261920:GXQ261954 HHJ261920:HHM261954 HRF261920:HRI261954 IBB261920:IBE261954 IKX261920:ILA261954 IUT261920:IUW261954 JEP261920:JES261954 JOL261920:JOO261954 JYH261920:JYK261954 KID261920:KIG261954 KRZ261920:KSC261954 LBV261920:LBY261954 LLR261920:LLU261954 LVN261920:LVQ261954 MFJ261920:MFM261954 MPF261920:MPI261954 MZB261920:MZE261954 NIX261920:NJA261954 NST261920:NSW261954 OCP261920:OCS261954 OML261920:OMO261954 OWH261920:OWK261954 PGD261920:PGG261954 PPZ261920:PQC261954 PZV261920:PZY261954 QJR261920:QJU261954 QTN261920:QTQ261954 RDJ261920:RDM261954 RNF261920:RNI261954 RXB261920:RXE261954 SGX261920:SHA261954 SQT261920:SQW261954 TAP261920:TAS261954 TKL261920:TKO261954 TUH261920:TUK261954 UED261920:UEG261954 UNZ261920:UOC261954 UXV261920:UXY261954 VHR261920:VHU261954 VRN261920:VRQ261954 WBJ261920:WBM261954 WLF261920:WLI261954 WVB261920:WVE261954 D327456:G327490 IP327456:IS327490 SL327456:SO327490 ACH327456:ACK327490 AMD327456:AMG327490 AVZ327456:AWC327490 BFV327456:BFY327490 BPR327456:BPU327490 BZN327456:BZQ327490 CJJ327456:CJM327490 CTF327456:CTI327490 DDB327456:DDE327490 DMX327456:DNA327490 DWT327456:DWW327490 EGP327456:EGS327490 EQL327456:EQO327490 FAH327456:FAK327490 FKD327456:FKG327490 FTZ327456:FUC327490 GDV327456:GDY327490 GNR327456:GNU327490 GXN327456:GXQ327490 HHJ327456:HHM327490 HRF327456:HRI327490 IBB327456:IBE327490 IKX327456:ILA327490 IUT327456:IUW327490 JEP327456:JES327490 JOL327456:JOO327490 JYH327456:JYK327490 KID327456:KIG327490 KRZ327456:KSC327490 LBV327456:LBY327490 LLR327456:LLU327490 LVN327456:LVQ327490 MFJ327456:MFM327490 MPF327456:MPI327490 MZB327456:MZE327490 NIX327456:NJA327490 NST327456:NSW327490 OCP327456:OCS327490 OML327456:OMO327490 OWH327456:OWK327490 PGD327456:PGG327490 PPZ327456:PQC327490 PZV327456:PZY327490 QJR327456:QJU327490 QTN327456:QTQ327490 RDJ327456:RDM327490 RNF327456:RNI327490 RXB327456:RXE327490 SGX327456:SHA327490 SQT327456:SQW327490 TAP327456:TAS327490 TKL327456:TKO327490 TUH327456:TUK327490 UED327456:UEG327490 UNZ327456:UOC327490 UXV327456:UXY327490 VHR327456:VHU327490 VRN327456:VRQ327490 WBJ327456:WBM327490 WLF327456:WLI327490 WVB327456:WVE327490 D392992:G393026 IP392992:IS393026 SL392992:SO393026 ACH392992:ACK393026 AMD392992:AMG393026 AVZ392992:AWC393026 BFV392992:BFY393026 BPR392992:BPU393026 BZN392992:BZQ393026 CJJ392992:CJM393026 CTF392992:CTI393026 DDB392992:DDE393026 DMX392992:DNA393026 DWT392992:DWW393026 EGP392992:EGS393026 EQL392992:EQO393026 FAH392992:FAK393026 FKD392992:FKG393026 FTZ392992:FUC393026 GDV392992:GDY393026 GNR392992:GNU393026 GXN392992:GXQ393026 HHJ392992:HHM393026 HRF392992:HRI393026 IBB392992:IBE393026 IKX392992:ILA393026 IUT392992:IUW393026 JEP392992:JES393026 JOL392992:JOO393026 JYH392992:JYK393026 KID392992:KIG393026 KRZ392992:KSC393026 LBV392992:LBY393026 LLR392992:LLU393026 LVN392992:LVQ393026 MFJ392992:MFM393026 MPF392992:MPI393026 MZB392992:MZE393026 NIX392992:NJA393026 NST392992:NSW393026 OCP392992:OCS393026 OML392992:OMO393026 OWH392992:OWK393026 PGD392992:PGG393026 PPZ392992:PQC393026 PZV392992:PZY393026 QJR392992:QJU393026 QTN392992:QTQ393026 RDJ392992:RDM393026 RNF392992:RNI393026 RXB392992:RXE393026 SGX392992:SHA393026 SQT392992:SQW393026 TAP392992:TAS393026 TKL392992:TKO393026 TUH392992:TUK393026 UED392992:UEG393026 UNZ392992:UOC393026 UXV392992:UXY393026 VHR392992:VHU393026 VRN392992:VRQ393026 WBJ392992:WBM393026 WLF392992:WLI393026 WVB392992:WVE393026 D458528:G458562 IP458528:IS458562 SL458528:SO458562 ACH458528:ACK458562 AMD458528:AMG458562 AVZ458528:AWC458562 BFV458528:BFY458562 BPR458528:BPU458562 BZN458528:BZQ458562 CJJ458528:CJM458562 CTF458528:CTI458562 DDB458528:DDE458562 DMX458528:DNA458562 DWT458528:DWW458562 EGP458528:EGS458562 EQL458528:EQO458562 FAH458528:FAK458562 FKD458528:FKG458562 FTZ458528:FUC458562 GDV458528:GDY458562 GNR458528:GNU458562 GXN458528:GXQ458562 HHJ458528:HHM458562 HRF458528:HRI458562 IBB458528:IBE458562 IKX458528:ILA458562 IUT458528:IUW458562 JEP458528:JES458562 JOL458528:JOO458562 JYH458528:JYK458562 KID458528:KIG458562 KRZ458528:KSC458562 LBV458528:LBY458562 LLR458528:LLU458562 LVN458528:LVQ458562 MFJ458528:MFM458562 MPF458528:MPI458562 MZB458528:MZE458562 NIX458528:NJA458562 NST458528:NSW458562 OCP458528:OCS458562 OML458528:OMO458562 OWH458528:OWK458562 PGD458528:PGG458562 PPZ458528:PQC458562 PZV458528:PZY458562 QJR458528:QJU458562 QTN458528:QTQ458562 RDJ458528:RDM458562 RNF458528:RNI458562 RXB458528:RXE458562 SGX458528:SHA458562 SQT458528:SQW458562 TAP458528:TAS458562 TKL458528:TKO458562 TUH458528:TUK458562 UED458528:UEG458562 UNZ458528:UOC458562 UXV458528:UXY458562 VHR458528:VHU458562 VRN458528:VRQ458562 WBJ458528:WBM458562 WLF458528:WLI458562 WVB458528:WVE458562 D524064:G524098 IP524064:IS524098 SL524064:SO524098 ACH524064:ACK524098 AMD524064:AMG524098 AVZ524064:AWC524098 BFV524064:BFY524098 BPR524064:BPU524098 BZN524064:BZQ524098 CJJ524064:CJM524098 CTF524064:CTI524098 DDB524064:DDE524098 DMX524064:DNA524098 DWT524064:DWW524098 EGP524064:EGS524098 EQL524064:EQO524098 FAH524064:FAK524098 FKD524064:FKG524098 FTZ524064:FUC524098 GDV524064:GDY524098 GNR524064:GNU524098 GXN524064:GXQ524098 HHJ524064:HHM524098 HRF524064:HRI524098 IBB524064:IBE524098 IKX524064:ILA524098 IUT524064:IUW524098 JEP524064:JES524098 JOL524064:JOO524098 JYH524064:JYK524098 KID524064:KIG524098 KRZ524064:KSC524098 LBV524064:LBY524098 LLR524064:LLU524098 LVN524064:LVQ524098 MFJ524064:MFM524098 MPF524064:MPI524098 MZB524064:MZE524098 NIX524064:NJA524098 NST524064:NSW524098 OCP524064:OCS524098 OML524064:OMO524098 OWH524064:OWK524098 PGD524064:PGG524098 PPZ524064:PQC524098 PZV524064:PZY524098 QJR524064:QJU524098 QTN524064:QTQ524098 RDJ524064:RDM524098 RNF524064:RNI524098 RXB524064:RXE524098 SGX524064:SHA524098 SQT524064:SQW524098 TAP524064:TAS524098 TKL524064:TKO524098 TUH524064:TUK524098 UED524064:UEG524098 UNZ524064:UOC524098 UXV524064:UXY524098 VHR524064:VHU524098 VRN524064:VRQ524098 WBJ524064:WBM524098 WLF524064:WLI524098 WVB524064:WVE524098 D589600:G589634 IP589600:IS589634 SL589600:SO589634 ACH589600:ACK589634 AMD589600:AMG589634 AVZ589600:AWC589634 BFV589600:BFY589634 BPR589600:BPU589634 BZN589600:BZQ589634 CJJ589600:CJM589634 CTF589600:CTI589634 DDB589600:DDE589634 DMX589600:DNA589634 DWT589600:DWW589634 EGP589600:EGS589634 EQL589600:EQO589634 FAH589600:FAK589634 FKD589600:FKG589634 FTZ589600:FUC589634 GDV589600:GDY589634 GNR589600:GNU589634 GXN589600:GXQ589634 HHJ589600:HHM589634 HRF589600:HRI589634 IBB589600:IBE589634 IKX589600:ILA589634 IUT589600:IUW589634 JEP589600:JES589634 JOL589600:JOO589634 JYH589600:JYK589634 KID589600:KIG589634 KRZ589600:KSC589634 LBV589600:LBY589634 LLR589600:LLU589634 LVN589600:LVQ589634 MFJ589600:MFM589634 MPF589600:MPI589634 MZB589600:MZE589634 NIX589600:NJA589634 NST589600:NSW589634 OCP589600:OCS589634 OML589600:OMO589634 OWH589600:OWK589634 PGD589600:PGG589634 PPZ589600:PQC589634 PZV589600:PZY589634 QJR589600:QJU589634 QTN589600:QTQ589634 RDJ589600:RDM589634 RNF589600:RNI589634 RXB589600:RXE589634 SGX589600:SHA589634 SQT589600:SQW589634 TAP589600:TAS589634 TKL589600:TKO589634 TUH589600:TUK589634 UED589600:UEG589634 UNZ589600:UOC589634 UXV589600:UXY589634 VHR589600:VHU589634 VRN589600:VRQ589634 WBJ589600:WBM589634 WLF589600:WLI589634 WVB589600:WVE589634 D655136:G655170 IP655136:IS655170 SL655136:SO655170 ACH655136:ACK655170 AMD655136:AMG655170 AVZ655136:AWC655170 BFV655136:BFY655170 BPR655136:BPU655170 BZN655136:BZQ655170 CJJ655136:CJM655170 CTF655136:CTI655170 DDB655136:DDE655170 DMX655136:DNA655170 DWT655136:DWW655170 EGP655136:EGS655170 EQL655136:EQO655170 FAH655136:FAK655170 FKD655136:FKG655170 FTZ655136:FUC655170 GDV655136:GDY655170 GNR655136:GNU655170 GXN655136:GXQ655170 HHJ655136:HHM655170 HRF655136:HRI655170 IBB655136:IBE655170 IKX655136:ILA655170 IUT655136:IUW655170 JEP655136:JES655170 JOL655136:JOO655170 JYH655136:JYK655170 KID655136:KIG655170 KRZ655136:KSC655170 LBV655136:LBY655170 LLR655136:LLU655170 LVN655136:LVQ655170 MFJ655136:MFM655170 MPF655136:MPI655170 MZB655136:MZE655170 NIX655136:NJA655170 NST655136:NSW655170 OCP655136:OCS655170 OML655136:OMO655170 OWH655136:OWK655170 PGD655136:PGG655170 PPZ655136:PQC655170 PZV655136:PZY655170 QJR655136:QJU655170 QTN655136:QTQ655170 RDJ655136:RDM655170 RNF655136:RNI655170 RXB655136:RXE655170 SGX655136:SHA655170 SQT655136:SQW655170 TAP655136:TAS655170 TKL655136:TKO655170 TUH655136:TUK655170 UED655136:UEG655170 UNZ655136:UOC655170 UXV655136:UXY655170 VHR655136:VHU655170 VRN655136:VRQ655170 WBJ655136:WBM655170 WLF655136:WLI655170 WVB655136:WVE655170 D720672:G720706 IP720672:IS720706 SL720672:SO720706 ACH720672:ACK720706 AMD720672:AMG720706 AVZ720672:AWC720706 BFV720672:BFY720706 BPR720672:BPU720706 BZN720672:BZQ720706 CJJ720672:CJM720706 CTF720672:CTI720706 DDB720672:DDE720706 DMX720672:DNA720706 DWT720672:DWW720706 EGP720672:EGS720706 EQL720672:EQO720706 FAH720672:FAK720706 FKD720672:FKG720706 FTZ720672:FUC720706 GDV720672:GDY720706 GNR720672:GNU720706 GXN720672:GXQ720706 HHJ720672:HHM720706 HRF720672:HRI720706 IBB720672:IBE720706 IKX720672:ILA720706 IUT720672:IUW720706 JEP720672:JES720706 JOL720672:JOO720706 JYH720672:JYK720706 KID720672:KIG720706 KRZ720672:KSC720706 LBV720672:LBY720706 LLR720672:LLU720706 LVN720672:LVQ720706 MFJ720672:MFM720706 MPF720672:MPI720706 MZB720672:MZE720706 NIX720672:NJA720706 NST720672:NSW720706 OCP720672:OCS720706 OML720672:OMO720706 OWH720672:OWK720706 PGD720672:PGG720706 PPZ720672:PQC720706 PZV720672:PZY720706 QJR720672:QJU720706 QTN720672:QTQ720706 RDJ720672:RDM720706 RNF720672:RNI720706 RXB720672:RXE720706 SGX720672:SHA720706 SQT720672:SQW720706 TAP720672:TAS720706 TKL720672:TKO720706 TUH720672:TUK720706 UED720672:UEG720706 UNZ720672:UOC720706 UXV720672:UXY720706 VHR720672:VHU720706 VRN720672:VRQ720706 WBJ720672:WBM720706 WLF720672:WLI720706 WVB720672:WVE720706 D786208:G786242 IP786208:IS786242 SL786208:SO786242 ACH786208:ACK786242 AMD786208:AMG786242 AVZ786208:AWC786242 BFV786208:BFY786242 BPR786208:BPU786242 BZN786208:BZQ786242 CJJ786208:CJM786242 CTF786208:CTI786242 DDB786208:DDE786242 DMX786208:DNA786242 DWT786208:DWW786242 EGP786208:EGS786242 EQL786208:EQO786242 FAH786208:FAK786242 FKD786208:FKG786242 FTZ786208:FUC786242 GDV786208:GDY786242 GNR786208:GNU786242 GXN786208:GXQ786242 HHJ786208:HHM786242 HRF786208:HRI786242 IBB786208:IBE786242 IKX786208:ILA786242 IUT786208:IUW786242 JEP786208:JES786242 JOL786208:JOO786242 JYH786208:JYK786242 KID786208:KIG786242 KRZ786208:KSC786242 LBV786208:LBY786242 LLR786208:LLU786242 LVN786208:LVQ786242 MFJ786208:MFM786242 MPF786208:MPI786242 MZB786208:MZE786242 NIX786208:NJA786242 NST786208:NSW786242 OCP786208:OCS786242 OML786208:OMO786242 OWH786208:OWK786242 PGD786208:PGG786242 PPZ786208:PQC786242 PZV786208:PZY786242 QJR786208:QJU786242 QTN786208:QTQ786242 RDJ786208:RDM786242 RNF786208:RNI786242 RXB786208:RXE786242 SGX786208:SHA786242 SQT786208:SQW786242 TAP786208:TAS786242 TKL786208:TKO786242 TUH786208:TUK786242 UED786208:UEG786242 UNZ786208:UOC786242 UXV786208:UXY786242 VHR786208:VHU786242 VRN786208:VRQ786242 WBJ786208:WBM786242 WLF786208:WLI786242 WVB786208:WVE786242 D851744:G851778 IP851744:IS851778 SL851744:SO851778 ACH851744:ACK851778 AMD851744:AMG851778 AVZ851744:AWC851778 BFV851744:BFY851778 BPR851744:BPU851778 BZN851744:BZQ851778 CJJ851744:CJM851778 CTF851744:CTI851778 DDB851744:DDE851778 DMX851744:DNA851778 DWT851744:DWW851778 EGP851744:EGS851778 EQL851744:EQO851778 FAH851744:FAK851778 FKD851744:FKG851778 FTZ851744:FUC851778 GDV851744:GDY851778 GNR851744:GNU851778 GXN851744:GXQ851778 HHJ851744:HHM851778 HRF851744:HRI851778 IBB851744:IBE851778 IKX851744:ILA851778 IUT851744:IUW851778 JEP851744:JES851778 JOL851744:JOO851778 JYH851744:JYK851778 KID851744:KIG851778 KRZ851744:KSC851778 LBV851744:LBY851778 LLR851744:LLU851778 LVN851744:LVQ851778 MFJ851744:MFM851778 MPF851744:MPI851778 MZB851744:MZE851778 NIX851744:NJA851778 NST851744:NSW851778 OCP851744:OCS851778 OML851744:OMO851778 OWH851744:OWK851778 PGD851744:PGG851778 PPZ851744:PQC851778 PZV851744:PZY851778 QJR851744:QJU851778 QTN851744:QTQ851778 RDJ851744:RDM851778 RNF851744:RNI851778 RXB851744:RXE851778 SGX851744:SHA851778 SQT851744:SQW851778 TAP851744:TAS851778 TKL851744:TKO851778 TUH851744:TUK851778 UED851744:UEG851778 UNZ851744:UOC851778 UXV851744:UXY851778 VHR851744:VHU851778 VRN851744:VRQ851778 WBJ851744:WBM851778 WLF851744:WLI851778 WVB851744:WVE851778 D917280:G917314 IP917280:IS917314 SL917280:SO917314 ACH917280:ACK917314 AMD917280:AMG917314 AVZ917280:AWC917314 BFV917280:BFY917314 BPR917280:BPU917314 BZN917280:BZQ917314 CJJ917280:CJM917314 CTF917280:CTI917314 DDB917280:DDE917314 DMX917280:DNA917314 DWT917280:DWW917314 EGP917280:EGS917314 EQL917280:EQO917314 FAH917280:FAK917314 FKD917280:FKG917314 FTZ917280:FUC917314 GDV917280:GDY917314 GNR917280:GNU917314 GXN917280:GXQ917314 HHJ917280:HHM917314 HRF917280:HRI917314 IBB917280:IBE917314 IKX917280:ILA917314 IUT917280:IUW917314 JEP917280:JES917314 JOL917280:JOO917314 JYH917280:JYK917314 KID917280:KIG917314 KRZ917280:KSC917314 LBV917280:LBY917314 LLR917280:LLU917314 LVN917280:LVQ917314 MFJ917280:MFM917314 MPF917280:MPI917314 MZB917280:MZE917314 NIX917280:NJA917314 NST917280:NSW917314 OCP917280:OCS917314 OML917280:OMO917314 OWH917280:OWK917314 PGD917280:PGG917314 PPZ917280:PQC917314 PZV917280:PZY917314 QJR917280:QJU917314 QTN917280:QTQ917314 RDJ917280:RDM917314 RNF917280:RNI917314 RXB917280:RXE917314 SGX917280:SHA917314 SQT917280:SQW917314 TAP917280:TAS917314 TKL917280:TKO917314 TUH917280:TUK917314 UED917280:UEG917314 UNZ917280:UOC917314 UXV917280:UXY917314 VHR917280:VHU917314 VRN917280:VRQ917314 WBJ917280:WBM917314 WLF917280:WLI917314 WVB917280:WVE917314 D982816:G982850 IP982816:IS982850 SL982816:SO982850 ACH982816:ACK982850 AMD982816:AMG982850 AVZ982816:AWC982850 BFV982816:BFY982850 BPR982816:BPU982850 BZN982816:BZQ982850 CJJ982816:CJM982850 CTF982816:CTI982850 DDB982816:DDE982850 DMX982816:DNA982850 DWT982816:DWW982850 EGP982816:EGS982850 EQL982816:EQO982850 FAH982816:FAK982850 FKD982816:FKG982850 FTZ982816:FUC982850 GDV982816:GDY982850 GNR982816:GNU982850 GXN982816:GXQ982850 HHJ982816:HHM982850 HRF982816:HRI982850 IBB982816:IBE982850 IKX982816:ILA982850 IUT982816:IUW982850 JEP982816:JES982850 JOL982816:JOO982850 JYH982816:JYK982850 KID982816:KIG982850 KRZ982816:KSC982850 LBV982816:LBY982850 LLR982816:LLU982850 LVN982816:LVQ982850 MFJ982816:MFM982850 MPF982816:MPI982850 MZB982816:MZE982850 NIX982816:NJA982850 NST982816:NSW982850 OCP982816:OCS982850 OML982816:OMO982850 OWH982816:OWK982850 PGD982816:PGG982850 PPZ982816:PQC982850 PZV982816:PZY982850 QJR982816:QJU982850 QTN982816:QTQ982850 RDJ982816:RDM982850 RNF982816:RNI982850 RXB982816:RXE982850 SGX982816:SHA982850 SQT982816:SQW982850 TAP982816:TAS982850 TKL982816:TKO982850 TUH982816:TUK982850 UED982816:UEG982850 UNZ982816:UOC982850 UXV982816:UXY982850 VHR982816:VHU982850 VRN982816:VRQ982850 WBJ982816:WBM982850 WLF982816:WLI982850 WVB982816:WVE982850 S65312:T65346 IZ9:IZ15 SV9:SV15 ACR9:ACR15 AMN9:AMN15 AWJ9:AWJ15 BGF9:BGF15 BQB9:BQB15 BZX9:BZX15 CJT9:CJT15 CTP9:CTP15 DDL9:DDL15 DNH9:DNH15 DXD9:DXD15 EGZ9:EGZ15 EQV9:EQV15 FAR9:FAR15 FKN9:FKN15 FUJ9:FUJ15 GEF9:GEF15 GOB9:GOB15 GXX9:GXX15 HHT9:HHT15 HRP9:HRP15 IBL9:IBL15 ILH9:ILH15 IVD9:IVD15 JEZ9:JEZ15 JOV9:JOV15 JYR9:JYR15 KIN9:KIN15 KSJ9:KSJ15 LCF9:LCF15 LMB9:LMB15 LVX9:LVX15 MFT9:MFT15 MPP9:MPP15 MZL9:MZL15 NJH9:NJH15 NTD9:NTD15 OCZ9:OCZ15 OMV9:OMV15 OWR9:OWR15 PGN9:PGN15 PQJ9:PQJ15 QAF9:QAF15 QKB9:QKB15 QTX9:QTX15 RDT9:RDT15 RNP9:RNP15 RXL9:RXL15 SHH9:SHH15 SRD9:SRD15 TAZ9:TAZ15 TKV9:TKV15 TUR9:TUR15 UEN9:UEN15 UOJ9:UOJ15 UYF9:UYF15 VIB9:VIB15 VRX9:VRX15 WBT9:WBT15 WLP9:WLP15 WVL9:WVL15 JI65316:JI65322 TE65316:TE65322 ADA65316:ADA65322 AMW65316:AMW65322 AWS65316:AWS65322 BGO65316:BGO65322 BQK65316:BQK65322 CAG65316:CAG65322 CKC65316:CKC65322 CTY65316:CTY65322 DDU65316:DDU65322 DNQ65316:DNQ65322 DXM65316:DXM65322 EHI65316:EHI65322 ERE65316:ERE65322 FBA65316:FBA65322 FKW65316:FKW65322 FUS65316:FUS65322 GEO65316:GEO65322 GOK65316:GOK65322 GYG65316:GYG65322 HIC65316:HIC65322 HRY65316:HRY65322 IBU65316:IBU65322 ILQ65316:ILQ65322 IVM65316:IVM65322 JFI65316:JFI65322 JPE65316:JPE65322 JZA65316:JZA65322 KIW65316:KIW65322 KSS65316:KSS65322 LCO65316:LCO65322 LMK65316:LMK65322 LWG65316:LWG65322 MGC65316:MGC65322 MPY65316:MPY65322 MZU65316:MZU65322 NJQ65316:NJQ65322 NTM65316:NTM65322 ODI65316:ODI65322 ONE65316:ONE65322 OXA65316:OXA65322 PGW65316:PGW65322 PQS65316:PQS65322 QAO65316:QAO65322 QKK65316:QKK65322 QUG65316:QUG65322 REC65316:REC65322 RNY65316:RNY65322 RXU65316:RXU65322 SHQ65316:SHQ65322 SRM65316:SRM65322 TBI65316:TBI65322 TLE65316:TLE65322 TVA65316:TVA65322 UEW65316:UEW65322 UOS65316:UOS65322 UYO65316:UYO65322 VIK65316:VIK65322 VSG65316:VSG65322 WCC65316:WCC65322 WLY65316:WLY65322 WVU65316:WVU65322 JI130852:JI130858 TE130852:TE130858 ADA130852:ADA130858 AMW130852:AMW130858 AWS130852:AWS130858 BGO130852:BGO130858 BQK130852:BQK130858 CAG130852:CAG130858 CKC130852:CKC130858 CTY130852:CTY130858 DDU130852:DDU130858 DNQ130852:DNQ130858 DXM130852:DXM130858 EHI130852:EHI130858 ERE130852:ERE130858 FBA130852:FBA130858 FKW130852:FKW130858 FUS130852:FUS130858 GEO130852:GEO130858 GOK130852:GOK130858 GYG130852:GYG130858 HIC130852:HIC130858 HRY130852:HRY130858 IBU130852:IBU130858 ILQ130852:ILQ130858 IVM130852:IVM130858 JFI130852:JFI130858 JPE130852:JPE130858 JZA130852:JZA130858 KIW130852:KIW130858 KSS130852:KSS130858 LCO130852:LCO130858 LMK130852:LMK130858 LWG130852:LWG130858 MGC130852:MGC130858 MPY130852:MPY130858 MZU130852:MZU130858 NJQ130852:NJQ130858 NTM130852:NTM130858 ODI130852:ODI130858 ONE130852:ONE130858 OXA130852:OXA130858 PGW130852:PGW130858 PQS130852:PQS130858 QAO130852:QAO130858 QKK130852:QKK130858 QUG130852:QUG130858 REC130852:REC130858 RNY130852:RNY130858 RXU130852:RXU130858 SHQ130852:SHQ130858 SRM130852:SRM130858 TBI130852:TBI130858 TLE130852:TLE130858 TVA130852:TVA130858 UEW130852:UEW130858 UOS130852:UOS130858 UYO130852:UYO130858 VIK130852:VIK130858 VSG130852:VSG130858 WCC130852:WCC130858 WLY130852:WLY130858 WVU130852:WVU130858 JI196388:JI196394 TE196388:TE196394 ADA196388:ADA196394 AMW196388:AMW196394 AWS196388:AWS196394 BGO196388:BGO196394 BQK196388:BQK196394 CAG196388:CAG196394 CKC196388:CKC196394 CTY196388:CTY196394 DDU196388:DDU196394 DNQ196388:DNQ196394 DXM196388:DXM196394 EHI196388:EHI196394 ERE196388:ERE196394 FBA196388:FBA196394 FKW196388:FKW196394 FUS196388:FUS196394 GEO196388:GEO196394 GOK196388:GOK196394 GYG196388:GYG196394 HIC196388:HIC196394 HRY196388:HRY196394 IBU196388:IBU196394 ILQ196388:ILQ196394 IVM196388:IVM196394 JFI196388:JFI196394 JPE196388:JPE196394 JZA196388:JZA196394 KIW196388:KIW196394 KSS196388:KSS196394 LCO196388:LCO196394 LMK196388:LMK196394 LWG196388:LWG196394 MGC196388:MGC196394 MPY196388:MPY196394 MZU196388:MZU196394 NJQ196388:NJQ196394 NTM196388:NTM196394 ODI196388:ODI196394 ONE196388:ONE196394 OXA196388:OXA196394 PGW196388:PGW196394 PQS196388:PQS196394 QAO196388:QAO196394 QKK196388:QKK196394 QUG196388:QUG196394 REC196388:REC196394 RNY196388:RNY196394 RXU196388:RXU196394 SHQ196388:SHQ196394 SRM196388:SRM196394 TBI196388:TBI196394 TLE196388:TLE196394 TVA196388:TVA196394 UEW196388:UEW196394 UOS196388:UOS196394 UYO196388:UYO196394 VIK196388:VIK196394 VSG196388:VSG196394 WCC196388:WCC196394 WLY196388:WLY196394 WVU196388:WVU196394 JI261924:JI261930 TE261924:TE261930 ADA261924:ADA261930 AMW261924:AMW261930 AWS261924:AWS261930 BGO261924:BGO261930 BQK261924:BQK261930 CAG261924:CAG261930 CKC261924:CKC261930 CTY261924:CTY261930 DDU261924:DDU261930 DNQ261924:DNQ261930 DXM261924:DXM261930 EHI261924:EHI261930 ERE261924:ERE261930 FBA261924:FBA261930 FKW261924:FKW261930 FUS261924:FUS261930 GEO261924:GEO261930 GOK261924:GOK261930 GYG261924:GYG261930 HIC261924:HIC261930 HRY261924:HRY261930 IBU261924:IBU261930 ILQ261924:ILQ261930 IVM261924:IVM261930 JFI261924:JFI261930 JPE261924:JPE261930 JZA261924:JZA261930 KIW261924:KIW261930 KSS261924:KSS261930 LCO261924:LCO261930 LMK261924:LMK261930 LWG261924:LWG261930 MGC261924:MGC261930 MPY261924:MPY261930 MZU261924:MZU261930 NJQ261924:NJQ261930 NTM261924:NTM261930 ODI261924:ODI261930 ONE261924:ONE261930 OXA261924:OXA261930 PGW261924:PGW261930 PQS261924:PQS261930 QAO261924:QAO261930 QKK261924:QKK261930 QUG261924:QUG261930 REC261924:REC261930 RNY261924:RNY261930 RXU261924:RXU261930 SHQ261924:SHQ261930 SRM261924:SRM261930 TBI261924:TBI261930 TLE261924:TLE261930 TVA261924:TVA261930 UEW261924:UEW261930 UOS261924:UOS261930 UYO261924:UYO261930 VIK261924:VIK261930 VSG261924:VSG261930 WCC261924:WCC261930 WLY261924:WLY261930 WVU261924:WVU261930 JI327460:JI327466 TE327460:TE327466 ADA327460:ADA327466 AMW327460:AMW327466 AWS327460:AWS327466 BGO327460:BGO327466 BQK327460:BQK327466 CAG327460:CAG327466 CKC327460:CKC327466 CTY327460:CTY327466 DDU327460:DDU327466 DNQ327460:DNQ327466 DXM327460:DXM327466 EHI327460:EHI327466 ERE327460:ERE327466 FBA327460:FBA327466 FKW327460:FKW327466 FUS327460:FUS327466 GEO327460:GEO327466 GOK327460:GOK327466 GYG327460:GYG327466 HIC327460:HIC327466 HRY327460:HRY327466 IBU327460:IBU327466 ILQ327460:ILQ327466 IVM327460:IVM327466 JFI327460:JFI327466 JPE327460:JPE327466 JZA327460:JZA327466 KIW327460:KIW327466 KSS327460:KSS327466 LCO327460:LCO327466 LMK327460:LMK327466 LWG327460:LWG327466 MGC327460:MGC327466 MPY327460:MPY327466 MZU327460:MZU327466 NJQ327460:NJQ327466 NTM327460:NTM327466 ODI327460:ODI327466 ONE327460:ONE327466 OXA327460:OXA327466 PGW327460:PGW327466 PQS327460:PQS327466 QAO327460:QAO327466 QKK327460:QKK327466 QUG327460:QUG327466 REC327460:REC327466 RNY327460:RNY327466 RXU327460:RXU327466 SHQ327460:SHQ327466 SRM327460:SRM327466 TBI327460:TBI327466 TLE327460:TLE327466 TVA327460:TVA327466 UEW327460:UEW327466 UOS327460:UOS327466 UYO327460:UYO327466 VIK327460:VIK327466 VSG327460:VSG327466 WCC327460:WCC327466 WLY327460:WLY327466 WVU327460:WVU327466 JI392996:JI393002 TE392996:TE393002 ADA392996:ADA393002 AMW392996:AMW393002 AWS392996:AWS393002 BGO392996:BGO393002 BQK392996:BQK393002 CAG392996:CAG393002 CKC392996:CKC393002 CTY392996:CTY393002 DDU392996:DDU393002 DNQ392996:DNQ393002 DXM392996:DXM393002 EHI392996:EHI393002 ERE392996:ERE393002 FBA392996:FBA393002 FKW392996:FKW393002 FUS392996:FUS393002 GEO392996:GEO393002 GOK392996:GOK393002 GYG392996:GYG393002 HIC392996:HIC393002 HRY392996:HRY393002 IBU392996:IBU393002 ILQ392996:ILQ393002 IVM392996:IVM393002 JFI392996:JFI393002 JPE392996:JPE393002 JZA392996:JZA393002 KIW392996:KIW393002 KSS392996:KSS393002 LCO392996:LCO393002 LMK392996:LMK393002 LWG392996:LWG393002 MGC392996:MGC393002 MPY392996:MPY393002 MZU392996:MZU393002 NJQ392996:NJQ393002 NTM392996:NTM393002 ODI392996:ODI393002 ONE392996:ONE393002 OXA392996:OXA393002 PGW392996:PGW393002 PQS392996:PQS393002 QAO392996:QAO393002 QKK392996:QKK393002 QUG392996:QUG393002 REC392996:REC393002 RNY392996:RNY393002 RXU392996:RXU393002 SHQ392996:SHQ393002 SRM392996:SRM393002 TBI392996:TBI393002 TLE392996:TLE393002 TVA392996:TVA393002 UEW392996:UEW393002 UOS392996:UOS393002 UYO392996:UYO393002 VIK392996:VIK393002 VSG392996:VSG393002 WCC392996:WCC393002 WLY392996:WLY393002 WVU392996:WVU393002 JI458532:JI458538 TE458532:TE458538 ADA458532:ADA458538 AMW458532:AMW458538 AWS458532:AWS458538 BGO458532:BGO458538 BQK458532:BQK458538 CAG458532:CAG458538 CKC458532:CKC458538 CTY458532:CTY458538 DDU458532:DDU458538 DNQ458532:DNQ458538 DXM458532:DXM458538 EHI458532:EHI458538 ERE458532:ERE458538 FBA458532:FBA458538 FKW458532:FKW458538 FUS458532:FUS458538 GEO458532:GEO458538 GOK458532:GOK458538 GYG458532:GYG458538 HIC458532:HIC458538 HRY458532:HRY458538 IBU458532:IBU458538 ILQ458532:ILQ458538 IVM458532:IVM458538 JFI458532:JFI458538 JPE458532:JPE458538 JZA458532:JZA458538 KIW458532:KIW458538 KSS458532:KSS458538 LCO458532:LCO458538 LMK458532:LMK458538 LWG458532:LWG458538 MGC458532:MGC458538 MPY458532:MPY458538 MZU458532:MZU458538 NJQ458532:NJQ458538 NTM458532:NTM458538 ODI458532:ODI458538 ONE458532:ONE458538 OXA458532:OXA458538 PGW458532:PGW458538 PQS458532:PQS458538 QAO458532:QAO458538 QKK458532:QKK458538 QUG458532:QUG458538 REC458532:REC458538 RNY458532:RNY458538 RXU458532:RXU458538 SHQ458532:SHQ458538 SRM458532:SRM458538 TBI458532:TBI458538 TLE458532:TLE458538 TVA458532:TVA458538 UEW458532:UEW458538 UOS458532:UOS458538 UYO458532:UYO458538 VIK458532:VIK458538 VSG458532:VSG458538 WCC458532:WCC458538 WLY458532:WLY458538 WVU458532:WVU458538 JI524068:JI524074 TE524068:TE524074 ADA524068:ADA524074 AMW524068:AMW524074 AWS524068:AWS524074 BGO524068:BGO524074 BQK524068:BQK524074 CAG524068:CAG524074 CKC524068:CKC524074 CTY524068:CTY524074 DDU524068:DDU524074 DNQ524068:DNQ524074 DXM524068:DXM524074 EHI524068:EHI524074 ERE524068:ERE524074 FBA524068:FBA524074 FKW524068:FKW524074 FUS524068:FUS524074 GEO524068:GEO524074 GOK524068:GOK524074 GYG524068:GYG524074 HIC524068:HIC524074 HRY524068:HRY524074 IBU524068:IBU524074 ILQ524068:ILQ524074 IVM524068:IVM524074 JFI524068:JFI524074 JPE524068:JPE524074 JZA524068:JZA524074 KIW524068:KIW524074 KSS524068:KSS524074 LCO524068:LCO524074 LMK524068:LMK524074 LWG524068:LWG524074 MGC524068:MGC524074 MPY524068:MPY524074 MZU524068:MZU524074 NJQ524068:NJQ524074 NTM524068:NTM524074 ODI524068:ODI524074 ONE524068:ONE524074 OXA524068:OXA524074 PGW524068:PGW524074 PQS524068:PQS524074 QAO524068:QAO524074 QKK524068:QKK524074 QUG524068:QUG524074 REC524068:REC524074 RNY524068:RNY524074 RXU524068:RXU524074 SHQ524068:SHQ524074 SRM524068:SRM524074 TBI524068:TBI524074 TLE524068:TLE524074 TVA524068:TVA524074 UEW524068:UEW524074 UOS524068:UOS524074 UYO524068:UYO524074 VIK524068:VIK524074 VSG524068:VSG524074 WCC524068:WCC524074 WLY524068:WLY524074 WVU524068:WVU524074 JI589604:JI589610 TE589604:TE589610 ADA589604:ADA589610 AMW589604:AMW589610 AWS589604:AWS589610 BGO589604:BGO589610 BQK589604:BQK589610 CAG589604:CAG589610 CKC589604:CKC589610 CTY589604:CTY589610 DDU589604:DDU589610 DNQ589604:DNQ589610 DXM589604:DXM589610 EHI589604:EHI589610 ERE589604:ERE589610 FBA589604:FBA589610 FKW589604:FKW589610 FUS589604:FUS589610 GEO589604:GEO589610 GOK589604:GOK589610 GYG589604:GYG589610 HIC589604:HIC589610 HRY589604:HRY589610 IBU589604:IBU589610 ILQ589604:ILQ589610 IVM589604:IVM589610 JFI589604:JFI589610 JPE589604:JPE589610 JZA589604:JZA589610 KIW589604:KIW589610 KSS589604:KSS589610 LCO589604:LCO589610 LMK589604:LMK589610 LWG589604:LWG589610 MGC589604:MGC589610 MPY589604:MPY589610 MZU589604:MZU589610 NJQ589604:NJQ589610 NTM589604:NTM589610 ODI589604:ODI589610 ONE589604:ONE589610 OXA589604:OXA589610 PGW589604:PGW589610 PQS589604:PQS589610 QAO589604:QAO589610 QKK589604:QKK589610 QUG589604:QUG589610 REC589604:REC589610 RNY589604:RNY589610 RXU589604:RXU589610 SHQ589604:SHQ589610 SRM589604:SRM589610 TBI589604:TBI589610 TLE589604:TLE589610 TVA589604:TVA589610 UEW589604:UEW589610 UOS589604:UOS589610 UYO589604:UYO589610 VIK589604:VIK589610 VSG589604:VSG589610 WCC589604:WCC589610 WLY589604:WLY589610 WVU589604:WVU589610 JI655140:JI655146 TE655140:TE655146 ADA655140:ADA655146 AMW655140:AMW655146 AWS655140:AWS655146 BGO655140:BGO655146 BQK655140:BQK655146 CAG655140:CAG655146 CKC655140:CKC655146 CTY655140:CTY655146 DDU655140:DDU655146 DNQ655140:DNQ655146 DXM655140:DXM655146 EHI655140:EHI655146 ERE655140:ERE655146 FBA655140:FBA655146 FKW655140:FKW655146 FUS655140:FUS655146 GEO655140:GEO655146 GOK655140:GOK655146 GYG655140:GYG655146 HIC655140:HIC655146 HRY655140:HRY655146 IBU655140:IBU655146 ILQ655140:ILQ655146 IVM655140:IVM655146 JFI655140:JFI655146 JPE655140:JPE655146 JZA655140:JZA655146 KIW655140:KIW655146 KSS655140:KSS655146 LCO655140:LCO655146 LMK655140:LMK655146 LWG655140:LWG655146 MGC655140:MGC655146 MPY655140:MPY655146 MZU655140:MZU655146 NJQ655140:NJQ655146 NTM655140:NTM655146 ODI655140:ODI655146 ONE655140:ONE655146 OXA655140:OXA655146 PGW655140:PGW655146 PQS655140:PQS655146 QAO655140:QAO655146 QKK655140:QKK655146 QUG655140:QUG655146 REC655140:REC655146 RNY655140:RNY655146 RXU655140:RXU655146 SHQ655140:SHQ655146 SRM655140:SRM655146 TBI655140:TBI655146 TLE655140:TLE655146 TVA655140:TVA655146 UEW655140:UEW655146 UOS655140:UOS655146 UYO655140:UYO655146 VIK655140:VIK655146 VSG655140:VSG655146 WCC655140:WCC655146 WLY655140:WLY655146 WVU655140:WVU655146 JI720676:JI720682 TE720676:TE720682 ADA720676:ADA720682 AMW720676:AMW720682 AWS720676:AWS720682 BGO720676:BGO720682 BQK720676:BQK720682 CAG720676:CAG720682 CKC720676:CKC720682 CTY720676:CTY720682 DDU720676:DDU720682 DNQ720676:DNQ720682 DXM720676:DXM720682 EHI720676:EHI720682 ERE720676:ERE720682 FBA720676:FBA720682 FKW720676:FKW720682 FUS720676:FUS720682 GEO720676:GEO720682 GOK720676:GOK720682 GYG720676:GYG720682 HIC720676:HIC720682 HRY720676:HRY720682 IBU720676:IBU720682 ILQ720676:ILQ720682 IVM720676:IVM720682 JFI720676:JFI720682 JPE720676:JPE720682 JZA720676:JZA720682 KIW720676:KIW720682 KSS720676:KSS720682 LCO720676:LCO720682 LMK720676:LMK720682 LWG720676:LWG720682 MGC720676:MGC720682 MPY720676:MPY720682 MZU720676:MZU720682 NJQ720676:NJQ720682 NTM720676:NTM720682 ODI720676:ODI720682 ONE720676:ONE720682 OXA720676:OXA720682 PGW720676:PGW720682 PQS720676:PQS720682 QAO720676:QAO720682 QKK720676:QKK720682 QUG720676:QUG720682 REC720676:REC720682 RNY720676:RNY720682 RXU720676:RXU720682 SHQ720676:SHQ720682 SRM720676:SRM720682 TBI720676:TBI720682 TLE720676:TLE720682 TVA720676:TVA720682 UEW720676:UEW720682 UOS720676:UOS720682 UYO720676:UYO720682 VIK720676:VIK720682 VSG720676:VSG720682 WCC720676:WCC720682 WLY720676:WLY720682 WVU720676:WVU720682 JI786212:JI786218 TE786212:TE786218 ADA786212:ADA786218 AMW786212:AMW786218 AWS786212:AWS786218 BGO786212:BGO786218 BQK786212:BQK786218 CAG786212:CAG786218 CKC786212:CKC786218 CTY786212:CTY786218 DDU786212:DDU786218 DNQ786212:DNQ786218 DXM786212:DXM786218 EHI786212:EHI786218 ERE786212:ERE786218 FBA786212:FBA786218 FKW786212:FKW786218 FUS786212:FUS786218 GEO786212:GEO786218 GOK786212:GOK786218 GYG786212:GYG786218 HIC786212:HIC786218 HRY786212:HRY786218 IBU786212:IBU786218 ILQ786212:ILQ786218 IVM786212:IVM786218 JFI786212:JFI786218 JPE786212:JPE786218 JZA786212:JZA786218 KIW786212:KIW786218 KSS786212:KSS786218 LCO786212:LCO786218 LMK786212:LMK786218 LWG786212:LWG786218 MGC786212:MGC786218 MPY786212:MPY786218 MZU786212:MZU786218 NJQ786212:NJQ786218 NTM786212:NTM786218 ODI786212:ODI786218 ONE786212:ONE786218 OXA786212:OXA786218 PGW786212:PGW786218 PQS786212:PQS786218 QAO786212:QAO786218 QKK786212:QKK786218 QUG786212:QUG786218 REC786212:REC786218 RNY786212:RNY786218 RXU786212:RXU786218 SHQ786212:SHQ786218 SRM786212:SRM786218 TBI786212:TBI786218 TLE786212:TLE786218 TVA786212:TVA786218 UEW786212:UEW786218 UOS786212:UOS786218 UYO786212:UYO786218 VIK786212:VIK786218 VSG786212:VSG786218 WCC786212:WCC786218 WLY786212:WLY786218 WVU786212:WVU786218 JI851748:JI851754 TE851748:TE851754 ADA851748:ADA851754 AMW851748:AMW851754 AWS851748:AWS851754 BGO851748:BGO851754 BQK851748:BQK851754 CAG851748:CAG851754 CKC851748:CKC851754 CTY851748:CTY851754 DDU851748:DDU851754 DNQ851748:DNQ851754 DXM851748:DXM851754 EHI851748:EHI851754 ERE851748:ERE851754 FBA851748:FBA851754 FKW851748:FKW851754 FUS851748:FUS851754 GEO851748:GEO851754 GOK851748:GOK851754 GYG851748:GYG851754 HIC851748:HIC851754 HRY851748:HRY851754 IBU851748:IBU851754 ILQ851748:ILQ851754 IVM851748:IVM851754 JFI851748:JFI851754 JPE851748:JPE851754 JZA851748:JZA851754 KIW851748:KIW851754 KSS851748:KSS851754 LCO851748:LCO851754 LMK851748:LMK851754 LWG851748:LWG851754 MGC851748:MGC851754 MPY851748:MPY851754 MZU851748:MZU851754 NJQ851748:NJQ851754 NTM851748:NTM851754 ODI851748:ODI851754 ONE851748:ONE851754 OXA851748:OXA851754 PGW851748:PGW851754 PQS851748:PQS851754 QAO851748:QAO851754 QKK851748:QKK851754 QUG851748:QUG851754 REC851748:REC851754 RNY851748:RNY851754 RXU851748:RXU851754 SHQ851748:SHQ851754 SRM851748:SRM851754 TBI851748:TBI851754 TLE851748:TLE851754 TVA851748:TVA851754 UEW851748:UEW851754 UOS851748:UOS851754 UYO851748:UYO851754 VIK851748:VIK851754 VSG851748:VSG851754 WCC851748:WCC851754 WLY851748:WLY851754 WVU851748:WVU851754 JI917284:JI917290 TE917284:TE917290 ADA917284:ADA917290 AMW917284:AMW917290 AWS917284:AWS917290 BGO917284:BGO917290 BQK917284:BQK917290 CAG917284:CAG917290 CKC917284:CKC917290 CTY917284:CTY917290 DDU917284:DDU917290 DNQ917284:DNQ917290 DXM917284:DXM917290 EHI917284:EHI917290 ERE917284:ERE917290 FBA917284:FBA917290 FKW917284:FKW917290 FUS917284:FUS917290 GEO917284:GEO917290 GOK917284:GOK917290 GYG917284:GYG917290 HIC917284:HIC917290 HRY917284:HRY917290 IBU917284:IBU917290 ILQ917284:ILQ917290 IVM917284:IVM917290 JFI917284:JFI917290 JPE917284:JPE917290 JZA917284:JZA917290 KIW917284:KIW917290 KSS917284:KSS917290 LCO917284:LCO917290 LMK917284:LMK917290 LWG917284:LWG917290 MGC917284:MGC917290 MPY917284:MPY917290 MZU917284:MZU917290 NJQ917284:NJQ917290 NTM917284:NTM917290 ODI917284:ODI917290 ONE917284:ONE917290 OXA917284:OXA917290 PGW917284:PGW917290 PQS917284:PQS917290 QAO917284:QAO917290 QKK917284:QKK917290 QUG917284:QUG917290 REC917284:REC917290 RNY917284:RNY917290 RXU917284:RXU917290 SHQ917284:SHQ917290 SRM917284:SRM917290 TBI917284:TBI917290 TLE917284:TLE917290 TVA917284:TVA917290 UEW917284:UEW917290 UOS917284:UOS917290 UYO917284:UYO917290 VIK917284:VIK917290 VSG917284:VSG917290 WCC917284:WCC917290 WLY917284:WLY917290 WVU917284:WVU917290 JI982820:JI982826 TE982820:TE982826 ADA982820:ADA982826 AMW982820:AMW982826 AWS982820:AWS982826 BGO982820:BGO982826 BQK982820:BQK982826 CAG982820:CAG982826 CKC982820:CKC982826 CTY982820:CTY982826 DDU982820:DDU982826 DNQ982820:DNQ982826 DXM982820:DXM982826 EHI982820:EHI982826 ERE982820:ERE982826 FBA982820:FBA982826 FKW982820:FKW982826 FUS982820:FUS982826 GEO982820:GEO982826 GOK982820:GOK982826 GYG982820:GYG982826 HIC982820:HIC982826 HRY982820:HRY982826 IBU982820:IBU982826 ILQ982820:ILQ982826 IVM982820:IVM982826 JFI982820:JFI982826 JPE982820:JPE982826 JZA982820:JZA982826 KIW982820:KIW982826 KSS982820:KSS982826 LCO982820:LCO982826 LMK982820:LMK982826 LWG982820:LWG982826 MGC982820:MGC982826 MPY982820:MPY982826 MZU982820:MZU982826 NJQ982820:NJQ982826 NTM982820:NTM982826 ODI982820:ODI982826 ONE982820:ONE982826 OXA982820:OXA982826 PGW982820:PGW982826 PQS982820:PQS982826 QAO982820:QAO982826 QKK982820:QKK982826 QUG982820:QUG982826 REC982820:REC982826 RNY982820:RNY982826 RXU982820:RXU982826 SHQ982820:SHQ982826 SRM982820:SRM982826 TBI982820:TBI982826 TLE982820:TLE982826 TVA982820:TVA982826 UEW982820:UEW982826 UOS982820:UOS982826 UYO982820:UYO982826 VIK982820:VIK982826 VSG982820:VSG982826 WCC982820:WCC982826 WLY982820:WLY982826 WVU982820:WVU982826 WVY982816:WWB982850 JD5:JG37 SZ5:TC37 ACV5:ACY37 AMR5:AMU37 AWN5:AWQ37 BGJ5:BGM37 BQF5:BQI37 CAB5:CAE37 CJX5:CKA37 CTT5:CTW37 DDP5:DDS37 DNL5:DNO37 DXH5:DXK37 EHD5:EHG37 EQZ5:ERC37 FAV5:FAY37 FKR5:FKU37 FUN5:FUQ37 GEJ5:GEM37 GOF5:GOI37 GYB5:GYE37 HHX5:HIA37 HRT5:HRW37 IBP5:IBS37 ILL5:ILO37 IVH5:IVK37 JFD5:JFG37 JOZ5:JPC37 JYV5:JYY37 KIR5:KIU37 KSN5:KSQ37 LCJ5:LCM37 LMF5:LMI37 LWB5:LWE37 MFX5:MGA37 MPT5:MPW37 MZP5:MZS37 NJL5:NJO37 NTH5:NTK37 ODD5:ODG37 OMZ5:ONC37 OWV5:OWY37 PGR5:PGU37 PQN5:PQQ37 QAJ5:QAM37 QKF5:QKI37 QUB5:QUE37 RDX5:REA37 RNT5:RNW37 RXP5:RXS37 SHL5:SHO37 SRH5:SRK37 TBD5:TBG37 TKZ5:TLC37 TUV5:TUY37 UER5:UEU37 UON5:UOQ37 UYJ5:UYM37 VIF5:VII37 VSB5:VSE37 WBX5:WCA37 WLT5:WLW37 WVP5:WVS37 JM65312:JP65346 TI65312:TL65346 ADE65312:ADH65346 ANA65312:AND65346 AWW65312:AWZ65346 BGS65312:BGV65346 BQO65312:BQR65346 CAK65312:CAN65346 CKG65312:CKJ65346 CUC65312:CUF65346 DDY65312:DEB65346 DNU65312:DNX65346 DXQ65312:DXT65346 EHM65312:EHP65346 ERI65312:ERL65346 FBE65312:FBH65346 FLA65312:FLD65346 FUW65312:FUZ65346 GES65312:GEV65346 GOO65312:GOR65346 GYK65312:GYN65346 HIG65312:HIJ65346 HSC65312:HSF65346 IBY65312:ICB65346 ILU65312:ILX65346 IVQ65312:IVT65346 JFM65312:JFP65346 JPI65312:JPL65346 JZE65312:JZH65346 KJA65312:KJD65346 KSW65312:KSZ65346 LCS65312:LCV65346 LMO65312:LMR65346 LWK65312:LWN65346 MGG65312:MGJ65346 MQC65312:MQF65346 MZY65312:NAB65346 NJU65312:NJX65346 NTQ65312:NTT65346 ODM65312:ODP65346 ONI65312:ONL65346 OXE65312:OXH65346 PHA65312:PHD65346 PQW65312:PQZ65346 QAS65312:QAV65346 QKO65312:QKR65346 QUK65312:QUN65346 REG65312:REJ65346 ROC65312:ROF65346 RXY65312:RYB65346 SHU65312:SHX65346 SRQ65312:SRT65346 TBM65312:TBP65346 TLI65312:TLL65346 TVE65312:TVH65346 UFA65312:UFD65346 UOW65312:UOZ65346 UYS65312:UYV65346 VIO65312:VIR65346 VSK65312:VSN65346 WCG65312:WCJ65346 WMC65312:WMF65346 WVY65312:WWB65346 JM130848:JP130882 TI130848:TL130882 ADE130848:ADH130882 ANA130848:AND130882 AWW130848:AWZ130882 BGS130848:BGV130882 BQO130848:BQR130882 CAK130848:CAN130882 CKG130848:CKJ130882 CUC130848:CUF130882 DDY130848:DEB130882 DNU130848:DNX130882 DXQ130848:DXT130882 EHM130848:EHP130882 ERI130848:ERL130882 FBE130848:FBH130882 FLA130848:FLD130882 FUW130848:FUZ130882 GES130848:GEV130882 GOO130848:GOR130882 GYK130848:GYN130882 HIG130848:HIJ130882 HSC130848:HSF130882 IBY130848:ICB130882 ILU130848:ILX130882 IVQ130848:IVT130882 JFM130848:JFP130882 JPI130848:JPL130882 JZE130848:JZH130882 KJA130848:KJD130882 KSW130848:KSZ130882 LCS130848:LCV130882 LMO130848:LMR130882 LWK130848:LWN130882 MGG130848:MGJ130882 MQC130848:MQF130882 MZY130848:NAB130882 NJU130848:NJX130882 NTQ130848:NTT130882 ODM130848:ODP130882 ONI130848:ONL130882 OXE130848:OXH130882 PHA130848:PHD130882 PQW130848:PQZ130882 QAS130848:QAV130882 QKO130848:QKR130882 QUK130848:QUN130882 REG130848:REJ130882 ROC130848:ROF130882 RXY130848:RYB130882 SHU130848:SHX130882 SRQ130848:SRT130882 TBM130848:TBP130882 TLI130848:TLL130882 TVE130848:TVH130882 UFA130848:UFD130882 UOW130848:UOZ130882 UYS130848:UYV130882 VIO130848:VIR130882 VSK130848:VSN130882 WCG130848:WCJ130882 WMC130848:WMF130882 WVY130848:WWB130882 JM196384:JP196418 TI196384:TL196418 ADE196384:ADH196418 ANA196384:AND196418 AWW196384:AWZ196418 BGS196384:BGV196418 BQO196384:BQR196418 CAK196384:CAN196418 CKG196384:CKJ196418 CUC196384:CUF196418 DDY196384:DEB196418 DNU196384:DNX196418 DXQ196384:DXT196418 EHM196384:EHP196418 ERI196384:ERL196418 FBE196384:FBH196418 FLA196384:FLD196418 FUW196384:FUZ196418 GES196384:GEV196418 GOO196384:GOR196418 GYK196384:GYN196418 HIG196384:HIJ196418 HSC196384:HSF196418 IBY196384:ICB196418 ILU196384:ILX196418 IVQ196384:IVT196418 JFM196384:JFP196418 JPI196384:JPL196418 JZE196384:JZH196418 KJA196384:KJD196418 KSW196384:KSZ196418 LCS196384:LCV196418 LMO196384:LMR196418 LWK196384:LWN196418 MGG196384:MGJ196418 MQC196384:MQF196418 MZY196384:NAB196418 NJU196384:NJX196418 NTQ196384:NTT196418 ODM196384:ODP196418 ONI196384:ONL196418 OXE196384:OXH196418 PHA196384:PHD196418 PQW196384:PQZ196418 QAS196384:QAV196418 QKO196384:QKR196418 QUK196384:QUN196418 REG196384:REJ196418 ROC196384:ROF196418 RXY196384:RYB196418 SHU196384:SHX196418 SRQ196384:SRT196418 TBM196384:TBP196418 TLI196384:TLL196418 TVE196384:TVH196418 UFA196384:UFD196418 UOW196384:UOZ196418 UYS196384:UYV196418 VIO196384:VIR196418 VSK196384:VSN196418 WCG196384:WCJ196418 WMC196384:WMF196418 WVY196384:WWB196418 JM261920:JP261954 TI261920:TL261954 ADE261920:ADH261954 ANA261920:AND261954 AWW261920:AWZ261954 BGS261920:BGV261954 BQO261920:BQR261954 CAK261920:CAN261954 CKG261920:CKJ261954 CUC261920:CUF261954 DDY261920:DEB261954 DNU261920:DNX261954 DXQ261920:DXT261954 EHM261920:EHP261954 ERI261920:ERL261954 FBE261920:FBH261954 FLA261920:FLD261954 FUW261920:FUZ261954 GES261920:GEV261954 GOO261920:GOR261954 GYK261920:GYN261954 HIG261920:HIJ261954 HSC261920:HSF261954 IBY261920:ICB261954 ILU261920:ILX261954 IVQ261920:IVT261954 JFM261920:JFP261954 JPI261920:JPL261954 JZE261920:JZH261954 KJA261920:KJD261954 KSW261920:KSZ261954 LCS261920:LCV261954 LMO261920:LMR261954 LWK261920:LWN261954 MGG261920:MGJ261954 MQC261920:MQF261954 MZY261920:NAB261954 NJU261920:NJX261954 NTQ261920:NTT261954 ODM261920:ODP261954 ONI261920:ONL261954 OXE261920:OXH261954 PHA261920:PHD261954 PQW261920:PQZ261954 QAS261920:QAV261954 QKO261920:QKR261954 QUK261920:QUN261954 REG261920:REJ261954 ROC261920:ROF261954 RXY261920:RYB261954 SHU261920:SHX261954 SRQ261920:SRT261954 TBM261920:TBP261954 TLI261920:TLL261954 TVE261920:TVH261954 UFA261920:UFD261954 UOW261920:UOZ261954 UYS261920:UYV261954 VIO261920:VIR261954 VSK261920:VSN261954 WCG261920:WCJ261954 WMC261920:WMF261954 WVY261920:WWB261954 JM327456:JP327490 TI327456:TL327490 ADE327456:ADH327490 ANA327456:AND327490 AWW327456:AWZ327490 BGS327456:BGV327490 BQO327456:BQR327490 CAK327456:CAN327490 CKG327456:CKJ327490 CUC327456:CUF327490 DDY327456:DEB327490 DNU327456:DNX327490 DXQ327456:DXT327490 EHM327456:EHP327490 ERI327456:ERL327490 FBE327456:FBH327490 FLA327456:FLD327490 FUW327456:FUZ327490 GES327456:GEV327490 GOO327456:GOR327490 GYK327456:GYN327490 HIG327456:HIJ327490 HSC327456:HSF327490 IBY327456:ICB327490 ILU327456:ILX327490 IVQ327456:IVT327490 JFM327456:JFP327490 JPI327456:JPL327490 JZE327456:JZH327490 KJA327456:KJD327490 KSW327456:KSZ327490 LCS327456:LCV327490 LMO327456:LMR327490 LWK327456:LWN327490 MGG327456:MGJ327490 MQC327456:MQF327490 MZY327456:NAB327490 NJU327456:NJX327490 NTQ327456:NTT327490 ODM327456:ODP327490 ONI327456:ONL327490 OXE327456:OXH327490 PHA327456:PHD327490 PQW327456:PQZ327490 QAS327456:QAV327490 QKO327456:QKR327490 QUK327456:QUN327490 REG327456:REJ327490 ROC327456:ROF327490 RXY327456:RYB327490 SHU327456:SHX327490 SRQ327456:SRT327490 TBM327456:TBP327490 TLI327456:TLL327490 TVE327456:TVH327490 UFA327456:UFD327490 UOW327456:UOZ327490 UYS327456:UYV327490 VIO327456:VIR327490 VSK327456:VSN327490 WCG327456:WCJ327490 WMC327456:WMF327490 WVY327456:WWB327490 JM392992:JP393026 TI392992:TL393026 ADE392992:ADH393026 ANA392992:AND393026 AWW392992:AWZ393026 BGS392992:BGV393026 BQO392992:BQR393026 CAK392992:CAN393026 CKG392992:CKJ393026 CUC392992:CUF393026 DDY392992:DEB393026 DNU392992:DNX393026 DXQ392992:DXT393026 EHM392992:EHP393026 ERI392992:ERL393026 FBE392992:FBH393026 FLA392992:FLD393026 FUW392992:FUZ393026 GES392992:GEV393026 GOO392992:GOR393026 GYK392992:GYN393026 HIG392992:HIJ393026 HSC392992:HSF393026 IBY392992:ICB393026 ILU392992:ILX393026 IVQ392992:IVT393026 JFM392992:JFP393026 JPI392992:JPL393026 JZE392992:JZH393026 KJA392992:KJD393026 KSW392992:KSZ393026 LCS392992:LCV393026 LMO392992:LMR393026 LWK392992:LWN393026 MGG392992:MGJ393026 MQC392992:MQF393026 MZY392992:NAB393026 NJU392992:NJX393026 NTQ392992:NTT393026 ODM392992:ODP393026 ONI392992:ONL393026 OXE392992:OXH393026 PHA392992:PHD393026 PQW392992:PQZ393026 QAS392992:QAV393026 QKO392992:QKR393026 QUK392992:QUN393026 REG392992:REJ393026 ROC392992:ROF393026 RXY392992:RYB393026 SHU392992:SHX393026 SRQ392992:SRT393026 TBM392992:TBP393026 TLI392992:TLL393026 TVE392992:TVH393026 UFA392992:UFD393026 UOW392992:UOZ393026 UYS392992:UYV393026 VIO392992:VIR393026 VSK392992:VSN393026 WCG392992:WCJ393026 WMC392992:WMF393026 WVY392992:WWB393026 JM458528:JP458562 TI458528:TL458562 ADE458528:ADH458562 ANA458528:AND458562 AWW458528:AWZ458562 BGS458528:BGV458562 BQO458528:BQR458562 CAK458528:CAN458562 CKG458528:CKJ458562 CUC458528:CUF458562 DDY458528:DEB458562 DNU458528:DNX458562 DXQ458528:DXT458562 EHM458528:EHP458562 ERI458528:ERL458562 FBE458528:FBH458562 FLA458528:FLD458562 FUW458528:FUZ458562 GES458528:GEV458562 GOO458528:GOR458562 GYK458528:GYN458562 HIG458528:HIJ458562 HSC458528:HSF458562 IBY458528:ICB458562 ILU458528:ILX458562 IVQ458528:IVT458562 JFM458528:JFP458562 JPI458528:JPL458562 JZE458528:JZH458562 KJA458528:KJD458562 KSW458528:KSZ458562 LCS458528:LCV458562 LMO458528:LMR458562 LWK458528:LWN458562 MGG458528:MGJ458562 MQC458528:MQF458562 MZY458528:NAB458562 NJU458528:NJX458562 NTQ458528:NTT458562 ODM458528:ODP458562 ONI458528:ONL458562 OXE458528:OXH458562 PHA458528:PHD458562 PQW458528:PQZ458562 QAS458528:QAV458562 QKO458528:QKR458562 QUK458528:QUN458562 REG458528:REJ458562 ROC458528:ROF458562 RXY458528:RYB458562 SHU458528:SHX458562 SRQ458528:SRT458562 TBM458528:TBP458562 TLI458528:TLL458562 TVE458528:TVH458562 UFA458528:UFD458562 UOW458528:UOZ458562 UYS458528:UYV458562 VIO458528:VIR458562 VSK458528:VSN458562 WCG458528:WCJ458562 WMC458528:WMF458562 WVY458528:WWB458562 JM524064:JP524098 TI524064:TL524098 ADE524064:ADH524098 ANA524064:AND524098 AWW524064:AWZ524098 BGS524064:BGV524098 BQO524064:BQR524098 CAK524064:CAN524098 CKG524064:CKJ524098 CUC524064:CUF524098 DDY524064:DEB524098 DNU524064:DNX524098 DXQ524064:DXT524098 EHM524064:EHP524098 ERI524064:ERL524098 FBE524064:FBH524098 FLA524064:FLD524098 FUW524064:FUZ524098 GES524064:GEV524098 GOO524064:GOR524098 GYK524064:GYN524098 HIG524064:HIJ524098 HSC524064:HSF524098 IBY524064:ICB524098 ILU524064:ILX524098 IVQ524064:IVT524098 JFM524064:JFP524098 JPI524064:JPL524098 JZE524064:JZH524098 KJA524064:KJD524098 KSW524064:KSZ524098 LCS524064:LCV524098 LMO524064:LMR524098 LWK524064:LWN524098 MGG524064:MGJ524098 MQC524064:MQF524098 MZY524064:NAB524098 NJU524064:NJX524098 NTQ524064:NTT524098 ODM524064:ODP524098 ONI524064:ONL524098 OXE524064:OXH524098 PHA524064:PHD524098 PQW524064:PQZ524098 QAS524064:QAV524098 QKO524064:QKR524098 QUK524064:QUN524098 REG524064:REJ524098 ROC524064:ROF524098 RXY524064:RYB524098 SHU524064:SHX524098 SRQ524064:SRT524098 TBM524064:TBP524098 TLI524064:TLL524098 TVE524064:TVH524098 UFA524064:UFD524098 UOW524064:UOZ524098 UYS524064:UYV524098 VIO524064:VIR524098 VSK524064:VSN524098 WCG524064:WCJ524098 WMC524064:WMF524098 WVY524064:WWB524098 JM589600:JP589634 TI589600:TL589634 ADE589600:ADH589634 ANA589600:AND589634 AWW589600:AWZ589634 BGS589600:BGV589634 BQO589600:BQR589634 CAK589600:CAN589634 CKG589600:CKJ589634 CUC589600:CUF589634 DDY589600:DEB589634 DNU589600:DNX589634 DXQ589600:DXT589634 EHM589600:EHP589634 ERI589600:ERL589634 FBE589600:FBH589634 FLA589600:FLD589634 FUW589600:FUZ589634 GES589600:GEV589634 GOO589600:GOR589634 GYK589600:GYN589634 HIG589600:HIJ589634 HSC589600:HSF589634 IBY589600:ICB589634 ILU589600:ILX589634 IVQ589600:IVT589634 JFM589600:JFP589634 JPI589600:JPL589634 JZE589600:JZH589634 KJA589600:KJD589634 KSW589600:KSZ589634 LCS589600:LCV589634 LMO589600:LMR589634 LWK589600:LWN589634 MGG589600:MGJ589634 MQC589600:MQF589634 MZY589600:NAB589634 NJU589600:NJX589634 NTQ589600:NTT589634 ODM589600:ODP589634 ONI589600:ONL589634 OXE589600:OXH589634 PHA589600:PHD589634 PQW589600:PQZ589634 QAS589600:QAV589634 QKO589600:QKR589634 QUK589600:QUN589634 REG589600:REJ589634 ROC589600:ROF589634 RXY589600:RYB589634 SHU589600:SHX589634 SRQ589600:SRT589634 TBM589600:TBP589634 TLI589600:TLL589634 TVE589600:TVH589634 UFA589600:UFD589634 UOW589600:UOZ589634 UYS589600:UYV589634 VIO589600:VIR589634 VSK589600:VSN589634 WCG589600:WCJ589634 WMC589600:WMF589634 WVY589600:WWB589634 JM655136:JP655170 TI655136:TL655170 ADE655136:ADH655170 ANA655136:AND655170 AWW655136:AWZ655170 BGS655136:BGV655170 BQO655136:BQR655170 CAK655136:CAN655170 CKG655136:CKJ655170 CUC655136:CUF655170 DDY655136:DEB655170 DNU655136:DNX655170 DXQ655136:DXT655170 EHM655136:EHP655170 ERI655136:ERL655170 FBE655136:FBH655170 FLA655136:FLD655170 FUW655136:FUZ655170 GES655136:GEV655170 GOO655136:GOR655170 GYK655136:GYN655170 HIG655136:HIJ655170 HSC655136:HSF655170 IBY655136:ICB655170 ILU655136:ILX655170 IVQ655136:IVT655170 JFM655136:JFP655170 JPI655136:JPL655170 JZE655136:JZH655170 KJA655136:KJD655170 KSW655136:KSZ655170 LCS655136:LCV655170 LMO655136:LMR655170 LWK655136:LWN655170 MGG655136:MGJ655170 MQC655136:MQF655170 MZY655136:NAB655170 NJU655136:NJX655170 NTQ655136:NTT655170 ODM655136:ODP655170 ONI655136:ONL655170 OXE655136:OXH655170 PHA655136:PHD655170 PQW655136:PQZ655170 QAS655136:QAV655170 QKO655136:QKR655170 QUK655136:QUN655170 REG655136:REJ655170 ROC655136:ROF655170 RXY655136:RYB655170 SHU655136:SHX655170 SRQ655136:SRT655170 TBM655136:TBP655170 TLI655136:TLL655170 TVE655136:TVH655170 UFA655136:UFD655170 UOW655136:UOZ655170 UYS655136:UYV655170 VIO655136:VIR655170 VSK655136:VSN655170 WCG655136:WCJ655170 WMC655136:WMF655170 WVY655136:WWB655170 JM720672:JP720706 TI720672:TL720706 ADE720672:ADH720706 ANA720672:AND720706 AWW720672:AWZ720706 BGS720672:BGV720706 BQO720672:BQR720706 CAK720672:CAN720706 CKG720672:CKJ720706 CUC720672:CUF720706 DDY720672:DEB720706 DNU720672:DNX720706 DXQ720672:DXT720706 EHM720672:EHP720706 ERI720672:ERL720706 FBE720672:FBH720706 FLA720672:FLD720706 FUW720672:FUZ720706 GES720672:GEV720706 GOO720672:GOR720706 GYK720672:GYN720706 HIG720672:HIJ720706 HSC720672:HSF720706 IBY720672:ICB720706 ILU720672:ILX720706 IVQ720672:IVT720706 JFM720672:JFP720706 JPI720672:JPL720706 JZE720672:JZH720706 KJA720672:KJD720706 KSW720672:KSZ720706 LCS720672:LCV720706 LMO720672:LMR720706 LWK720672:LWN720706 MGG720672:MGJ720706 MQC720672:MQF720706 MZY720672:NAB720706 NJU720672:NJX720706 NTQ720672:NTT720706 ODM720672:ODP720706 ONI720672:ONL720706 OXE720672:OXH720706 PHA720672:PHD720706 PQW720672:PQZ720706 QAS720672:QAV720706 QKO720672:QKR720706 QUK720672:QUN720706 REG720672:REJ720706 ROC720672:ROF720706 RXY720672:RYB720706 SHU720672:SHX720706 SRQ720672:SRT720706 TBM720672:TBP720706 TLI720672:TLL720706 TVE720672:TVH720706 UFA720672:UFD720706 UOW720672:UOZ720706 UYS720672:UYV720706 VIO720672:VIR720706 VSK720672:VSN720706 WCG720672:WCJ720706 WMC720672:WMF720706 WVY720672:WWB720706 JM786208:JP786242 TI786208:TL786242 ADE786208:ADH786242 ANA786208:AND786242 AWW786208:AWZ786242 BGS786208:BGV786242 BQO786208:BQR786242 CAK786208:CAN786242 CKG786208:CKJ786242 CUC786208:CUF786242 DDY786208:DEB786242 DNU786208:DNX786242 DXQ786208:DXT786242 EHM786208:EHP786242 ERI786208:ERL786242 FBE786208:FBH786242 FLA786208:FLD786242 FUW786208:FUZ786242 GES786208:GEV786242 GOO786208:GOR786242 GYK786208:GYN786242 HIG786208:HIJ786242 HSC786208:HSF786242 IBY786208:ICB786242 ILU786208:ILX786242 IVQ786208:IVT786242 JFM786208:JFP786242 JPI786208:JPL786242 JZE786208:JZH786242 KJA786208:KJD786242 KSW786208:KSZ786242 LCS786208:LCV786242 LMO786208:LMR786242 LWK786208:LWN786242 MGG786208:MGJ786242 MQC786208:MQF786242 MZY786208:NAB786242 NJU786208:NJX786242 NTQ786208:NTT786242 ODM786208:ODP786242 ONI786208:ONL786242 OXE786208:OXH786242 PHA786208:PHD786242 PQW786208:PQZ786242 QAS786208:QAV786242 QKO786208:QKR786242 QUK786208:QUN786242 REG786208:REJ786242 ROC786208:ROF786242 RXY786208:RYB786242 SHU786208:SHX786242 SRQ786208:SRT786242 TBM786208:TBP786242 TLI786208:TLL786242 TVE786208:TVH786242 UFA786208:UFD786242 UOW786208:UOZ786242 UYS786208:UYV786242 VIO786208:VIR786242 VSK786208:VSN786242 WCG786208:WCJ786242 WMC786208:WMF786242 WVY786208:WWB786242 JM851744:JP851778 TI851744:TL851778 ADE851744:ADH851778 ANA851744:AND851778 AWW851744:AWZ851778 BGS851744:BGV851778 BQO851744:BQR851778 CAK851744:CAN851778 CKG851744:CKJ851778 CUC851744:CUF851778 DDY851744:DEB851778 DNU851744:DNX851778 DXQ851744:DXT851778 EHM851744:EHP851778 ERI851744:ERL851778 FBE851744:FBH851778 FLA851744:FLD851778 FUW851744:FUZ851778 GES851744:GEV851778 GOO851744:GOR851778 GYK851744:GYN851778 HIG851744:HIJ851778 HSC851744:HSF851778 IBY851744:ICB851778 ILU851744:ILX851778 IVQ851744:IVT851778 JFM851744:JFP851778 JPI851744:JPL851778 JZE851744:JZH851778 KJA851744:KJD851778 KSW851744:KSZ851778 LCS851744:LCV851778 LMO851744:LMR851778 LWK851744:LWN851778 MGG851744:MGJ851778 MQC851744:MQF851778 MZY851744:NAB851778 NJU851744:NJX851778 NTQ851744:NTT851778 ODM851744:ODP851778 ONI851744:ONL851778 OXE851744:OXH851778 PHA851744:PHD851778 PQW851744:PQZ851778 QAS851744:QAV851778 QKO851744:QKR851778 QUK851744:QUN851778 REG851744:REJ851778 ROC851744:ROF851778 RXY851744:RYB851778 SHU851744:SHX851778 SRQ851744:SRT851778 TBM851744:TBP851778 TLI851744:TLL851778 TVE851744:TVH851778 UFA851744:UFD851778 UOW851744:UOZ851778 UYS851744:UYV851778 VIO851744:VIR851778 VSK851744:VSN851778 WCG851744:WCJ851778 WMC851744:WMF851778 WVY851744:WWB851778 JM917280:JP917314 TI917280:TL917314 ADE917280:ADH917314 ANA917280:AND917314 AWW917280:AWZ917314 BGS917280:BGV917314 BQO917280:BQR917314 CAK917280:CAN917314 CKG917280:CKJ917314 CUC917280:CUF917314 DDY917280:DEB917314 DNU917280:DNX917314 DXQ917280:DXT917314 EHM917280:EHP917314 ERI917280:ERL917314 FBE917280:FBH917314 FLA917280:FLD917314 FUW917280:FUZ917314 GES917280:GEV917314 GOO917280:GOR917314 GYK917280:GYN917314 HIG917280:HIJ917314 HSC917280:HSF917314 IBY917280:ICB917314 ILU917280:ILX917314 IVQ917280:IVT917314 JFM917280:JFP917314 JPI917280:JPL917314 JZE917280:JZH917314 KJA917280:KJD917314 KSW917280:KSZ917314 LCS917280:LCV917314 LMO917280:LMR917314 LWK917280:LWN917314 MGG917280:MGJ917314 MQC917280:MQF917314 MZY917280:NAB917314 NJU917280:NJX917314 NTQ917280:NTT917314 ODM917280:ODP917314 ONI917280:ONL917314 OXE917280:OXH917314 PHA917280:PHD917314 PQW917280:PQZ917314 QAS917280:QAV917314 QKO917280:QKR917314 QUK917280:QUN917314 REG917280:REJ917314 ROC917280:ROF917314 RXY917280:RYB917314 SHU917280:SHX917314 SRQ917280:SRT917314 TBM917280:TBP917314 TLI917280:TLL917314 TVE917280:TVH917314 UFA917280:UFD917314 UOW917280:UOZ917314 UYS917280:UYV917314 VIO917280:VIR917314 VSK917280:VSN917314 WCG917280:WCJ917314 WMC917280:WMF917314 WVY917280:WWB917314 JM982816:JP982850 TI982816:TL982850 ADE982816:ADH982850 ANA982816:AND982850 AWW982816:AWZ982850 BGS982816:BGV982850 BQO982816:BQR982850 CAK982816:CAN982850 CKG982816:CKJ982850 CUC982816:CUF982850 DDY982816:DEB982850 DNU982816:DNX982850 DXQ982816:DXT982850 EHM982816:EHP982850 ERI982816:ERL982850 FBE982816:FBH982850 FLA982816:FLD982850 FUW982816:FUZ982850 GES982816:GEV982850 GOO982816:GOR982850 GYK982816:GYN982850 HIG982816:HIJ982850 HSC982816:HSF982850 IBY982816:ICB982850 ILU982816:ILX982850 IVQ982816:IVT982850 JFM982816:JFP982850 JPI982816:JPL982850 JZE982816:JZH982850 KJA982816:KJD982850 KSW982816:KSZ982850 LCS982816:LCV982850 LMO982816:LMR982850 LWK982816:LWN982850 MGG982816:MGJ982850 MQC982816:MQF982850 MZY982816:NAB982850 NJU982816:NJX982850 NTQ982816:NTT982850 ODM982816:ODP982850 ONI982816:ONL982850 OXE982816:OXH982850 PHA982816:PHD982850 PQW982816:PQZ982850 QAS982816:QAV982850 QKO982816:QKR982850 QUK982816:QUN982850 REG982816:REJ982850 ROC982816:ROF982850 RXY982816:RYB982850 SHU982816:SHX982850 SRQ982816:SRT982850 TBM982816:TBP982850 TLI982816:TLL982850 TVE982816:TVH982850 UFA982816:UFD982850 UOW982816:UOZ982850 UYS982816:UYV982850 VIO982816:VIR982850 VSK982816:VSN982850 WCG982816:WCJ982850 D5:G41 S982816:T982850 S917280:T917314 S851744:T851778 S786208:T786242 S720672:T720706 S655136:T655170 S589600:T589634 S524064:T524098 S458528:T458562 S392992:T393026 S327456:T327490 S261920:T261954 S196384:T196418 S130848:T130882">
      <formula1>0</formula1>
      <formula2>20</formula2>
    </dataValidation>
    <dataValidation type="decimal" allowBlank="1" showInputMessage="1" showErrorMessage="1" errorTitle="تصحيح العدد" error="العدد يجب أن يكون بين 0 و 20" sqref="IN5:IP37 SJ5:SL37 ACF5:ACH37 AMB5:AMD37 AVX5:AVZ37 BFT5:BFV37 BPP5:BPR37 BZL5:BZN37 CJH5:CJJ37 CTD5:CTF37 DCZ5:DDB37 DMV5:DMX37 DWR5:DWT37 EGN5:EGP37 EQJ5:EQL37 FAF5:FAH37 FKB5:FKD37 FTX5:FTZ37 GDT5:GDV37 GNP5:GNR37 GXL5:GXN37 HHH5:HHJ37 HRD5:HRF37 IAZ5:IBB37 IKV5:IKX37 IUR5:IUT37 JEN5:JEP37 JOJ5:JOL37 JYF5:JYH37 KIB5:KID37 KRX5:KRZ37 LBT5:LBV37 LLP5:LLR37 LVL5:LVN37 MFH5:MFJ37 MPD5:MPF37 MYZ5:MZB37 NIV5:NIX37 NSR5:NST37 OCN5:OCP37 OMJ5:OML37 OWF5:OWH37 PGB5:PGD37 PPX5:PPZ37 PZT5:PZV37 QJP5:QJR37 QTL5:QTN37 RDH5:RDJ37 RND5:RNF37 RWZ5:RXB37 SGV5:SGX37 SQR5:SQT37 TAN5:TAP37 TKJ5:TKL37 TUF5:TUH37 UEB5:UED37 UNX5:UNZ37 UXT5:UXV37 VHP5:VHR37 VRL5:VRN37 WBH5:WBJ37 WLD5:WLF37 WUZ5:WVB37 IW65312:IY65346 SS65312:SU65346 ACO65312:ACQ65346 AMK65312:AMM65346 AWG65312:AWI65346 BGC65312:BGE65346 BPY65312:BQA65346 BZU65312:BZW65346 CJQ65312:CJS65346 CTM65312:CTO65346 DDI65312:DDK65346 DNE65312:DNG65346 DXA65312:DXC65346 EGW65312:EGY65346 EQS65312:EQU65346 FAO65312:FAQ65346 FKK65312:FKM65346 FUG65312:FUI65346 GEC65312:GEE65346 GNY65312:GOA65346 GXU65312:GXW65346 HHQ65312:HHS65346 HRM65312:HRO65346 IBI65312:IBK65346 ILE65312:ILG65346 IVA65312:IVC65346 JEW65312:JEY65346 JOS65312:JOU65346 JYO65312:JYQ65346 KIK65312:KIM65346 KSG65312:KSI65346 LCC65312:LCE65346 LLY65312:LMA65346 LVU65312:LVW65346 MFQ65312:MFS65346 MPM65312:MPO65346 MZI65312:MZK65346 NJE65312:NJG65346 NTA65312:NTC65346 OCW65312:OCY65346 OMS65312:OMU65346 OWO65312:OWQ65346 PGK65312:PGM65346 PQG65312:PQI65346 QAC65312:QAE65346 QJY65312:QKA65346 QTU65312:QTW65346 RDQ65312:RDS65346 RNM65312:RNO65346 RXI65312:RXK65346 SHE65312:SHG65346 SRA65312:SRC65346 TAW65312:TAY65346 TKS65312:TKU65346 TUO65312:TUQ65346 UEK65312:UEM65346 UOG65312:UOI65346 UYC65312:UYE65346 VHY65312:VIA65346 VRU65312:VRW65346 WBQ65312:WBS65346 WLM65312:WLO65346 WVI65312:WVK65346 IW130848:IY130882 SS130848:SU130882 ACO130848:ACQ130882 AMK130848:AMM130882 AWG130848:AWI130882 BGC130848:BGE130882 BPY130848:BQA130882 BZU130848:BZW130882 CJQ130848:CJS130882 CTM130848:CTO130882 DDI130848:DDK130882 DNE130848:DNG130882 DXA130848:DXC130882 EGW130848:EGY130882 EQS130848:EQU130882 FAO130848:FAQ130882 FKK130848:FKM130882 FUG130848:FUI130882 GEC130848:GEE130882 GNY130848:GOA130882 GXU130848:GXW130882 HHQ130848:HHS130882 HRM130848:HRO130882 IBI130848:IBK130882 ILE130848:ILG130882 IVA130848:IVC130882 JEW130848:JEY130882 JOS130848:JOU130882 JYO130848:JYQ130882 KIK130848:KIM130882 KSG130848:KSI130882 LCC130848:LCE130882 LLY130848:LMA130882 LVU130848:LVW130882 MFQ130848:MFS130882 MPM130848:MPO130882 MZI130848:MZK130882 NJE130848:NJG130882 NTA130848:NTC130882 OCW130848:OCY130882 OMS130848:OMU130882 OWO130848:OWQ130882 PGK130848:PGM130882 PQG130848:PQI130882 QAC130848:QAE130882 QJY130848:QKA130882 QTU130848:QTW130882 RDQ130848:RDS130882 RNM130848:RNO130882 RXI130848:RXK130882 SHE130848:SHG130882 SRA130848:SRC130882 TAW130848:TAY130882 TKS130848:TKU130882 TUO130848:TUQ130882 UEK130848:UEM130882 UOG130848:UOI130882 UYC130848:UYE130882 VHY130848:VIA130882 VRU130848:VRW130882 WBQ130848:WBS130882 WLM130848:WLO130882 WVI130848:WVK130882 IW196384:IY196418 SS196384:SU196418 ACO196384:ACQ196418 AMK196384:AMM196418 AWG196384:AWI196418 BGC196384:BGE196418 BPY196384:BQA196418 BZU196384:BZW196418 CJQ196384:CJS196418 CTM196384:CTO196418 DDI196384:DDK196418 DNE196384:DNG196418 DXA196384:DXC196418 EGW196384:EGY196418 EQS196384:EQU196418 FAO196384:FAQ196418 FKK196384:FKM196418 FUG196384:FUI196418 GEC196384:GEE196418 GNY196384:GOA196418 GXU196384:GXW196418 HHQ196384:HHS196418 HRM196384:HRO196418 IBI196384:IBK196418 ILE196384:ILG196418 IVA196384:IVC196418 JEW196384:JEY196418 JOS196384:JOU196418 JYO196384:JYQ196418 KIK196384:KIM196418 KSG196384:KSI196418 LCC196384:LCE196418 LLY196384:LMA196418 LVU196384:LVW196418 MFQ196384:MFS196418 MPM196384:MPO196418 MZI196384:MZK196418 NJE196384:NJG196418 NTA196384:NTC196418 OCW196384:OCY196418 OMS196384:OMU196418 OWO196384:OWQ196418 PGK196384:PGM196418 PQG196384:PQI196418 QAC196384:QAE196418 QJY196384:QKA196418 QTU196384:QTW196418 RDQ196384:RDS196418 RNM196384:RNO196418 RXI196384:RXK196418 SHE196384:SHG196418 SRA196384:SRC196418 TAW196384:TAY196418 TKS196384:TKU196418 TUO196384:TUQ196418 UEK196384:UEM196418 UOG196384:UOI196418 UYC196384:UYE196418 VHY196384:VIA196418 VRU196384:VRW196418 WBQ196384:WBS196418 WLM196384:WLO196418 WVI196384:WVK196418 IW261920:IY261954 SS261920:SU261954 ACO261920:ACQ261954 AMK261920:AMM261954 AWG261920:AWI261954 BGC261920:BGE261954 BPY261920:BQA261954 BZU261920:BZW261954 CJQ261920:CJS261954 CTM261920:CTO261954 DDI261920:DDK261954 DNE261920:DNG261954 DXA261920:DXC261954 EGW261920:EGY261954 EQS261920:EQU261954 FAO261920:FAQ261954 FKK261920:FKM261954 FUG261920:FUI261954 GEC261920:GEE261954 GNY261920:GOA261954 GXU261920:GXW261954 HHQ261920:HHS261954 HRM261920:HRO261954 IBI261920:IBK261954 ILE261920:ILG261954 IVA261920:IVC261954 JEW261920:JEY261954 JOS261920:JOU261954 JYO261920:JYQ261954 KIK261920:KIM261954 KSG261920:KSI261954 LCC261920:LCE261954 LLY261920:LMA261954 LVU261920:LVW261954 MFQ261920:MFS261954 MPM261920:MPO261954 MZI261920:MZK261954 NJE261920:NJG261954 NTA261920:NTC261954 OCW261920:OCY261954 OMS261920:OMU261954 OWO261920:OWQ261954 PGK261920:PGM261954 PQG261920:PQI261954 QAC261920:QAE261954 QJY261920:QKA261954 QTU261920:QTW261954 RDQ261920:RDS261954 RNM261920:RNO261954 RXI261920:RXK261954 SHE261920:SHG261954 SRA261920:SRC261954 TAW261920:TAY261954 TKS261920:TKU261954 TUO261920:TUQ261954 UEK261920:UEM261954 UOG261920:UOI261954 UYC261920:UYE261954 VHY261920:VIA261954 VRU261920:VRW261954 WBQ261920:WBS261954 WLM261920:WLO261954 WVI261920:WVK261954 IW327456:IY327490 SS327456:SU327490 ACO327456:ACQ327490 AMK327456:AMM327490 AWG327456:AWI327490 BGC327456:BGE327490 BPY327456:BQA327490 BZU327456:BZW327490 CJQ327456:CJS327490 CTM327456:CTO327490 DDI327456:DDK327490 DNE327456:DNG327490 DXA327456:DXC327490 EGW327456:EGY327490 EQS327456:EQU327490 FAO327456:FAQ327490 FKK327456:FKM327490 FUG327456:FUI327490 GEC327456:GEE327490 GNY327456:GOA327490 GXU327456:GXW327490 HHQ327456:HHS327490 HRM327456:HRO327490 IBI327456:IBK327490 ILE327456:ILG327490 IVA327456:IVC327490 JEW327456:JEY327490 JOS327456:JOU327490 JYO327456:JYQ327490 KIK327456:KIM327490 KSG327456:KSI327490 LCC327456:LCE327490 LLY327456:LMA327490 LVU327456:LVW327490 MFQ327456:MFS327490 MPM327456:MPO327490 MZI327456:MZK327490 NJE327456:NJG327490 NTA327456:NTC327490 OCW327456:OCY327490 OMS327456:OMU327490 OWO327456:OWQ327490 PGK327456:PGM327490 PQG327456:PQI327490 QAC327456:QAE327490 QJY327456:QKA327490 QTU327456:QTW327490 RDQ327456:RDS327490 RNM327456:RNO327490 RXI327456:RXK327490 SHE327456:SHG327490 SRA327456:SRC327490 TAW327456:TAY327490 TKS327456:TKU327490 TUO327456:TUQ327490 UEK327456:UEM327490 UOG327456:UOI327490 UYC327456:UYE327490 VHY327456:VIA327490 VRU327456:VRW327490 WBQ327456:WBS327490 WLM327456:WLO327490 WVI327456:WVK327490 IW392992:IY393026 SS392992:SU393026 ACO392992:ACQ393026 AMK392992:AMM393026 AWG392992:AWI393026 BGC392992:BGE393026 BPY392992:BQA393026 BZU392992:BZW393026 CJQ392992:CJS393026 CTM392992:CTO393026 DDI392992:DDK393026 DNE392992:DNG393026 DXA392992:DXC393026 EGW392992:EGY393026 EQS392992:EQU393026 FAO392992:FAQ393026 FKK392992:FKM393026 FUG392992:FUI393026 GEC392992:GEE393026 GNY392992:GOA393026 GXU392992:GXW393026 HHQ392992:HHS393026 HRM392992:HRO393026 IBI392992:IBK393026 ILE392992:ILG393026 IVA392992:IVC393026 JEW392992:JEY393026 JOS392992:JOU393026 JYO392992:JYQ393026 KIK392992:KIM393026 KSG392992:KSI393026 LCC392992:LCE393026 LLY392992:LMA393026 LVU392992:LVW393026 MFQ392992:MFS393026 MPM392992:MPO393026 MZI392992:MZK393026 NJE392992:NJG393026 NTA392992:NTC393026 OCW392992:OCY393026 OMS392992:OMU393026 OWO392992:OWQ393026 PGK392992:PGM393026 PQG392992:PQI393026 QAC392992:QAE393026 QJY392992:QKA393026 QTU392992:QTW393026 RDQ392992:RDS393026 RNM392992:RNO393026 RXI392992:RXK393026 SHE392992:SHG393026 SRA392992:SRC393026 TAW392992:TAY393026 TKS392992:TKU393026 TUO392992:TUQ393026 UEK392992:UEM393026 UOG392992:UOI393026 UYC392992:UYE393026 VHY392992:VIA393026 VRU392992:VRW393026 WBQ392992:WBS393026 WLM392992:WLO393026 WVI392992:WVK393026 IW458528:IY458562 SS458528:SU458562 ACO458528:ACQ458562 AMK458528:AMM458562 AWG458528:AWI458562 BGC458528:BGE458562 BPY458528:BQA458562 BZU458528:BZW458562 CJQ458528:CJS458562 CTM458528:CTO458562 DDI458528:DDK458562 DNE458528:DNG458562 DXA458528:DXC458562 EGW458528:EGY458562 EQS458528:EQU458562 FAO458528:FAQ458562 FKK458528:FKM458562 FUG458528:FUI458562 GEC458528:GEE458562 GNY458528:GOA458562 GXU458528:GXW458562 HHQ458528:HHS458562 HRM458528:HRO458562 IBI458528:IBK458562 ILE458528:ILG458562 IVA458528:IVC458562 JEW458528:JEY458562 JOS458528:JOU458562 JYO458528:JYQ458562 KIK458528:KIM458562 KSG458528:KSI458562 LCC458528:LCE458562 LLY458528:LMA458562 LVU458528:LVW458562 MFQ458528:MFS458562 MPM458528:MPO458562 MZI458528:MZK458562 NJE458528:NJG458562 NTA458528:NTC458562 OCW458528:OCY458562 OMS458528:OMU458562 OWO458528:OWQ458562 PGK458528:PGM458562 PQG458528:PQI458562 QAC458528:QAE458562 QJY458528:QKA458562 QTU458528:QTW458562 RDQ458528:RDS458562 RNM458528:RNO458562 RXI458528:RXK458562 SHE458528:SHG458562 SRA458528:SRC458562 TAW458528:TAY458562 TKS458528:TKU458562 TUO458528:TUQ458562 UEK458528:UEM458562 UOG458528:UOI458562 UYC458528:UYE458562 VHY458528:VIA458562 VRU458528:VRW458562 WBQ458528:WBS458562 WLM458528:WLO458562 WVI458528:WVK458562 IW524064:IY524098 SS524064:SU524098 ACO524064:ACQ524098 AMK524064:AMM524098 AWG524064:AWI524098 BGC524064:BGE524098 BPY524064:BQA524098 BZU524064:BZW524098 CJQ524064:CJS524098 CTM524064:CTO524098 DDI524064:DDK524098 DNE524064:DNG524098 DXA524064:DXC524098 EGW524064:EGY524098 EQS524064:EQU524098 FAO524064:FAQ524098 FKK524064:FKM524098 FUG524064:FUI524098 GEC524064:GEE524098 GNY524064:GOA524098 GXU524064:GXW524098 HHQ524064:HHS524098 HRM524064:HRO524098 IBI524064:IBK524098 ILE524064:ILG524098 IVA524064:IVC524098 JEW524064:JEY524098 JOS524064:JOU524098 JYO524064:JYQ524098 KIK524064:KIM524098 KSG524064:KSI524098 LCC524064:LCE524098 LLY524064:LMA524098 LVU524064:LVW524098 MFQ524064:MFS524098 MPM524064:MPO524098 MZI524064:MZK524098 NJE524064:NJG524098 NTA524064:NTC524098 OCW524064:OCY524098 OMS524064:OMU524098 OWO524064:OWQ524098 PGK524064:PGM524098 PQG524064:PQI524098 QAC524064:QAE524098 QJY524064:QKA524098 QTU524064:QTW524098 RDQ524064:RDS524098 RNM524064:RNO524098 RXI524064:RXK524098 SHE524064:SHG524098 SRA524064:SRC524098 TAW524064:TAY524098 TKS524064:TKU524098 TUO524064:TUQ524098 UEK524064:UEM524098 UOG524064:UOI524098 UYC524064:UYE524098 VHY524064:VIA524098 VRU524064:VRW524098 WBQ524064:WBS524098 WLM524064:WLO524098 WVI524064:WVK524098 IW589600:IY589634 SS589600:SU589634 ACO589600:ACQ589634 AMK589600:AMM589634 AWG589600:AWI589634 BGC589600:BGE589634 BPY589600:BQA589634 BZU589600:BZW589634 CJQ589600:CJS589634 CTM589600:CTO589634 DDI589600:DDK589634 DNE589600:DNG589634 DXA589600:DXC589634 EGW589600:EGY589634 EQS589600:EQU589634 FAO589600:FAQ589634 FKK589600:FKM589634 FUG589600:FUI589634 GEC589600:GEE589634 GNY589600:GOA589634 GXU589600:GXW589634 HHQ589600:HHS589634 HRM589600:HRO589634 IBI589600:IBK589634 ILE589600:ILG589634 IVA589600:IVC589634 JEW589600:JEY589634 JOS589600:JOU589634 JYO589600:JYQ589634 KIK589600:KIM589634 KSG589600:KSI589634 LCC589600:LCE589634 LLY589600:LMA589634 LVU589600:LVW589634 MFQ589600:MFS589634 MPM589600:MPO589634 MZI589600:MZK589634 NJE589600:NJG589634 NTA589600:NTC589634 OCW589600:OCY589634 OMS589600:OMU589634 OWO589600:OWQ589634 PGK589600:PGM589634 PQG589600:PQI589634 QAC589600:QAE589634 QJY589600:QKA589634 QTU589600:QTW589634 RDQ589600:RDS589634 RNM589600:RNO589634 RXI589600:RXK589634 SHE589600:SHG589634 SRA589600:SRC589634 TAW589600:TAY589634 TKS589600:TKU589634 TUO589600:TUQ589634 UEK589600:UEM589634 UOG589600:UOI589634 UYC589600:UYE589634 VHY589600:VIA589634 VRU589600:VRW589634 WBQ589600:WBS589634 WLM589600:WLO589634 WVI589600:WVK589634 IW655136:IY655170 SS655136:SU655170 ACO655136:ACQ655170 AMK655136:AMM655170 AWG655136:AWI655170 BGC655136:BGE655170 BPY655136:BQA655170 BZU655136:BZW655170 CJQ655136:CJS655170 CTM655136:CTO655170 DDI655136:DDK655170 DNE655136:DNG655170 DXA655136:DXC655170 EGW655136:EGY655170 EQS655136:EQU655170 FAO655136:FAQ655170 FKK655136:FKM655170 FUG655136:FUI655170 GEC655136:GEE655170 GNY655136:GOA655170 GXU655136:GXW655170 HHQ655136:HHS655170 HRM655136:HRO655170 IBI655136:IBK655170 ILE655136:ILG655170 IVA655136:IVC655170 JEW655136:JEY655170 JOS655136:JOU655170 JYO655136:JYQ655170 KIK655136:KIM655170 KSG655136:KSI655170 LCC655136:LCE655170 LLY655136:LMA655170 LVU655136:LVW655170 MFQ655136:MFS655170 MPM655136:MPO655170 MZI655136:MZK655170 NJE655136:NJG655170 NTA655136:NTC655170 OCW655136:OCY655170 OMS655136:OMU655170 OWO655136:OWQ655170 PGK655136:PGM655170 PQG655136:PQI655170 QAC655136:QAE655170 QJY655136:QKA655170 QTU655136:QTW655170 RDQ655136:RDS655170 RNM655136:RNO655170 RXI655136:RXK655170 SHE655136:SHG655170 SRA655136:SRC655170 TAW655136:TAY655170 TKS655136:TKU655170 TUO655136:TUQ655170 UEK655136:UEM655170 UOG655136:UOI655170 UYC655136:UYE655170 VHY655136:VIA655170 VRU655136:VRW655170 WBQ655136:WBS655170 WLM655136:WLO655170 WVI655136:WVK655170 IW720672:IY720706 SS720672:SU720706 ACO720672:ACQ720706 AMK720672:AMM720706 AWG720672:AWI720706 BGC720672:BGE720706 BPY720672:BQA720706 BZU720672:BZW720706 CJQ720672:CJS720706 CTM720672:CTO720706 DDI720672:DDK720706 DNE720672:DNG720706 DXA720672:DXC720706 EGW720672:EGY720706 EQS720672:EQU720706 FAO720672:FAQ720706 FKK720672:FKM720706 FUG720672:FUI720706 GEC720672:GEE720706 GNY720672:GOA720706 GXU720672:GXW720706 HHQ720672:HHS720706 HRM720672:HRO720706 IBI720672:IBK720706 ILE720672:ILG720706 IVA720672:IVC720706 JEW720672:JEY720706 JOS720672:JOU720706 JYO720672:JYQ720706 KIK720672:KIM720706 KSG720672:KSI720706 LCC720672:LCE720706 LLY720672:LMA720706 LVU720672:LVW720706 MFQ720672:MFS720706 MPM720672:MPO720706 MZI720672:MZK720706 NJE720672:NJG720706 NTA720672:NTC720706 OCW720672:OCY720706 OMS720672:OMU720706 OWO720672:OWQ720706 PGK720672:PGM720706 PQG720672:PQI720706 QAC720672:QAE720706 QJY720672:QKA720706 QTU720672:QTW720706 RDQ720672:RDS720706 RNM720672:RNO720706 RXI720672:RXK720706 SHE720672:SHG720706 SRA720672:SRC720706 TAW720672:TAY720706 TKS720672:TKU720706 TUO720672:TUQ720706 UEK720672:UEM720706 UOG720672:UOI720706 UYC720672:UYE720706 VHY720672:VIA720706 VRU720672:VRW720706 WBQ720672:WBS720706 WLM720672:WLO720706 WVI720672:WVK720706 IW786208:IY786242 SS786208:SU786242 ACO786208:ACQ786242 AMK786208:AMM786242 AWG786208:AWI786242 BGC786208:BGE786242 BPY786208:BQA786242 BZU786208:BZW786242 CJQ786208:CJS786242 CTM786208:CTO786242 DDI786208:DDK786242 DNE786208:DNG786242 DXA786208:DXC786242 EGW786208:EGY786242 EQS786208:EQU786242 FAO786208:FAQ786242 FKK786208:FKM786242 FUG786208:FUI786242 GEC786208:GEE786242 GNY786208:GOA786242 GXU786208:GXW786242 HHQ786208:HHS786242 HRM786208:HRO786242 IBI786208:IBK786242 ILE786208:ILG786242 IVA786208:IVC786242 JEW786208:JEY786242 JOS786208:JOU786242 JYO786208:JYQ786242 KIK786208:KIM786242 KSG786208:KSI786242 LCC786208:LCE786242 LLY786208:LMA786242 LVU786208:LVW786242 MFQ786208:MFS786242 MPM786208:MPO786242 MZI786208:MZK786242 NJE786208:NJG786242 NTA786208:NTC786242 OCW786208:OCY786242 OMS786208:OMU786242 OWO786208:OWQ786242 PGK786208:PGM786242 PQG786208:PQI786242 QAC786208:QAE786242 QJY786208:QKA786242 QTU786208:QTW786242 RDQ786208:RDS786242 RNM786208:RNO786242 RXI786208:RXK786242 SHE786208:SHG786242 SRA786208:SRC786242 TAW786208:TAY786242 TKS786208:TKU786242 TUO786208:TUQ786242 UEK786208:UEM786242 UOG786208:UOI786242 UYC786208:UYE786242 VHY786208:VIA786242 VRU786208:VRW786242 WBQ786208:WBS786242 WLM786208:WLO786242 WVI786208:WVK786242 IW851744:IY851778 SS851744:SU851778 ACO851744:ACQ851778 AMK851744:AMM851778 AWG851744:AWI851778 BGC851744:BGE851778 BPY851744:BQA851778 BZU851744:BZW851778 CJQ851744:CJS851778 CTM851744:CTO851778 DDI851744:DDK851778 DNE851744:DNG851778 DXA851744:DXC851778 EGW851744:EGY851778 EQS851744:EQU851778 FAO851744:FAQ851778 FKK851744:FKM851778 FUG851744:FUI851778 GEC851744:GEE851778 GNY851744:GOA851778 GXU851744:GXW851778 HHQ851744:HHS851778 HRM851744:HRO851778 IBI851744:IBK851778 ILE851744:ILG851778 IVA851744:IVC851778 JEW851744:JEY851778 JOS851744:JOU851778 JYO851744:JYQ851778 KIK851744:KIM851778 KSG851744:KSI851778 LCC851744:LCE851778 LLY851744:LMA851778 LVU851744:LVW851778 MFQ851744:MFS851778 MPM851744:MPO851778 MZI851744:MZK851778 NJE851744:NJG851778 NTA851744:NTC851778 OCW851744:OCY851778 OMS851744:OMU851778 OWO851744:OWQ851778 PGK851744:PGM851778 PQG851744:PQI851778 QAC851744:QAE851778 QJY851744:QKA851778 QTU851744:QTW851778 RDQ851744:RDS851778 RNM851744:RNO851778 RXI851744:RXK851778 SHE851744:SHG851778 SRA851744:SRC851778 TAW851744:TAY851778 TKS851744:TKU851778 TUO851744:TUQ851778 UEK851744:UEM851778 UOG851744:UOI851778 UYC851744:UYE851778 VHY851744:VIA851778 VRU851744:VRW851778 WBQ851744:WBS851778 WLM851744:WLO851778 WVI851744:WVK851778 IW917280:IY917314 SS917280:SU917314 ACO917280:ACQ917314 AMK917280:AMM917314 AWG917280:AWI917314 BGC917280:BGE917314 BPY917280:BQA917314 BZU917280:BZW917314 CJQ917280:CJS917314 CTM917280:CTO917314 DDI917280:DDK917314 DNE917280:DNG917314 DXA917280:DXC917314 EGW917280:EGY917314 EQS917280:EQU917314 FAO917280:FAQ917314 FKK917280:FKM917314 FUG917280:FUI917314 GEC917280:GEE917314 GNY917280:GOA917314 GXU917280:GXW917314 HHQ917280:HHS917314 HRM917280:HRO917314 IBI917280:IBK917314 ILE917280:ILG917314 IVA917280:IVC917314 JEW917280:JEY917314 JOS917280:JOU917314 JYO917280:JYQ917314 KIK917280:KIM917314 KSG917280:KSI917314 LCC917280:LCE917314 LLY917280:LMA917314 LVU917280:LVW917314 MFQ917280:MFS917314 MPM917280:MPO917314 MZI917280:MZK917314 NJE917280:NJG917314 NTA917280:NTC917314 OCW917280:OCY917314 OMS917280:OMU917314 OWO917280:OWQ917314 PGK917280:PGM917314 PQG917280:PQI917314 QAC917280:QAE917314 QJY917280:QKA917314 QTU917280:QTW917314 RDQ917280:RDS917314 RNM917280:RNO917314 RXI917280:RXK917314 SHE917280:SHG917314 SRA917280:SRC917314 TAW917280:TAY917314 TKS917280:TKU917314 TUO917280:TUQ917314 UEK917280:UEM917314 UOG917280:UOI917314 UYC917280:UYE917314 VHY917280:VIA917314 VRU917280:VRW917314 WBQ917280:WBS917314 WLM917280:WLO917314 WVI917280:WVK917314 IW982816:IY982850 SS982816:SU982850 ACO982816:ACQ982850 AMK982816:AMM982850 AWG982816:AWI982850 BGC982816:BGE982850 BPY982816:BQA982850 BZU982816:BZW982850 CJQ982816:CJS982850 CTM982816:CTO982850 DDI982816:DDK982850 DNE982816:DNG982850 DXA982816:DXC982850 EGW982816:EGY982850 EQS982816:EQU982850 FAO982816:FAQ982850 FKK982816:FKM982850 FUG982816:FUI982850 GEC982816:GEE982850 GNY982816:GOA982850 GXU982816:GXW982850 HHQ982816:HHS982850 HRM982816:HRO982850 IBI982816:IBK982850 ILE982816:ILG982850 IVA982816:IVC982850 JEW982816:JEY982850 JOS982816:JOU982850 JYO982816:JYQ982850 KIK982816:KIM982850 KSG982816:KSI982850 LCC982816:LCE982850 LLY982816:LMA982850 LVU982816:LVW982850 MFQ982816:MFS982850 MPM982816:MPO982850 MZI982816:MZK982850 NJE982816:NJG982850 NTA982816:NTC982850 OCW982816:OCY982850 OMS982816:OMU982850 OWO982816:OWQ982850 PGK982816:PGM982850 PQG982816:PQI982850 QAC982816:QAE982850 QJY982816:QKA982850 QTU982816:QTW982850 RDQ982816:RDS982850 RNM982816:RNO982850 RXI982816:RXK982850 SHE982816:SHG982850 SRA982816:SRC982850 TAW982816:TAY982850 TKS982816:TKU982850 TUO982816:TUQ982850 UEK982816:UEM982850 UOG982816:UOI982850 UYC982816:UYE982850 VHY982816:VIA982850 VRU982816:VRW982850 WBQ982816:WBS982850 WLM982816:WLO982850 WVI982816:WVK982850 IT5:IY37 SP5:SU37 ACL5:ACQ37 AMH5:AMM37 AWD5:AWI37 BFZ5:BGE37 BPV5:BQA37 BZR5:BZW37 CJN5:CJS37 CTJ5:CTO37 DDF5:DDK37 DNB5:DNG37 DWX5:DXC37 EGT5:EGY37 EQP5:EQU37 FAL5:FAQ37 FKH5:FKM37 FUD5:FUI37 GDZ5:GEE37 GNV5:GOA37 GXR5:GXW37 HHN5:HHS37 HRJ5:HRO37 IBF5:IBK37 ILB5:ILG37 IUX5:IVC37 JET5:JEY37 JOP5:JOU37 JYL5:JYQ37 KIH5:KIM37 KSD5:KSI37 LBZ5:LCE37 LLV5:LMA37 LVR5:LVW37 MFN5:MFS37 MPJ5:MPO37 MZF5:MZK37 NJB5:NJG37 NSX5:NTC37 OCT5:OCY37 OMP5:OMU37 OWL5:OWQ37 PGH5:PGM37 PQD5:PQI37 PZZ5:QAE37 QJV5:QKA37 QTR5:QTW37 RDN5:RDS37 RNJ5:RNO37 RXF5:RXK37 SHB5:SHG37 SQX5:SRC37 TAT5:TAY37 TKP5:TKU37 TUL5:TUQ37 UEH5:UEM37 UOD5:UOI37 UXZ5:UYE37 VHV5:VIA37 VRR5:VRW37 WBN5:WBS37 WLJ5:WLO37 WVF5:WVK37 L65312:O65346 JC65312:JH65346 SY65312:TD65346 ACU65312:ACZ65346 AMQ65312:AMV65346 AWM65312:AWR65346 BGI65312:BGN65346 BQE65312:BQJ65346 CAA65312:CAF65346 CJW65312:CKB65346 CTS65312:CTX65346 DDO65312:DDT65346 DNK65312:DNP65346 DXG65312:DXL65346 EHC65312:EHH65346 EQY65312:ERD65346 FAU65312:FAZ65346 FKQ65312:FKV65346 FUM65312:FUR65346 GEI65312:GEN65346 GOE65312:GOJ65346 GYA65312:GYF65346 HHW65312:HIB65346 HRS65312:HRX65346 IBO65312:IBT65346 ILK65312:ILP65346 IVG65312:IVL65346 JFC65312:JFH65346 JOY65312:JPD65346 JYU65312:JYZ65346 KIQ65312:KIV65346 KSM65312:KSR65346 LCI65312:LCN65346 LME65312:LMJ65346 LWA65312:LWF65346 MFW65312:MGB65346 MPS65312:MPX65346 MZO65312:MZT65346 NJK65312:NJP65346 NTG65312:NTL65346 ODC65312:ODH65346 OMY65312:OND65346 OWU65312:OWZ65346 PGQ65312:PGV65346 PQM65312:PQR65346 QAI65312:QAN65346 QKE65312:QKJ65346 QUA65312:QUF65346 RDW65312:REB65346 RNS65312:RNX65346 RXO65312:RXT65346 SHK65312:SHP65346 SRG65312:SRL65346 TBC65312:TBH65346 TKY65312:TLD65346 TUU65312:TUZ65346 UEQ65312:UEV65346 UOM65312:UOR65346 UYI65312:UYN65346 VIE65312:VIJ65346 VSA65312:VSF65346 WBW65312:WCB65346 WLS65312:WLX65346 WVO65312:WVT65346 L130848:O130882 JC130848:JH130882 SY130848:TD130882 ACU130848:ACZ130882 AMQ130848:AMV130882 AWM130848:AWR130882 BGI130848:BGN130882 BQE130848:BQJ130882 CAA130848:CAF130882 CJW130848:CKB130882 CTS130848:CTX130882 DDO130848:DDT130882 DNK130848:DNP130882 DXG130848:DXL130882 EHC130848:EHH130882 EQY130848:ERD130882 FAU130848:FAZ130882 FKQ130848:FKV130882 FUM130848:FUR130882 GEI130848:GEN130882 GOE130848:GOJ130882 GYA130848:GYF130882 HHW130848:HIB130882 HRS130848:HRX130882 IBO130848:IBT130882 ILK130848:ILP130882 IVG130848:IVL130882 JFC130848:JFH130882 JOY130848:JPD130882 JYU130848:JYZ130882 KIQ130848:KIV130882 KSM130848:KSR130882 LCI130848:LCN130882 LME130848:LMJ130882 LWA130848:LWF130882 MFW130848:MGB130882 MPS130848:MPX130882 MZO130848:MZT130882 NJK130848:NJP130882 NTG130848:NTL130882 ODC130848:ODH130882 OMY130848:OND130882 OWU130848:OWZ130882 PGQ130848:PGV130882 PQM130848:PQR130882 QAI130848:QAN130882 QKE130848:QKJ130882 QUA130848:QUF130882 RDW130848:REB130882 RNS130848:RNX130882 RXO130848:RXT130882 SHK130848:SHP130882 SRG130848:SRL130882 TBC130848:TBH130882 TKY130848:TLD130882 TUU130848:TUZ130882 UEQ130848:UEV130882 UOM130848:UOR130882 UYI130848:UYN130882 VIE130848:VIJ130882 VSA130848:VSF130882 WBW130848:WCB130882 WLS130848:WLX130882 WVO130848:WVT130882 L196384:O196418 JC196384:JH196418 SY196384:TD196418 ACU196384:ACZ196418 AMQ196384:AMV196418 AWM196384:AWR196418 BGI196384:BGN196418 BQE196384:BQJ196418 CAA196384:CAF196418 CJW196384:CKB196418 CTS196384:CTX196418 DDO196384:DDT196418 DNK196384:DNP196418 DXG196384:DXL196418 EHC196384:EHH196418 EQY196384:ERD196418 FAU196384:FAZ196418 FKQ196384:FKV196418 FUM196384:FUR196418 GEI196384:GEN196418 GOE196384:GOJ196418 GYA196384:GYF196418 HHW196384:HIB196418 HRS196384:HRX196418 IBO196384:IBT196418 ILK196384:ILP196418 IVG196384:IVL196418 JFC196384:JFH196418 JOY196384:JPD196418 JYU196384:JYZ196418 KIQ196384:KIV196418 KSM196384:KSR196418 LCI196384:LCN196418 LME196384:LMJ196418 LWA196384:LWF196418 MFW196384:MGB196418 MPS196384:MPX196418 MZO196384:MZT196418 NJK196384:NJP196418 NTG196384:NTL196418 ODC196384:ODH196418 OMY196384:OND196418 OWU196384:OWZ196418 PGQ196384:PGV196418 PQM196384:PQR196418 QAI196384:QAN196418 QKE196384:QKJ196418 QUA196384:QUF196418 RDW196384:REB196418 RNS196384:RNX196418 RXO196384:RXT196418 SHK196384:SHP196418 SRG196384:SRL196418 TBC196384:TBH196418 TKY196384:TLD196418 TUU196384:TUZ196418 UEQ196384:UEV196418 UOM196384:UOR196418 UYI196384:UYN196418 VIE196384:VIJ196418 VSA196384:VSF196418 WBW196384:WCB196418 WLS196384:WLX196418 WVO196384:WVT196418 L261920:O261954 JC261920:JH261954 SY261920:TD261954 ACU261920:ACZ261954 AMQ261920:AMV261954 AWM261920:AWR261954 BGI261920:BGN261954 BQE261920:BQJ261954 CAA261920:CAF261954 CJW261920:CKB261954 CTS261920:CTX261954 DDO261920:DDT261954 DNK261920:DNP261954 DXG261920:DXL261954 EHC261920:EHH261954 EQY261920:ERD261954 FAU261920:FAZ261954 FKQ261920:FKV261954 FUM261920:FUR261954 GEI261920:GEN261954 GOE261920:GOJ261954 GYA261920:GYF261954 HHW261920:HIB261954 HRS261920:HRX261954 IBO261920:IBT261954 ILK261920:ILP261954 IVG261920:IVL261954 JFC261920:JFH261954 JOY261920:JPD261954 JYU261920:JYZ261954 KIQ261920:KIV261954 KSM261920:KSR261954 LCI261920:LCN261954 LME261920:LMJ261954 LWA261920:LWF261954 MFW261920:MGB261954 MPS261920:MPX261954 MZO261920:MZT261954 NJK261920:NJP261954 NTG261920:NTL261954 ODC261920:ODH261954 OMY261920:OND261954 OWU261920:OWZ261954 PGQ261920:PGV261954 PQM261920:PQR261954 QAI261920:QAN261954 QKE261920:QKJ261954 QUA261920:QUF261954 RDW261920:REB261954 RNS261920:RNX261954 RXO261920:RXT261954 SHK261920:SHP261954 SRG261920:SRL261954 TBC261920:TBH261954 TKY261920:TLD261954 TUU261920:TUZ261954 UEQ261920:UEV261954 UOM261920:UOR261954 UYI261920:UYN261954 VIE261920:VIJ261954 VSA261920:VSF261954 WBW261920:WCB261954 WLS261920:WLX261954 WVO261920:WVT261954 L327456:O327490 JC327456:JH327490 SY327456:TD327490 ACU327456:ACZ327490 AMQ327456:AMV327490 AWM327456:AWR327490 BGI327456:BGN327490 BQE327456:BQJ327490 CAA327456:CAF327490 CJW327456:CKB327490 CTS327456:CTX327490 DDO327456:DDT327490 DNK327456:DNP327490 DXG327456:DXL327490 EHC327456:EHH327490 EQY327456:ERD327490 FAU327456:FAZ327490 FKQ327456:FKV327490 FUM327456:FUR327490 GEI327456:GEN327490 GOE327456:GOJ327490 GYA327456:GYF327490 HHW327456:HIB327490 HRS327456:HRX327490 IBO327456:IBT327490 ILK327456:ILP327490 IVG327456:IVL327490 JFC327456:JFH327490 JOY327456:JPD327490 JYU327456:JYZ327490 KIQ327456:KIV327490 KSM327456:KSR327490 LCI327456:LCN327490 LME327456:LMJ327490 LWA327456:LWF327490 MFW327456:MGB327490 MPS327456:MPX327490 MZO327456:MZT327490 NJK327456:NJP327490 NTG327456:NTL327490 ODC327456:ODH327490 OMY327456:OND327490 OWU327456:OWZ327490 PGQ327456:PGV327490 PQM327456:PQR327490 QAI327456:QAN327490 QKE327456:QKJ327490 QUA327456:QUF327490 RDW327456:REB327490 RNS327456:RNX327490 RXO327456:RXT327490 SHK327456:SHP327490 SRG327456:SRL327490 TBC327456:TBH327490 TKY327456:TLD327490 TUU327456:TUZ327490 UEQ327456:UEV327490 UOM327456:UOR327490 UYI327456:UYN327490 VIE327456:VIJ327490 VSA327456:VSF327490 WBW327456:WCB327490 WLS327456:WLX327490 WVO327456:WVT327490 L392992:O393026 JC392992:JH393026 SY392992:TD393026 ACU392992:ACZ393026 AMQ392992:AMV393026 AWM392992:AWR393026 BGI392992:BGN393026 BQE392992:BQJ393026 CAA392992:CAF393026 CJW392992:CKB393026 CTS392992:CTX393026 DDO392992:DDT393026 DNK392992:DNP393026 DXG392992:DXL393026 EHC392992:EHH393026 EQY392992:ERD393026 FAU392992:FAZ393026 FKQ392992:FKV393026 FUM392992:FUR393026 GEI392992:GEN393026 GOE392992:GOJ393026 GYA392992:GYF393026 HHW392992:HIB393026 HRS392992:HRX393026 IBO392992:IBT393026 ILK392992:ILP393026 IVG392992:IVL393026 JFC392992:JFH393026 JOY392992:JPD393026 JYU392992:JYZ393026 KIQ392992:KIV393026 KSM392992:KSR393026 LCI392992:LCN393026 LME392992:LMJ393026 LWA392992:LWF393026 MFW392992:MGB393026 MPS392992:MPX393026 MZO392992:MZT393026 NJK392992:NJP393026 NTG392992:NTL393026 ODC392992:ODH393026 OMY392992:OND393026 OWU392992:OWZ393026 PGQ392992:PGV393026 PQM392992:PQR393026 QAI392992:QAN393026 QKE392992:QKJ393026 QUA392992:QUF393026 RDW392992:REB393026 RNS392992:RNX393026 RXO392992:RXT393026 SHK392992:SHP393026 SRG392992:SRL393026 TBC392992:TBH393026 TKY392992:TLD393026 TUU392992:TUZ393026 UEQ392992:UEV393026 UOM392992:UOR393026 UYI392992:UYN393026 VIE392992:VIJ393026 VSA392992:VSF393026 WBW392992:WCB393026 WLS392992:WLX393026 WVO392992:WVT393026 L458528:O458562 JC458528:JH458562 SY458528:TD458562 ACU458528:ACZ458562 AMQ458528:AMV458562 AWM458528:AWR458562 BGI458528:BGN458562 BQE458528:BQJ458562 CAA458528:CAF458562 CJW458528:CKB458562 CTS458528:CTX458562 DDO458528:DDT458562 DNK458528:DNP458562 DXG458528:DXL458562 EHC458528:EHH458562 EQY458528:ERD458562 FAU458528:FAZ458562 FKQ458528:FKV458562 FUM458528:FUR458562 GEI458528:GEN458562 GOE458528:GOJ458562 GYA458528:GYF458562 HHW458528:HIB458562 HRS458528:HRX458562 IBO458528:IBT458562 ILK458528:ILP458562 IVG458528:IVL458562 JFC458528:JFH458562 JOY458528:JPD458562 JYU458528:JYZ458562 KIQ458528:KIV458562 KSM458528:KSR458562 LCI458528:LCN458562 LME458528:LMJ458562 LWA458528:LWF458562 MFW458528:MGB458562 MPS458528:MPX458562 MZO458528:MZT458562 NJK458528:NJP458562 NTG458528:NTL458562 ODC458528:ODH458562 OMY458528:OND458562 OWU458528:OWZ458562 PGQ458528:PGV458562 PQM458528:PQR458562 QAI458528:QAN458562 QKE458528:QKJ458562 QUA458528:QUF458562 RDW458528:REB458562 RNS458528:RNX458562 RXO458528:RXT458562 SHK458528:SHP458562 SRG458528:SRL458562 TBC458528:TBH458562 TKY458528:TLD458562 TUU458528:TUZ458562 UEQ458528:UEV458562 UOM458528:UOR458562 UYI458528:UYN458562 VIE458528:VIJ458562 VSA458528:VSF458562 WBW458528:WCB458562 WLS458528:WLX458562 WVO458528:WVT458562 L524064:O524098 JC524064:JH524098 SY524064:TD524098 ACU524064:ACZ524098 AMQ524064:AMV524098 AWM524064:AWR524098 BGI524064:BGN524098 BQE524064:BQJ524098 CAA524064:CAF524098 CJW524064:CKB524098 CTS524064:CTX524098 DDO524064:DDT524098 DNK524064:DNP524098 DXG524064:DXL524098 EHC524064:EHH524098 EQY524064:ERD524098 FAU524064:FAZ524098 FKQ524064:FKV524098 FUM524064:FUR524098 GEI524064:GEN524098 GOE524064:GOJ524098 GYA524064:GYF524098 HHW524064:HIB524098 HRS524064:HRX524098 IBO524064:IBT524098 ILK524064:ILP524098 IVG524064:IVL524098 JFC524064:JFH524098 JOY524064:JPD524098 JYU524064:JYZ524098 KIQ524064:KIV524098 KSM524064:KSR524098 LCI524064:LCN524098 LME524064:LMJ524098 LWA524064:LWF524098 MFW524064:MGB524098 MPS524064:MPX524098 MZO524064:MZT524098 NJK524064:NJP524098 NTG524064:NTL524098 ODC524064:ODH524098 OMY524064:OND524098 OWU524064:OWZ524098 PGQ524064:PGV524098 PQM524064:PQR524098 QAI524064:QAN524098 QKE524064:QKJ524098 QUA524064:QUF524098 RDW524064:REB524098 RNS524064:RNX524098 RXO524064:RXT524098 SHK524064:SHP524098 SRG524064:SRL524098 TBC524064:TBH524098 TKY524064:TLD524098 TUU524064:TUZ524098 UEQ524064:UEV524098 UOM524064:UOR524098 UYI524064:UYN524098 VIE524064:VIJ524098 VSA524064:VSF524098 WBW524064:WCB524098 WLS524064:WLX524098 WVO524064:WVT524098 L589600:O589634 JC589600:JH589634 SY589600:TD589634 ACU589600:ACZ589634 AMQ589600:AMV589634 AWM589600:AWR589634 BGI589600:BGN589634 BQE589600:BQJ589634 CAA589600:CAF589634 CJW589600:CKB589634 CTS589600:CTX589634 DDO589600:DDT589634 DNK589600:DNP589634 DXG589600:DXL589634 EHC589600:EHH589634 EQY589600:ERD589634 FAU589600:FAZ589634 FKQ589600:FKV589634 FUM589600:FUR589634 GEI589600:GEN589634 GOE589600:GOJ589634 GYA589600:GYF589634 HHW589600:HIB589634 HRS589600:HRX589634 IBO589600:IBT589634 ILK589600:ILP589634 IVG589600:IVL589634 JFC589600:JFH589634 JOY589600:JPD589634 JYU589600:JYZ589634 KIQ589600:KIV589634 KSM589600:KSR589634 LCI589600:LCN589634 LME589600:LMJ589634 LWA589600:LWF589634 MFW589600:MGB589634 MPS589600:MPX589634 MZO589600:MZT589634 NJK589600:NJP589634 NTG589600:NTL589634 ODC589600:ODH589634 OMY589600:OND589634 OWU589600:OWZ589634 PGQ589600:PGV589634 PQM589600:PQR589634 QAI589600:QAN589634 QKE589600:QKJ589634 QUA589600:QUF589634 RDW589600:REB589634 RNS589600:RNX589634 RXO589600:RXT589634 SHK589600:SHP589634 SRG589600:SRL589634 TBC589600:TBH589634 TKY589600:TLD589634 TUU589600:TUZ589634 UEQ589600:UEV589634 UOM589600:UOR589634 UYI589600:UYN589634 VIE589600:VIJ589634 VSA589600:VSF589634 WBW589600:WCB589634 WLS589600:WLX589634 WVO589600:WVT589634 L655136:O655170 JC655136:JH655170 SY655136:TD655170 ACU655136:ACZ655170 AMQ655136:AMV655170 AWM655136:AWR655170 BGI655136:BGN655170 BQE655136:BQJ655170 CAA655136:CAF655170 CJW655136:CKB655170 CTS655136:CTX655170 DDO655136:DDT655170 DNK655136:DNP655170 DXG655136:DXL655170 EHC655136:EHH655170 EQY655136:ERD655170 FAU655136:FAZ655170 FKQ655136:FKV655170 FUM655136:FUR655170 GEI655136:GEN655170 GOE655136:GOJ655170 GYA655136:GYF655170 HHW655136:HIB655170 HRS655136:HRX655170 IBO655136:IBT655170 ILK655136:ILP655170 IVG655136:IVL655170 JFC655136:JFH655170 JOY655136:JPD655170 JYU655136:JYZ655170 KIQ655136:KIV655170 KSM655136:KSR655170 LCI655136:LCN655170 LME655136:LMJ655170 LWA655136:LWF655170 MFW655136:MGB655170 MPS655136:MPX655170 MZO655136:MZT655170 NJK655136:NJP655170 NTG655136:NTL655170 ODC655136:ODH655170 OMY655136:OND655170 OWU655136:OWZ655170 PGQ655136:PGV655170 PQM655136:PQR655170 QAI655136:QAN655170 QKE655136:QKJ655170 QUA655136:QUF655170 RDW655136:REB655170 RNS655136:RNX655170 RXO655136:RXT655170 SHK655136:SHP655170 SRG655136:SRL655170 TBC655136:TBH655170 TKY655136:TLD655170 TUU655136:TUZ655170 UEQ655136:UEV655170 UOM655136:UOR655170 UYI655136:UYN655170 VIE655136:VIJ655170 VSA655136:VSF655170 WBW655136:WCB655170 WLS655136:WLX655170 WVO655136:WVT655170 L720672:O720706 JC720672:JH720706 SY720672:TD720706 ACU720672:ACZ720706 AMQ720672:AMV720706 AWM720672:AWR720706 BGI720672:BGN720706 BQE720672:BQJ720706 CAA720672:CAF720706 CJW720672:CKB720706 CTS720672:CTX720706 DDO720672:DDT720706 DNK720672:DNP720706 DXG720672:DXL720706 EHC720672:EHH720706 EQY720672:ERD720706 FAU720672:FAZ720706 FKQ720672:FKV720706 FUM720672:FUR720706 GEI720672:GEN720706 GOE720672:GOJ720706 GYA720672:GYF720706 HHW720672:HIB720706 HRS720672:HRX720706 IBO720672:IBT720706 ILK720672:ILP720706 IVG720672:IVL720706 JFC720672:JFH720706 JOY720672:JPD720706 JYU720672:JYZ720706 KIQ720672:KIV720706 KSM720672:KSR720706 LCI720672:LCN720706 LME720672:LMJ720706 LWA720672:LWF720706 MFW720672:MGB720706 MPS720672:MPX720706 MZO720672:MZT720706 NJK720672:NJP720706 NTG720672:NTL720706 ODC720672:ODH720706 OMY720672:OND720706 OWU720672:OWZ720706 PGQ720672:PGV720706 PQM720672:PQR720706 QAI720672:QAN720706 QKE720672:QKJ720706 QUA720672:QUF720706 RDW720672:REB720706 RNS720672:RNX720706 RXO720672:RXT720706 SHK720672:SHP720706 SRG720672:SRL720706 TBC720672:TBH720706 TKY720672:TLD720706 TUU720672:TUZ720706 UEQ720672:UEV720706 UOM720672:UOR720706 UYI720672:UYN720706 VIE720672:VIJ720706 VSA720672:VSF720706 WBW720672:WCB720706 WLS720672:WLX720706 WVO720672:WVT720706 L786208:O786242 JC786208:JH786242 SY786208:TD786242 ACU786208:ACZ786242 AMQ786208:AMV786242 AWM786208:AWR786242 BGI786208:BGN786242 BQE786208:BQJ786242 CAA786208:CAF786242 CJW786208:CKB786242 CTS786208:CTX786242 DDO786208:DDT786242 DNK786208:DNP786242 DXG786208:DXL786242 EHC786208:EHH786242 EQY786208:ERD786242 FAU786208:FAZ786242 FKQ786208:FKV786242 FUM786208:FUR786242 GEI786208:GEN786242 GOE786208:GOJ786242 GYA786208:GYF786242 HHW786208:HIB786242 HRS786208:HRX786242 IBO786208:IBT786242 ILK786208:ILP786242 IVG786208:IVL786242 JFC786208:JFH786242 JOY786208:JPD786242 JYU786208:JYZ786242 KIQ786208:KIV786242 KSM786208:KSR786242 LCI786208:LCN786242 LME786208:LMJ786242 LWA786208:LWF786242 MFW786208:MGB786242 MPS786208:MPX786242 MZO786208:MZT786242 NJK786208:NJP786242 NTG786208:NTL786242 ODC786208:ODH786242 OMY786208:OND786242 OWU786208:OWZ786242 PGQ786208:PGV786242 PQM786208:PQR786242 QAI786208:QAN786242 QKE786208:QKJ786242 QUA786208:QUF786242 RDW786208:REB786242 RNS786208:RNX786242 RXO786208:RXT786242 SHK786208:SHP786242 SRG786208:SRL786242 TBC786208:TBH786242 TKY786208:TLD786242 TUU786208:TUZ786242 UEQ786208:UEV786242 UOM786208:UOR786242 UYI786208:UYN786242 VIE786208:VIJ786242 VSA786208:VSF786242 WBW786208:WCB786242 WLS786208:WLX786242 WVO786208:WVT786242 L851744:O851778 JC851744:JH851778 SY851744:TD851778 ACU851744:ACZ851778 AMQ851744:AMV851778 AWM851744:AWR851778 BGI851744:BGN851778 BQE851744:BQJ851778 CAA851744:CAF851778 CJW851744:CKB851778 CTS851744:CTX851778 DDO851744:DDT851778 DNK851744:DNP851778 DXG851744:DXL851778 EHC851744:EHH851778 EQY851744:ERD851778 FAU851744:FAZ851778 FKQ851744:FKV851778 FUM851744:FUR851778 GEI851744:GEN851778 GOE851744:GOJ851778 GYA851744:GYF851778 HHW851744:HIB851778 HRS851744:HRX851778 IBO851744:IBT851778 ILK851744:ILP851778 IVG851744:IVL851778 JFC851744:JFH851778 JOY851744:JPD851778 JYU851744:JYZ851778 KIQ851744:KIV851778 KSM851744:KSR851778 LCI851744:LCN851778 LME851744:LMJ851778 LWA851744:LWF851778 MFW851744:MGB851778 MPS851744:MPX851778 MZO851744:MZT851778 NJK851744:NJP851778 NTG851744:NTL851778 ODC851744:ODH851778 OMY851744:OND851778 OWU851744:OWZ851778 PGQ851744:PGV851778 PQM851744:PQR851778 QAI851744:QAN851778 QKE851744:QKJ851778 QUA851744:QUF851778 RDW851744:REB851778 RNS851744:RNX851778 RXO851744:RXT851778 SHK851744:SHP851778 SRG851744:SRL851778 TBC851744:TBH851778 TKY851744:TLD851778 TUU851744:TUZ851778 UEQ851744:UEV851778 UOM851744:UOR851778 UYI851744:UYN851778 VIE851744:VIJ851778 VSA851744:VSF851778 WBW851744:WCB851778 WLS851744:WLX851778 WVO851744:WVT851778 L917280:O917314 JC917280:JH917314 SY917280:TD917314 ACU917280:ACZ917314 AMQ917280:AMV917314 AWM917280:AWR917314 BGI917280:BGN917314 BQE917280:BQJ917314 CAA917280:CAF917314 CJW917280:CKB917314 CTS917280:CTX917314 DDO917280:DDT917314 DNK917280:DNP917314 DXG917280:DXL917314 EHC917280:EHH917314 EQY917280:ERD917314 FAU917280:FAZ917314 FKQ917280:FKV917314 FUM917280:FUR917314 GEI917280:GEN917314 GOE917280:GOJ917314 GYA917280:GYF917314 HHW917280:HIB917314 HRS917280:HRX917314 IBO917280:IBT917314 ILK917280:ILP917314 IVG917280:IVL917314 JFC917280:JFH917314 JOY917280:JPD917314 JYU917280:JYZ917314 KIQ917280:KIV917314 KSM917280:KSR917314 LCI917280:LCN917314 LME917280:LMJ917314 LWA917280:LWF917314 MFW917280:MGB917314 MPS917280:MPX917314 MZO917280:MZT917314 NJK917280:NJP917314 NTG917280:NTL917314 ODC917280:ODH917314 OMY917280:OND917314 OWU917280:OWZ917314 PGQ917280:PGV917314 PQM917280:PQR917314 QAI917280:QAN917314 QKE917280:QKJ917314 QUA917280:QUF917314 RDW917280:REB917314 RNS917280:RNX917314 RXO917280:RXT917314 SHK917280:SHP917314 SRG917280:SRL917314 TBC917280:TBH917314 TKY917280:TLD917314 TUU917280:TUZ917314 UEQ917280:UEV917314 UOM917280:UOR917314 UYI917280:UYN917314 VIE917280:VIJ917314 VSA917280:VSF917314 WBW917280:WCB917314 WLS917280:WLX917314 WVO917280:WVT917314 L982816:O982850 JC982816:JH982850 SY982816:TD982850 ACU982816:ACZ982850 AMQ982816:AMV982850 AWM982816:AWR982850 BGI982816:BGN982850 BQE982816:BQJ982850 CAA982816:CAF982850 CJW982816:CKB982850 CTS982816:CTX982850 DDO982816:DDT982850 DNK982816:DNP982850 DXG982816:DXL982850 EHC982816:EHH982850 EQY982816:ERD982850 FAU982816:FAZ982850 FKQ982816:FKV982850 FUM982816:FUR982850 GEI982816:GEN982850 GOE982816:GOJ982850 GYA982816:GYF982850 HHW982816:HIB982850 HRS982816:HRX982850 IBO982816:IBT982850 ILK982816:ILP982850 IVG982816:IVL982850 JFC982816:JFH982850 JOY982816:JPD982850 JYU982816:JYZ982850 KIQ982816:KIV982850 KSM982816:KSR982850 LCI982816:LCN982850 LME982816:LMJ982850 LWA982816:LWF982850 MFW982816:MGB982850 MPS982816:MPX982850 MZO982816:MZT982850 NJK982816:NJP982850 NTG982816:NTL982850 ODC982816:ODH982850 OMY982816:OND982850 OWU982816:OWZ982850 PGQ982816:PGV982850 PQM982816:PQR982850 QAI982816:QAN982850 QKE982816:QKJ982850 QUA982816:QUF982850 RDW982816:REB982850 RNS982816:RNX982850 RXO982816:RXT982850 SHK982816:SHP982850 SRG982816:SRL982850 TBC982816:TBH982850 TKY982816:TLD982850 TUU982816:TUZ982850 UEQ982816:UEV982850 UOM982816:UOR982850 UYI982816:UYN982850 VIE982816:VIJ982850 VSA982816:VSF982850 WBW982816:WCB982850 WLS982816:WLX982850 WVO982816:WVT982850 WLY982827:WLY982850 IZ5:IZ8 SV5:SV8 ACR5:ACR8 AMN5:AMN8 AWJ5:AWJ8 BGF5:BGF8 BQB5:BQB8 BZX5:BZX8 CJT5:CJT8 CTP5:CTP8 DDL5:DDL8 DNH5:DNH8 DXD5:DXD8 EGZ5:EGZ8 EQV5:EQV8 FAR5:FAR8 FKN5:FKN8 FUJ5:FUJ8 GEF5:GEF8 GOB5:GOB8 GXX5:GXX8 HHT5:HHT8 HRP5:HRP8 IBL5:IBL8 ILH5:ILH8 IVD5:IVD8 JEZ5:JEZ8 JOV5:JOV8 JYR5:JYR8 KIN5:KIN8 KSJ5:KSJ8 LCF5:LCF8 LMB5:LMB8 LVX5:LVX8 MFT5:MFT8 MPP5:MPP8 MZL5:MZL8 NJH5:NJH8 NTD5:NTD8 OCZ5:OCZ8 OMV5:OMV8 OWR5:OWR8 PGN5:PGN8 PQJ5:PQJ8 QAF5:QAF8 QKB5:QKB8 QTX5:QTX8 RDT5:RDT8 RNP5:RNP8 RXL5:RXL8 SHH5:SHH8 SRD5:SRD8 TAZ5:TAZ8 TKV5:TKV8 TUR5:TUR8 UEN5:UEN8 UOJ5:UOJ8 UYF5:UYF8 VIB5:VIB8 VRX5:VRX8 WBT5:WBT8 WLP5:WLP8 WVL5:WVL8 JI65312:JI65315 TE65312:TE65315 ADA65312:ADA65315 AMW65312:AMW65315 AWS65312:AWS65315 BGO65312:BGO65315 BQK65312:BQK65315 CAG65312:CAG65315 CKC65312:CKC65315 CTY65312:CTY65315 DDU65312:DDU65315 DNQ65312:DNQ65315 DXM65312:DXM65315 EHI65312:EHI65315 ERE65312:ERE65315 FBA65312:FBA65315 FKW65312:FKW65315 FUS65312:FUS65315 GEO65312:GEO65315 GOK65312:GOK65315 GYG65312:GYG65315 HIC65312:HIC65315 HRY65312:HRY65315 IBU65312:IBU65315 ILQ65312:ILQ65315 IVM65312:IVM65315 JFI65312:JFI65315 JPE65312:JPE65315 JZA65312:JZA65315 KIW65312:KIW65315 KSS65312:KSS65315 LCO65312:LCO65315 LMK65312:LMK65315 LWG65312:LWG65315 MGC65312:MGC65315 MPY65312:MPY65315 MZU65312:MZU65315 NJQ65312:NJQ65315 NTM65312:NTM65315 ODI65312:ODI65315 ONE65312:ONE65315 OXA65312:OXA65315 PGW65312:PGW65315 PQS65312:PQS65315 QAO65312:QAO65315 QKK65312:QKK65315 QUG65312:QUG65315 REC65312:REC65315 RNY65312:RNY65315 RXU65312:RXU65315 SHQ65312:SHQ65315 SRM65312:SRM65315 TBI65312:TBI65315 TLE65312:TLE65315 TVA65312:TVA65315 UEW65312:UEW65315 UOS65312:UOS65315 UYO65312:UYO65315 VIK65312:VIK65315 VSG65312:VSG65315 WCC65312:WCC65315 WLY65312:WLY65315 WVU65312:WVU65315 JI130848:JI130851 TE130848:TE130851 ADA130848:ADA130851 AMW130848:AMW130851 AWS130848:AWS130851 BGO130848:BGO130851 BQK130848:BQK130851 CAG130848:CAG130851 CKC130848:CKC130851 CTY130848:CTY130851 DDU130848:DDU130851 DNQ130848:DNQ130851 DXM130848:DXM130851 EHI130848:EHI130851 ERE130848:ERE130851 FBA130848:FBA130851 FKW130848:FKW130851 FUS130848:FUS130851 GEO130848:GEO130851 GOK130848:GOK130851 GYG130848:GYG130851 HIC130848:HIC130851 HRY130848:HRY130851 IBU130848:IBU130851 ILQ130848:ILQ130851 IVM130848:IVM130851 JFI130848:JFI130851 JPE130848:JPE130851 JZA130848:JZA130851 KIW130848:KIW130851 KSS130848:KSS130851 LCO130848:LCO130851 LMK130848:LMK130851 LWG130848:LWG130851 MGC130848:MGC130851 MPY130848:MPY130851 MZU130848:MZU130851 NJQ130848:NJQ130851 NTM130848:NTM130851 ODI130848:ODI130851 ONE130848:ONE130851 OXA130848:OXA130851 PGW130848:PGW130851 PQS130848:PQS130851 QAO130848:QAO130851 QKK130848:QKK130851 QUG130848:QUG130851 REC130848:REC130851 RNY130848:RNY130851 RXU130848:RXU130851 SHQ130848:SHQ130851 SRM130848:SRM130851 TBI130848:TBI130851 TLE130848:TLE130851 TVA130848:TVA130851 UEW130848:UEW130851 UOS130848:UOS130851 UYO130848:UYO130851 VIK130848:VIK130851 VSG130848:VSG130851 WCC130848:WCC130851 WLY130848:WLY130851 WVU130848:WVU130851 JI196384:JI196387 TE196384:TE196387 ADA196384:ADA196387 AMW196384:AMW196387 AWS196384:AWS196387 BGO196384:BGO196387 BQK196384:BQK196387 CAG196384:CAG196387 CKC196384:CKC196387 CTY196384:CTY196387 DDU196384:DDU196387 DNQ196384:DNQ196387 DXM196384:DXM196387 EHI196384:EHI196387 ERE196384:ERE196387 FBA196384:FBA196387 FKW196384:FKW196387 FUS196384:FUS196387 GEO196384:GEO196387 GOK196384:GOK196387 GYG196384:GYG196387 HIC196384:HIC196387 HRY196384:HRY196387 IBU196384:IBU196387 ILQ196384:ILQ196387 IVM196384:IVM196387 JFI196384:JFI196387 JPE196384:JPE196387 JZA196384:JZA196387 KIW196384:KIW196387 KSS196384:KSS196387 LCO196384:LCO196387 LMK196384:LMK196387 LWG196384:LWG196387 MGC196384:MGC196387 MPY196384:MPY196387 MZU196384:MZU196387 NJQ196384:NJQ196387 NTM196384:NTM196387 ODI196384:ODI196387 ONE196384:ONE196387 OXA196384:OXA196387 PGW196384:PGW196387 PQS196384:PQS196387 QAO196384:QAO196387 QKK196384:QKK196387 QUG196384:QUG196387 REC196384:REC196387 RNY196384:RNY196387 RXU196384:RXU196387 SHQ196384:SHQ196387 SRM196384:SRM196387 TBI196384:TBI196387 TLE196384:TLE196387 TVA196384:TVA196387 UEW196384:UEW196387 UOS196384:UOS196387 UYO196384:UYO196387 VIK196384:VIK196387 VSG196384:VSG196387 WCC196384:WCC196387 WLY196384:WLY196387 WVU196384:WVU196387 JI261920:JI261923 TE261920:TE261923 ADA261920:ADA261923 AMW261920:AMW261923 AWS261920:AWS261923 BGO261920:BGO261923 BQK261920:BQK261923 CAG261920:CAG261923 CKC261920:CKC261923 CTY261920:CTY261923 DDU261920:DDU261923 DNQ261920:DNQ261923 DXM261920:DXM261923 EHI261920:EHI261923 ERE261920:ERE261923 FBA261920:FBA261923 FKW261920:FKW261923 FUS261920:FUS261923 GEO261920:GEO261923 GOK261920:GOK261923 GYG261920:GYG261923 HIC261920:HIC261923 HRY261920:HRY261923 IBU261920:IBU261923 ILQ261920:ILQ261923 IVM261920:IVM261923 JFI261920:JFI261923 JPE261920:JPE261923 JZA261920:JZA261923 KIW261920:KIW261923 KSS261920:KSS261923 LCO261920:LCO261923 LMK261920:LMK261923 LWG261920:LWG261923 MGC261920:MGC261923 MPY261920:MPY261923 MZU261920:MZU261923 NJQ261920:NJQ261923 NTM261920:NTM261923 ODI261920:ODI261923 ONE261920:ONE261923 OXA261920:OXA261923 PGW261920:PGW261923 PQS261920:PQS261923 QAO261920:QAO261923 QKK261920:QKK261923 QUG261920:QUG261923 REC261920:REC261923 RNY261920:RNY261923 RXU261920:RXU261923 SHQ261920:SHQ261923 SRM261920:SRM261923 TBI261920:TBI261923 TLE261920:TLE261923 TVA261920:TVA261923 UEW261920:UEW261923 UOS261920:UOS261923 UYO261920:UYO261923 VIK261920:VIK261923 VSG261920:VSG261923 WCC261920:WCC261923 WLY261920:WLY261923 WVU261920:WVU261923 JI327456:JI327459 TE327456:TE327459 ADA327456:ADA327459 AMW327456:AMW327459 AWS327456:AWS327459 BGO327456:BGO327459 BQK327456:BQK327459 CAG327456:CAG327459 CKC327456:CKC327459 CTY327456:CTY327459 DDU327456:DDU327459 DNQ327456:DNQ327459 DXM327456:DXM327459 EHI327456:EHI327459 ERE327456:ERE327459 FBA327456:FBA327459 FKW327456:FKW327459 FUS327456:FUS327459 GEO327456:GEO327459 GOK327456:GOK327459 GYG327456:GYG327459 HIC327456:HIC327459 HRY327456:HRY327459 IBU327456:IBU327459 ILQ327456:ILQ327459 IVM327456:IVM327459 JFI327456:JFI327459 JPE327456:JPE327459 JZA327456:JZA327459 KIW327456:KIW327459 KSS327456:KSS327459 LCO327456:LCO327459 LMK327456:LMK327459 LWG327456:LWG327459 MGC327456:MGC327459 MPY327456:MPY327459 MZU327456:MZU327459 NJQ327456:NJQ327459 NTM327456:NTM327459 ODI327456:ODI327459 ONE327456:ONE327459 OXA327456:OXA327459 PGW327456:PGW327459 PQS327456:PQS327459 QAO327456:QAO327459 QKK327456:QKK327459 QUG327456:QUG327459 REC327456:REC327459 RNY327456:RNY327459 RXU327456:RXU327459 SHQ327456:SHQ327459 SRM327456:SRM327459 TBI327456:TBI327459 TLE327456:TLE327459 TVA327456:TVA327459 UEW327456:UEW327459 UOS327456:UOS327459 UYO327456:UYO327459 VIK327456:VIK327459 VSG327456:VSG327459 WCC327456:WCC327459 WLY327456:WLY327459 WVU327456:WVU327459 JI392992:JI392995 TE392992:TE392995 ADA392992:ADA392995 AMW392992:AMW392995 AWS392992:AWS392995 BGO392992:BGO392995 BQK392992:BQK392995 CAG392992:CAG392995 CKC392992:CKC392995 CTY392992:CTY392995 DDU392992:DDU392995 DNQ392992:DNQ392995 DXM392992:DXM392995 EHI392992:EHI392995 ERE392992:ERE392995 FBA392992:FBA392995 FKW392992:FKW392995 FUS392992:FUS392995 GEO392992:GEO392995 GOK392992:GOK392995 GYG392992:GYG392995 HIC392992:HIC392995 HRY392992:HRY392995 IBU392992:IBU392995 ILQ392992:ILQ392995 IVM392992:IVM392995 JFI392992:JFI392995 JPE392992:JPE392995 JZA392992:JZA392995 KIW392992:KIW392995 KSS392992:KSS392995 LCO392992:LCO392995 LMK392992:LMK392995 LWG392992:LWG392995 MGC392992:MGC392995 MPY392992:MPY392995 MZU392992:MZU392995 NJQ392992:NJQ392995 NTM392992:NTM392995 ODI392992:ODI392995 ONE392992:ONE392995 OXA392992:OXA392995 PGW392992:PGW392995 PQS392992:PQS392995 QAO392992:QAO392995 QKK392992:QKK392995 QUG392992:QUG392995 REC392992:REC392995 RNY392992:RNY392995 RXU392992:RXU392995 SHQ392992:SHQ392995 SRM392992:SRM392995 TBI392992:TBI392995 TLE392992:TLE392995 TVA392992:TVA392995 UEW392992:UEW392995 UOS392992:UOS392995 UYO392992:UYO392995 VIK392992:VIK392995 VSG392992:VSG392995 WCC392992:WCC392995 WLY392992:WLY392995 WVU392992:WVU392995 JI458528:JI458531 TE458528:TE458531 ADA458528:ADA458531 AMW458528:AMW458531 AWS458528:AWS458531 BGO458528:BGO458531 BQK458528:BQK458531 CAG458528:CAG458531 CKC458528:CKC458531 CTY458528:CTY458531 DDU458528:DDU458531 DNQ458528:DNQ458531 DXM458528:DXM458531 EHI458528:EHI458531 ERE458528:ERE458531 FBA458528:FBA458531 FKW458528:FKW458531 FUS458528:FUS458531 GEO458528:GEO458531 GOK458528:GOK458531 GYG458528:GYG458531 HIC458528:HIC458531 HRY458528:HRY458531 IBU458528:IBU458531 ILQ458528:ILQ458531 IVM458528:IVM458531 JFI458528:JFI458531 JPE458528:JPE458531 JZA458528:JZA458531 KIW458528:KIW458531 KSS458528:KSS458531 LCO458528:LCO458531 LMK458528:LMK458531 LWG458528:LWG458531 MGC458528:MGC458531 MPY458528:MPY458531 MZU458528:MZU458531 NJQ458528:NJQ458531 NTM458528:NTM458531 ODI458528:ODI458531 ONE458528:ONE458531 OXA458528:OXA458531 PGW458528:PGW458531 PQS458528:PQS458531 QAO458528:QAO458531 QKK458528:QKK458531 QUG458528:QUG458531 REC458528:REC458531 RNY458528:RNY458531 RXU458528:RXU458531 SHQ458528:SHQ458531 SRM458528:SRM458531 TBI458528:TBI458531 TLE458528:TLE458531 TVA458528:TVA458531 UEW458528:UEW458531 UOS458528:UOS458531 UYO458528:UYO458531 VIK458528:VIK458531 VSG458528:VSG458531 WCC458528:WCC458531 WLY458528:WLY458531 WVU458528:WVU458531 JI524064:JI524067 TE524064:TE524067 ADA524064:ADA524067 AMW524064:AMW524067 AWS524064:AWS524067 BGO524064:BGO524067 BQK524064:BQK524067 CAG524064:CAG524067 CKC524064:CKC524067 CTY524064:CTY524067 DDU524064:DDU524067 DNQ524064:DNQ524067 DXM524064:DXM524067 EHI524064:EHI524067 ERE524064:ERE524067 FBA524064:FBA524067 FKW524064:FKW524067 FUS524064:FUS524067 GEO524064:GEO524067 GOK524064:GOK524067 GYG524064:GYG524067 HIC524064:HIC524067 HRY524064:HRY524067 IBU524064:IBU524067 ILQ524064:ILQ524067 IVM524064:IVM524067 JFI524064:JFI524067 JPE524064:JPE524067 JZA524064:JZA524067 KIW524064:KIW524067 KSS524064:KSS524067 LCO524064:LCO524067 LMK524064:LMK524067 LWG524064:LWG524067 MGC524064:MGC524067 MPY524064:MPY524067 MZU524064:MZU524067 NJQ524064:NJQ524067 NTM524064:NTM524067 ODI524064:ODI524067 ONE524064:ONE524067 OXA524064:OXA524067 PGW524064:PGW524067 PQS524064:PQS524067 QAO524064:QAO524067 QKK524064:QKK524067 QUG524064:QUG524067 REC524064:REC524067 RNY524064:RNY524067 RXU524064:RXU524067 SHQ524064:SHQ524067 SRM524064:SRM524067 TBI524064:TBI524067 TLE524064:TLE524067 TVA524064:TVA524067 UEW524064:UEW524067 UOS524064:UOS524067 UYO524064:UYO524067 VIK524064:VIK524067 VSG524064:VSG524067 WCC524064:WCC524067 WLY524064:WLY524067 WVU524064:WVU524067 JI589600:JI589603 TE589600:TE589603 ADA589600:ADA589603 AMW589600:AMW589603 AWS589600:AWS589603 BGO589600:BGO589603 BQK589600:BQK589603 CAG589600:CAG589603 CKC589600:CKC589603 CTY589600:CTY589603 DDU589600:DDU589603 DNQ589600:DNQ589603 DXM589600:DXM589603 EHI589600:EHI589603 ERE589600:ERE589603 FBA589600:FBA589603 FKW589600:FKW589603 FUS589600:FUS589603 GEO589600:GEO589603 GOK589600:GOK589603 GYG589600:GYG589603 HIC589600:HIC589603 HRY589600:HRY589603 IBU589600:IBU589603 ILQ589600:ILQ589603 IVM589600:IVM589603 JFI589600:JFI589603 JPE589600:JPE589603 JZA589600:JZA589603 KIW589600:KIW589603 KSS589600:KSS589603 LCO589600:LCO589603 LMK589600:LMK589603 LWG589600:LWG589603 MGC589600:MGC589603 MPY589600:MPY589603 MZU589600:MZU589603 NJQ589600:NJQ589603 NTM589600:NTM589603 ODI589600:ODI589603 ONE589600:ONE589603 OXA589600:OXA589603 PGW589600:PGW589603 PQS589600:PQS589603 QAO589600:QAO589603 QKK589600:QKK589603 QUG589600:QUG589603 REC589600:REC589603 RNY589600:RNY589603 RXU589600:RXU589603 SHQ589600:SHQ589603 SRM589600:SRM589603 TBI589600:TBI589603 TLE589600:TLE589603 TVA589600:TVA589603 UEW589600:UEW589603 UOS589600:UOS589603 UYO589600:UYO589603 VIK589600:VIK589603 VSG589600:VSG589603 WCC589600:WCC589603 WLY589600:WLY589603 WVU589600:WVU589603 JI655136:JI655139 TE655136:TE655139 ADA655136:ADA655139 AMW655136:AMW655139 AWS655136:AWS655139 BGO655136:BGO655139 BQK655136:BQK655139 CAG655136:CAG655139 CKC655136:CKC655139 CTY655136:CTY655139 DDU655136:DDU655139 DNQ655136:DNQ655139 DXM655136:DXM655139 EHI655136:EHI655139 ERE655136:ERE655139 FBA655136:FBA655139 FKW655136:FKW655139 FUS655136:FUS655139 GEO655136:GEO655139 GOK655136:GOK655139 GYG655136:GYG655139 HIC655136:HIC655139 HRY655136:HRY655139 IBU655136:IBU655139 ILQ655136:ILQ655139 IVM655136:IVM655139 JFI655136:JFI655139 JPE655136:JPE655139 JZA655136:JZA655139 KIW655136:KIW655139 KSS655136:KSS655139 LCO655136:LCO655139 LMK655136:LMK655139 LWG655136:LWG655139 MGC655136:MGC655139 MPY655136:MPY655139 MZU655136:MZU655139 NJQ655136:NJQ655139 NTM655136:NTM655139 ODI655136:ODI655139 ONE655136:ONE655139 OXA655136:OXA655139 PGW655136:PGW655139 PQS655136:PQS655139 QAO655136:QAO655139 QKK655136:QKK655139 QUG655136:QUG655139 REC655136:REC655139 RNY655136:RNY655139 RXU655136:RXU655139 SHQ655136:SHQ655139 SRM655136:SRM655139 TBI655136:TBI655139 TLE655136:TLE655139 TVA655136:TVA655139 UEW655136:UEW655139 UOS655136:UOS655139 UYO655136:UYO655139 VIK655136:VIK655139 VSG655136:VSG655139 WCC655136:WCC655139 WLY655136:WLY655139 WVU655136:WVU655139 JI720672:JI720675 TE720672:TE720675 ADA720672:ADA720675 AMW720672:AMW720675 AWS720672:AWS720675 BGO720672:BGO720675 BQK720672:BQK720675 CAG720672:CAG720675 CKC720672:CKC720675 CTY720672:CTY720675 DDU720672:DDU720675 DNQ720672:DNQ720675 DXM720672:DXM720675 EHI720672:EHI720675 ERE720672:ERE720675 FBA720672:FBA720675 FKW720672:FKW720675 FUS720672:FUS720675 GEO720672:GEO720675 GOK720672:GOK720675 GYG720672:GYG720675 HIC720672:HIC720675 HRY720672:HRY720675 IBU720672:IBU720675 ILQ720672:ILQ720675 IVM720672:IVM720675 JFI720672:JFI720675 JPE720672:JPE720675 JZA720672:JZA720675 KIW720672:KIW720675 KSS720672:KSS720675 LCO720672:LCO720675 LMK720672:LMK720675 LWG720672:LWG720675 MGC720672:MGC720675 MPY720672:MPY720675 MZU720672:MZU720675 NJQ720672:NJQ720675 NTM720672:NTM720675 ODI720672:ODI720675 ONE720672:ONE720675 OXA720672:OXA720675 PGW720672:PGW720675 PQS720672:PQS720675 QAO720672:QAO720675 QKK720672:QKK720675 QUG720672:QUG720675 REC720672:REC720675 RNY720672:RNY720675 RXU720672:RXU720675 SHQ720672:SHQ720675 SRM720672:SRM720675 TBI720672:TBI720675 TLE720672:TLE720675 TVA720672:TVA720675 UEW720672:UEW720675 UOS720672:UOS720675 UYO720672:UYO720675 VIK720672:VIK720675 VSG720672:VSG720675 WCC720672:WCC720675 WLY720672:WLY720675 WVU720672:WVU720675 JI786208:JI786211 TE786208:TE786211 ADA786208:ADA786211 AMW786208:AMW786211 AWS786208:AWS786211 BGO786208:BGO786211 BQK786208:BQK786211 CAG786208:CAG786211 CKC786208:CKC786211 CTY786208:CTY786211 DDU786208:DDU786211 DNQ786208:DNQ786211 DXM786208:DXM786211 EHI786208:EHI786211 ERE786208:ERE786211 FBA786208:FBA786211 FKW786208:FKW786211 FUS786208:FUS786211 GEO786208:GEO786211 GOK786208:GOK786211 GYG786208:GYG786211 HIC786208:HIC786211 HRY786208:HRY786211 IBU786208:IBU786211 ILQ786208:ILQ786211 IVM786208:IVM786211 JFI786208:JFI786211 JPE786208:JPE786211 JZA786208:JZA786211 KIW786208:KIW786211 KSS786208:KSS786211 LCO786208:LCO786211 LMK786208:LMK786211 LWG786208:LWG786211 MGC786208:MGC786211 MPY786208:MPY786211 MZU786208:MZU786211 NJQ786208:NJQ786211 NTM786208:NTM786211 ODI786208:ODI786211 ONE786208:ONE786211 OXA786208:OXA786211 PGW786208:PGW786211 PQS786208:PQS786211 QAO786208:QAO786211 QKK786208:QKK786211 QUG786208:QUG786211 REC786208:REC786211 RNY786208:RNY786211 RXU786208:RXU786211 SHQ786208:SHQ786211 SRM786208:SRM786211 TBI786208:TBI786211 TLE786208:TLE786211 TVA786208:TVA786211 UEW786208:UEW786211 UOS786208:UOS786211 UYO786208:UYO786211 VIK786208:VIK786211 VSG786208:VSG786211 WCC786208:WCC786211 WLY786208:WLY786211 WVU786208:WVU786211 JI851744:JI851747 TE851744:TE851747 ADA851744:ADA851747 AMW851744:AMW851747 AWS851744:AWS851747 BGO851744:BGO851747 BQK851744:BQK851747 CAG851744:CAG851747 CKC851744:CKC851747 CTY851744:CTY851747 DDU851744:DDU851747 DNQ851744:DNQ851747 DXM851744:DXM851747 EHI851744:EHI851747 ERE851744:ERE851747 FBA851744:FBA851747 FKW851744:FKW851747 FUS851744:FUS851747 GEO851744:GEO851747 GOK851744:GOK851747 GYG851744:GYG851747 HIC851744:HIC851747 HRY851744:HRY851747 IBU851744:IBU851747 ILQ851744:ILQ851747 IVM851744:IVM851747 JFI851744:JFI851747 JPE851744:JPE851747 JZA851744:JZA851747 KIW851744:KIW851747 KSS851744:KSS851747 LCO851744:LCO851747 LMK851744:LMK851747 LWG851744:LWG851747 MGC851744:MGC851747 MPY851744:MPY851747 MZU851744:MZU851747 NJQ851744:NJQ851747 NTM851744:NTM851747 ODI851744:ODI851747 ONE851744:ONE851747 OXA851744:OXA851747 PGW851744:PGW851747 PQS851744:PQS851747 QAO851744:QAO851747 QKK851744:QKK851747 QUG851744:QUG851747 REC851744:REC851747 RNY851744:RNY851747 RXU851744:RXU851747 SHQ851744:SHQ851747 SRM851744:SRM851747 TBI851744:TBI851747 TLE851744:TLE851747 TVA851744:TVA851747 UEW851744:UEW851747 UOS851744:UOS851747 UYO851744:UYO851747 VIK851744:VIK851747 VSG851744:VSG851747 WCC851744:WCC851747 WLY851744:WLY851747 WVU851744:WVU851747 JI917280:JI917283 TE917280:TE917283 ADA917280:ADA917283 AMW917280:AMW917283 AWS917280:AWS917283 BGO917280:BGO917283 BQK917280:BQK917283 CAG917280:CAG917283 CKC917280:CKC917283 CTY917280:CTY917283 DDU917280:DDU917283 DNQ917280:DNQ917283 DXM917280:DXM917283 EHI917280:EHI917283 ERE917280:ERE917283 FBA917280:FBA917283 FKW917280:FKW917283 FUS917280:FUS917283 GEO917280:GEO917283 GOK917280:GOK917283 GYG917280:GYG917283 HIC917280:HIC917283 HRY917280:HRY917283 IBU917280:IBU917283 ILQ917280:ILQ917283 IVM917280:IVM917283 JFI917280:JFI917283 JPE917280:JPE917283 JZA917280:JZA917283 KIW917280:KIW917283 KSS917280:KSS917283 LCO917280:LCO917283 LMK917280:LMK917283 LWG917280:LWG917283 MGC917280:MGC917283 MPY917280:MPY917283 MZU917280:MZU917283 NJQ917280:NJQ917283 NTM917280:NTM917283 ODI917280:ODI917283 ONE917280:ONE917283 OXA917280:OXA917283 PGW917280:PGW917283 PQS917280:PQS917283 QAO917280:QAO917283 QKK917280:QKK917283 QUG917280:QUG917283 REC917280:REC917283 RNY917280:RNY917283 RXU917280:RXU917283 SHQ917280:SHQ917283 SRM917280:SRM917283 TBI917280:TBI917283 TLE917280:TLE917283 TVA917280:TVA917283 UEW917280:UEW917283 UOS917280:UOS917283 UYO917280:UYO917283 VIK917280:VIK917283 VSG917280:VSG917283 WCC917280:WCC917283 WLY917280:WLY917283 WVU917280:WVU917283 JI982816:JI982819 TE982816:TE982819 ADA982816:ADA982819 AMW982816:AMW982819 AWS982816:AWS982819 BGO982816:BGO982819 BQK982816:BQK982819 CAG982816:CAG982819 CKC982816:CKC982819 CTY982816:CTY982819 DDU982816:DDU982819 DNQ982816:DNQ982819 DXM982816:DXM982819 EHI982816:EHI982819 ERE982816:ERE982819 FBA982816:FBA982819 FKW982816:FKW982819 FUS982816:FUS982819 GEO982816:GEO982819 GOK982816:GOK982819 GYG982816:GYG982819 HIC982816:HIC982819 HRY982816:HRY982819 IBU982816:IBU982819 ILQ982816:ILQ982819 IVM982816:IVM982819 JFI982816:JFI982819 JPE982816:JPE982819 JZA982816:JZA982819 KIW982816:KIW982819 KSS982816:KSS982819 LCO982816:LCO982819 LMK982816:LMK982819 LWG982816:LWG982819 MGC982816:MGC982819 MPY982816:MPY982819 MZU982816:MZU982819 NJQ982816:NJQ982819 NTM982816:NTM982819 ODI982816:ODI982819 ONE982816:ONE982819 OXA982816:OXA982819 PGW982816:PGW982819 PQS982816:PQS982819 QAO982816:QAO982819 QKK982816:QKK982819 QUG982816:QUG982819 REC982816:REC982819 RNY982816:RNY982819 RXU982816:RXU982819 SHQ982816:SHQ982819 SRM982816:SRM982819 TBI982816:TBI982819 TLE982816:TLE982819 TVA982816:TVA982819 UEW982816:UEW982819 UOS982816:UOS982819 UYO982816:UYO982819 VIK982816:VIK982819 VSG982816:VSG982819 WCC982816:WCC982819 WLY982816:WLY982819 WVU982816:WVU982819 WVU982827:WVU982850 IZ16:IZ37 SV16:SV37 ACR16:ACR37 AMN16:AMN37 AWJ16:AWJ37 BGF16:BGF37 BQB16:BQB37 BZX16:BZX37 CJT16:CJT37 CTP16:CTP37 DDL16:DDL37 DNH16:DNH37 DXD16:DXD37 EGZ16:EGZ37 EQV16:EQV37 FAR16:FAR37 FKN16:FKN37 FUJ16:FUJ37 GEF16:GEF37 GOB16:GOB37 GXX16:GXX37 HHT16:HHT37 HRP16:HRP37 IBL16:IBL37 ILH16:ILH37 IVD16:IVD37 JEZ16:JEZ37 JOV16:JOV37 JYR16:JYR37 KIN16:KIN37 KSJ16:KSJ37 LCF16:LCF37 LMB16:LMB37 LVX16:LVX37 MFT16:MFT37 MPP16:MPP37 MZL16:MZL37 NJH16:NJH37 NTD16:NTD37 OCZ16:OCZ37 OMV16:OMV37 OWR16:OWR37 PGN16:PGN37 PQJ16:PQJ37 QAF16:QAF37 QKB16:QKB37 QTX16:QTX37 RDT16:RDT37 RNP16:RNP37 RXL16:RXL37 SHH16:SHH37 SRD16:SRD37 TAZ16:TAZ37 TKV16:TKV37 TUR16:TUR37 UEN16:UEN37 UOJ16:UOJ37 UYF16:UYF37 VIB16:VIB37 VRX16:VRX37 WBT16:WBT37 WLP16:WLP37 WVL16:WVL37 JI65323:JI65346 TE65323:TE65346 ADA65323:ADA65346 AMW65323:AMW65346 AWS65323:AWS65346 BGO65323:BGO65346 BQK65323:BQK65346 CAG65323:CAG65346 CKC65323:CKC65346 CTY65323:CTY65346 DDU65323:DDU65346 DNQ65323:DNQ65346 DXM65323:DXM65346 EHI65323:EHI65346 ERE65323:ERE65346 FBA65323:FBA65346 FKW65323:FKW65346 FUS65323:FUS65346 GEO65323:GEO65346 GOK65323:GOK65346 GYG65323:GYG65346 HIC65323:HIC65346 HRY65323:HRY65346 IBU65323:IBU65346 ILQ65323:ILQ65346 IVM65323:IVM65346 JFI65323:JFI65346 JPE65323:JPE65346 JZA65323:JZA65346 KIW65323:KIW65346 KSS65323:KSS65346 LCO65323:LCO65346 LMK65323:LMK65346 LWG65323:LWG65346 MGC65323:MGC65346 MPY65323:MPY65346 MZU65323:MZU65346 NJQ65323:NJQ65346 NTM65323:NTM65346 ODI65323:ODI65346 ONE65323:ONE65346 OXA65323:OXA65346 PGW65323:PGW65346 PQS65323:PQS65346 QAO65323:QAO65346 QKK65323:QKK65346 QUG65323:QUG65346 REC65323:REC65346 RNY65323:RNY65346 RXU65323:RXU65346 SHQ65323:SHQ65346 SRM65323:SRM65346 TBI65323:TBI65346 TLE65323:TLE65346 TVA65323:TVA65346 UEW65323:UEW65346 UOS65323:UOS65346 UYO65323:UYO65346 VIK65323:VIK65346 VSG65323:VSG65346 WCC65323:WCC65346 WLY65323:WLY65346 WVU65323:WVU65346 JI130859:JI130882 TE130859:TE130882 ADA130859:ADA130882 AMW130859:AMW130882 AWS130859:AWS130882 BGO130859:BGO130882 BQK130859:BQK130882 CAG130859:CAG130882 CKC130859:CKC130882 CTY130859:CTY130882 DDU130859:DDU130882 DNQ130859:DNQ130882 DXM130859:DXM130882 EHI130859:EHI130882 ERE130859:ERE130882 FBA130859:FBA130882 FKW130859:FKW130882 FUS130859:FUS130882 GEO130859:GEO130882 GOK130859:GOK130882 GYG130859:GYG130882 HIC130859:HIC130882 HRY130859:HRY130882 IBU130859:IBU130882 ILQ130859:ILQ130882 IVM130859:IVM130882 JFI130859:JFI130882 JPE130859:JPE130882 JZA130859:JZA130882 KIW130859:KIW130882 KSS130859:KSS130882 LCO130859:LCO130882 LMK130859:LMK130882 LWG130859:LWG130882 MGC130859:MGC130882 MPY130859:MPY130882 MZU130859:MZU130882 NJQ130859:NJQ130882 NTM130859:NTM130882 ODI130859:ODI130882 ONE130859:ONE130882 OXA130859:OXA130882 PGW130859:PGW130882 PQS130859:PQS130882 QAO130859:QAO130882 QKK130859:QKK130882 QUG130859:QUG130882 REC130859:REC130882 RNY130859:RNY130882 RXU130859:RXU130882 SHQ130859:SHQ130882 SRM130859:SRM130882 TBI130859:TBI130882 TLE130859:TLE130882 TVA130859:TVA130882 UEW130859:UEW130882 UOS130859:UOS130882 UYO130859:UYO130882 VIK130859:VIK130882 VSG130859:VSG130882 WCC130859:WCC130882 WLY130859:WLY130882 WVU130859:WVU130882 JI196395:JI196418 TE196395:TE196418 ADA196395:ADA196418 AMW196395:AMW196418 AWS196395:AWS196418 BGO196395:BGO196418 BQK196395:BQK196418 CAG196395:CAG196418 CKC196395:CKC196418 CTY196395:CTY196418 DDU196395:DDU196418 DNQ196395:DNQ196418 DXM196395:DXM196418 EHI196395:EHI196418 ERE196395:ERE196418 FBA196395:FBA196418 FKW196395:FKW196418 FUS196395:FUS196418 GEO196395:GEO196418 GOK196395:GOK196418 GYG196395:GYG196418 HIC196395:HIC196418 HRY196395:HRY196418 IBU196395:IBU196418 ILQ196395:ILQ196418 IVM196395:IVM196418 JFI196395:JFI196418 JPE196395:JPE196418 JZA196395:JZA196418 KIW196395:KIW196418 KSS196395:KSS196418 LCO196395:LCO196418 LMK196395:LMK196418 LWG196395:LWG196418 MGC196395:MGC196418 MPY196395:MPY196418 MZU196395:MZU196418 NJQ196395:NJQ196418 NTM196395:NTM196418 ODI196395:ODI196418 ONE196395:ONE196418 OXA196395:OXA196418 PGW196395:PGW196418 PQS196395:PQS196418 QAO196395:QAO196418 QKK196395:QKK196418 QUG196395:QUG196418 REC196395:REC196418 RNY196395:RNY196418 RXU196395:RXU196418 SHQ196395:SHQ196418 SRM196395:SRM196418 TBI196395:TBI196418 TLE196395:TLE196418 TVA196395:TVA196418 UEW196395:UEW196418 UOS196395:UOS196418 UYO196395:UYO196418 VIK196395:VIK196418 VSG196395:VSG196418 WCC196395:WCC196418 WLY196395:WLY196418 WVU196395:WVU196418 JI261931:JI261954 TE261931:TE261954 ADA261931:ADA261954 AMW261931:AMW261954 AWS261931:AWS261954 BGO261931:BGO261954 BQK261931:BQK261954 CAG261931:CAG261954 CKC261931:CKC261954 CTY261931:CTY261954 DDU261931:DDU261954 DNQ261931:DNQ261954 DXM261931:DXM261954 EHI261931:EHI261954 ERE261931:ERE261954 FBA261931:FBA261954 FKW261931:FKW261954 FUS261931:FUS261954 GEO261931:GEO261954 GOK261931:GOK261954 GYG261931:GYG261954 HIC261931:HIC261954 HRY261931:HRY261954 IBU261931:IBU261954 ILQ261931:ILQ261954 IVM261931:IVM261954 JFI261931:JFI261954 JPE261931:JPE261954 JZA261931:JZA261954 KIW261931:KIW261954 KSS261931:KSS261954 LCO261931:LCO261954 LMK261931:LMK261954 LWG261931:LWG261954 MGC261931:MGC261954 MPY261931:MPY261954 MZU261931:MZU261954 NJQ261931:NJQ261954 NTM261931:NTM261954 ODI261931:ODI261954 ONE261931:ONE261954 OXA261931:OXA261954 PGW261931:PGW261954 PQS261931:PQS261954 QAO261931:QAO261954 QKK261931:QKK261954 QUG261931:QUG261954 REC261931:REC261954 RNY261931:RNY261954 RXU261931:RXU261954 SHQ261931:SHQ261954 SRM261931:SRM261954 TBI261931:TBI261954 TLE261931:TLE261954 TVA261931:TVA261954 UEW261931:UEW261954 UOS261931:UOS261954 UYO261931:UYO261954 VIK261931:VIK261954 VSG261931:VSG261954 WCC261931:WCC261954 WLY261931:WLY261954 WVU261931:WVU261954 JI327467:JI327490 TE327467:TE327490 ADA327467:ADA327490 AMW327467:AMW327490 AWS327467:AWS327490 BGO327467:BGO327490 BQK327467:BQK327490 CAG327467:CAG327490 CKC327467:CKC327490 CTY327467:CTY327490 DDU327467:DDU327490 DNQ327467:DNQ327490 DXM327467:DXM327490 EHI327467:EHI327490 ERE327467:ERE327490 FBA327467:FBA327490 FKW327467:FKW327490 FUS327467:FUS327490 GEO327467:GEO327490 GOK327467:GOK327490 GYG327467:GYG327490 HIC327467:HIC327490 HRY327467:HRY327490 IBU327467:IBU327490 ILQ327467:ILQ327490 IVM327467:IVM327490 JFI327467:JFI327490 JPE327467:JPE327490 JZA327467:JZA327490 KIW327467:KIW327490 KSS327467:KSS327490 LCO327467:LCO327490 LMK327467:LMK327490 LWG327467:LWG327490 MGC327467:MGC327490 MPY327467:MPY327490 MZU327467:MZU327490 NJQ327467:NJQ327490 NTM327467:NTM327490 ODI327467:ODI327490 ONE327467:ONE327490 OXA327467:OXA327490 PGW327467:PGW327490 PQS327467:PQS327490 QAO327467:QAO327490 QKK327467:QKK327490 QUG327467:QUG327490 REC327467:REC327490 RNY327467:RNY327490 RXU327467:RXU327490 SHQ327467:SHQ327490 SRM327467:SRM327490 TBI327467:TBI327490 TLE327467:TLE327490 TVA327467:TVA327490 UEW327467:UEW327490 UOS327467:UOS327490 UYO327467:UYO327490 VIK327467:VIK327490 VSG327467:VSG327490 WCC327467:WCC327490 WLY327467:WLY327490 WVU327467:WVU327490 JI393003:JI393026 TE393003:TE393026 ADA393003:ADA393026 AMW393003:AMW393026 AWS393003:AWS393026 BGO393003:BGO393026 BQK393003:BQK393026 CAG393003:CAG393026 CKC393003:CKC393026 CTY393003:CTY393026 DDU393003:DDU393026 DNQ393003:DNQ393026 DXM393003:DXM393026 EHI393003:EHI393026 ERE393003:ERE393026 FBA393003:FBA393026 FKW393003:FKW393026 FUS393003:FUS393026 GEO393003:GEO393026 GOK393003:GOK393026 GYG393003:GYG393026 HIC393003:HIC393026 HRY393003:HRY393026 IBU393003:IBU393026 ILQ393003:ILQ393026 IVM393003:IVM393026 JFI393003:JFI393026 JPE393003:JPE393026 JZA393003:JZA393026 KIW393003:KIW393026 KSS393003:KSS393026 LCO393003:LCO393026 LMK393003:LMK393026 LWG393003:LWG393026 MGC393003:MGC393026 MPY393003:MPY393026 MZU393003:MZU393026 NJQ393003:NJQ393026 NTM393003:NTM393026 ODI393003:ODI393026 ONE393003:ONE393026 OXA393003:OXA393026 PGW393003:PGW393026 PQS393003:PQS393026 QAO393003:QAO393026 QKK393003:QKK393026 QUG393003:QUG393026 REC393003:REC393026 RNY393003:RNY393026 RXU393003:RXU393026 SHQ393003:SHQ393026 SRM393003:SRM393026 TBI393003:TBI393026 TLE393003:TLE393026 TVA393003:TVA393026 UEW393003:UEW393026 UOS393003:UOS393026 UYO393003:UYO393026 VIK393003:VIK393026 VSG393003:VSG393026 WCC393003:WCC393026 WLY393003:WLY393026 WVU393003:WVU393026 JI458539:JI458562 TE458539:TE458562 ADA458539:ADA458562 AMW458539:AMW458562 AWS458539:AWS458562 BGO458539:BGO458562 BQK458539:BQK458562 CAG458539:CAG458562 CKC458539:CKC458562 CTY458539:CTY458562 DDU458539:DDU458562 DNQ458539:DNQ458562 DXM458539:DXM458562 EHI458539:EHI458562 ERE458539:ERE458562 FBA458539:FBA458562 FKW458539:FKW458562 FUS458539:FUS458562 GEO458539:GEO458562 GOK458539:GOK458562 GYG458539:GYG458562 HIC458539:HIC458562 HRY458539:HRY458562 IBU458539:IBU458562 ILQ458539:ILQ458562 IVM458539:IVM458562 JFI458539:JFI458562 JPE458539:JPE458562 JZA458539:JZA458562 KIW458539:KIW458562 KSS458539:KSS458562 LCO458539:LCO458562 LMK458539:LMK458562 LWG458539:LWG458562 MGC458539:MGC458562 MPY458539:MPY458562 MZU458539:MZU458562 NJQ458539:NJQ458562 NTM458539:NTM458562 ODI458539:ODI458562 ONE458539:ONE458562 OXA458539:OXA458562 PGW458539:PGW458562 PQS458539:PQS458562 QAO458539:QAO458562 QKK458539:QKK458562 QUG458539:QUG458562 REC458539:REC458562 RNY458539:RNY458562 RXU458539:RXU458562 SHQ458539:SHQ458562 SRM458539:SRM458562 TBI458539:TBI458562 TLE458539:TLE458562 TVA458539:TVA458562 UEW458539:UEW458562 UOS458539:UOS458562 UYO458539:UYO458562 VIK458539:VIK458562 VSG458539:VSG458562 WCC458539:WCC458562 WLY458539:WLY458562 WVU458539:WVU458562 JI524075:JI524098 TE524075:TE524098 ADA524075:ADA524098 AMW524075:AMW524098 AWS524075:AWS524098 BGO524075:BGO524098 BQK524075:BQK524098 CAG524075:CAG524098 CKC524075:CKC524098 CTY524075:CTY524098 DDU524075:DDU524098 DNQ524075:DNQ524098 DXM524075:DXM524098 EHI524075:EHI524098 ERE524075:ERE524098 FBA524075:FBA524098 FKW524075:FKW524098 FUS524075:FUS524098 GEO524075:GEO524098 GOK524075:GOK524098 GYG524075:GYG524098 HIC524075:HIC524098 HRY524075:HRY524098 IBU524075:IBU524098 ILQ524075:ILQ524098 IVM524075:IVM524098 JFI524075:JFI524098 JPE524075:JPE524098 JZA524075:JZA524098 KIW524075:KIW524098 KSS524075:KSS524098 LCO524075:LCO524098 LMK524075:LMK524098 LWG524075:LWG524098 MGC524075:MGC524098 MPY524075:MPY524098 MZU524075:MZU524098 NJQ524075:NJQ524098 NTM524075:NTM524098 ODI524075:ODI524098 ONE524075:ONE524098 OXA524075:OXA524098 PGW524075:PGW524098 PQS524075:PQS524098 QAO524075:QAO524098 QKK524075:QKK524098 QUG524075:QUG524098 REC524075:REC524098 RNY524075:RNY524098 RXU524075:RXU524098 SHQ524075:SHQ524098 SRM524075:SRM524098 TBI524075:TBI524098 TLE524075:TLE524098 TVA524075:TVA524098 UEW524075:UEW524098 UOS524075:UOS524098 UYO524075:UYO524098 VIK524075:VIK524098 VSG524075:VSG524098 WCC524075:WCC524098 WLY524075:WLY524098 WVU524075:WVU524098 JI589611:JI589634 TE589611:TE589634 ADA589611:ADA589634 AMW589611:AMW589634 AWS589611:AWS589634 BGO589611:BGO589634 BQK589611:BQK589634 CAG589611:CAG589634 CKC589611:CKC589634 CTY589611:CTY589634 DDU589611:DDU589634 DNQ589611:DNQ589634 DXM589611:DXM589634 EHI589611:EHI589634 ERE589611:ERE589634 FBA589611:FBA589634 FKW589611:FKW589634 FUS589611:FUS589634 GEO589611:GEO589634 GOK589611:GOK589634 GYG589611:GYG589634 HIC589611:HIC589634 HRY589611:HRY589634 IBU589611:IBU589634 ILQ589611:ILQ589634 IVM589611:IVM589634 JFI589611:JFI589634 JPE589611:JPE589634 JZA589611:JZA589634 KIW589611:KIW589634 KSS589611:KSS589634 LCO589611:LCO589634 LMK589611:LMK589634 LWG589611:LWG589634 MGC589611:MGC589634 MPY589611:MPY589634 MZU589611:MZU589634 NJQ589611:NJQ589634 NTM589611:NTM589634 ODI589611:ODI589634 ONE589611:ONE589634 OXA589611:OXA589634 PGW589611:PGW589634 PQS589611:PQS589634 QAO589611:QAO589634 QKK589611:QKK589634 QUG589611:QUG589634 REC589611:REC589634 RNY589611:RNY589634 RXU589611:RXU589634 SHQ589611:SHQ589634 SRM589611:SRM589634 TBI589611:TBI589634 TLE589611:TLE589634 TVA589611:TVA589634 UEW589611:UEW589634 UOS589611:UOS589634 UYO589611:UYO589634 VIK589611:VIK589634 VSG589611:VSG589634 WCC589611:WCC589634 WLY589611:WLY589634 WVU589611:WVU589634 JI655147:JI655170 TE655147:TE655170 ADA655147:ADA655170 AMW655147:AMW655170 AWS655147:AWS655170 BGO655147:BGO655170 BQK655147:BQK655170 CAG655147:CAG655170 CKC655147:CKC655170 CTY655147:CTY655170 DDU655147:DDU655170 DNQ655147:DNQ655170 DXM655147:DXM655170 EHI655147:EHI655170 ERE655147:ERE655170 FBA655147:FBA655170 FKW655147:FKW655170 FUS655147:FUS655170 GEO655147:GEO655170 GOK655147:GOK655170 GYG655147:GYG655170 HIC655147:HIC655170 HRY655147:HRY655170 IBU655147:IBU655170 ILQ655147:ILQ655170 IVM655147:IVM655170 JFI655147:JFI655170 JPE655147:JPE655170 JZA655147:JZA655170 KIW655147:KIW655170 KSS655147:KSS655170 LCO655147:LCO655170 LMK655147:LMK655170 LWG655147:LWG655170 MGC655147:MGC655170 MPY655147:MPY655170 MZU655147:MZU655170 NJQ655147:NJQ655170 NTM655147:NTM655170 ODI655147:ODI655170 ONE655147:ONE655170 OXA655147:OXA655170 PGW655147:PGW655170 PQS655147:PQS655170 QAO655147:QAO655170 QKK655147:QKK655170 QUG655147:QUG655170 REC655147:REC655170 RNY655147:RNY655170 RXU655147:RXU655170 SHQ655147:SHQ655170 SRM655147:SRM655170 TBI655147:TBI655170 TLE655147:TLE655170 TVA655147:TVA655170 UEW655147:UEW655170 UOS655147:UOS655170 UYO655147:UYO655170 VIK655147:VIK655170 VSG655147:VSG655170 WCC655147:WCC655170 WLY655147:WLY655170 WVU655147:WVU655170 JI720683:JI720706 TE720683:TE720706 ADA720683:ADA720706 AMW720683:AMW720706 AWS720683:AWS720706 BGO720683:BGO720706 BQK720683:BQK720706 CAG720683:CAG720706 CKC720683:CKC720706 CTY720683:CTY720706 DDU720683:DDU720706 DNQ720683:DNQ720706 DXM720683:DXM720706 EHI720683:EHI720706 ERE720683:ERE720706 FBA720683:FBA720706 FKW720683:FKW720706 FUS720683:FUS720706 GEO720683:GEO720706 GOK720683:GOK720706 GYG720683:GYG720706 HIC720683:HIC720706 HRY720683:HRY720706 IBU720683:IBU720706 ILQ720683:ILQ720706 IVM720683:IVM720706 JFI720683:JFI720706 JPE720683:JPE720706 JZA720683:JZA720706 KIW720683:KIW720706 KSS720683:KSS720706 LCO720683:LCO720706 LMK720683:LMK720706 LWG720683:LWG720706 MGC720683:MGC720706 MPY720683:MPY720706 MZU720683:MZU720706 NJQ720683:NJQ720706 NTM720683:NTM720706 ODI720683:ODI720706 ONE720683:ONE720706 OXA720683:OXA720706 PGW720683:PGW720706 PQS720683:PQS720706 QAO720683:QAO720706 QKK720683:QKK720706 QUG720683:QUG720706 REC720683:REC720706 RNY720683:RNY720706 RXU720683:RXU720706 SHQ720683:SHQ720706 SRM720683:SRM720706 TBI720683:TBI720706 TLE720683:TLE720706 TVA720683:TVA720706 UEW720683:UEW720706 UOS720683:UOS720706 UYO720683:UYO720706 VIK720683:VIK720706 VSG720683:VSG720706 WCC720683:WCC720706 WLY720683:WLY720706 WVU720683:WVU720706 JI786219:JI786242 TE786219:TE786242 ADA786219:ADA786242 AMW786219:AMW786242 AWS786219:AWS786242 BGO786219:BGO786242 BQK786219:BQK786242 CAG786219:CAG786242 CKC786219:CKC786242 CTY786219:CTY786242 DDU786219:DDU786242 DNQ786219:DNQ786242 DXM786219:DXM786242 EHI786219:EHI786242 ERE786219:ERE786242 FBA786219:FBA786242 FKW786219:FKW786242 FUS786219:FUS786242 GEO786219:GEO786242 GOK786219:GOK786242 GYG786219:GYG786242 HIC786219:HIC786242 HRY786219:HRY786242 IBU786219:IBU786242 ILQ786219:ILQ786242 IVM786219:IVM786242 JFI786219:JFI786242 JPE786219:JPE786242 JZA786219:JZA786242 KIW786219:KIW786242 KSS786219:KSS786242 LCO786219:LCO786242 LMK786219:LMK786242 LWG786219:LWG786242 MGC786219:MGC786242 MPY786219:MPY786242 MZU786219:MZU786242 NJQ786219:NJQ786242 NTM786219:NTM786242 ODI786219:ODI786242 ONE786219:ONE786242 OXA786219:OXA786242 PGW786219:PGW786242 PQS786219:PQS786242 QAO786219:QAO786242 QKK786219:QKK786242 QUG786219:QUG786242 REC786219:REC786242 RNY786219:RNY786242 RXU786219:RXU786242 SHQ786219:SHQ786242 SRM786219:SRM786242 TBI786219:TBI786242 TLE786219:TLE786242 TVA786219:TVA786242 UEW786219:UEW786242 UOS786219:UOS786242 UYO786219:UYO786242 VIK786219:VIK786242 VSG786219:VSG786242 WCC786219:WCC786242 WLY786219:WLY786242 WVU786219:WVU786242 JI851755:JI851778 TE851755:TE851778 ADA851755:ADA851778 AMW851755:AMW851778 AWS851755:AWS851778 BGO851755:BGO851778 BQK851755:BQK851778 CAG851755:CAG851778 CKC851755:CKC851778 CTY851755:CTY851778 DDU851755:DDU851778 DNQ851755:DNQ851778 DXM851755:DXM851778 EHI851755:EHI851778 ERE851755:ERE851778 FBA851755:FBA851778 FKW851755:FKW851778 FUS851755:FUS851778 GEO851755:GEO851778 GOK851755:GOK851778 GYG851755:GYG851778 HIC851755:HIC851778 HRY851755:HRY851778 IBU851755:IBU851778 ILQ851755:ILQ851778 IVM851755:IVM851778 JFI851755:JFI851778 JPE851755:JPE851778 JZA851755:JZA851778 KIW851755:KIW851778 KSS851755:KSS851778 LCO851755:LCO851778 LMK851755:LMK851778 LWG851755:LWG851778 MGC851755:MGC851778 MPY851755:MPY851778 MZU851755:MZU851778 NJQ851755:NJQ851778 NTM851755:NTM851778 ODI851755:ODI851778 ONE851755:ONE851778 OXA851755:OXA851778 PGW851755:PGW851778 PQS851755:PQS851778 QAO851755:QAO851778 QKK851755:QKK851778 QUG851755:QUG851778 REC851755:REC851778 RNY851755:RNY851778 RXU851755:RXU851778 SHQ851755:SHQ851778 SRM851755:SRM851778 TBI851755:TBI851778 TLE851755:TLE851778 TVA851755:TVA851778 UEW851755:UEW851778 UOS851755:UOS851778 UYO851755:UYO851778 VIK851755:VIK851778 VSG851755:VSG851778 WCC851755:WCC851778 WLY851755:WLY851778 WVU851755:WVU851778 JI917291:JI917314 TE917291:TE917314 ADA917291:ADA917314 AMW917291:AMW917314 AWS917291:AWS917314 BGO917291:BGO917314 BQK917291:BQK917314 CAG917291:CAG917314 CKC917291:CKC917314 CTY917291:CTY917314 DDU917291:DDU917314 DNQ917291:DNQ917314 DXM917291:DXM917314 EHI917291:EHI917314 ERE917291:ERE917314 FBA917291:FBA917314 FKW917291:FKW917314 FUS917291:FUS917314 GEO917291:GEO917314 GOK917291:GOK917314 GYG917291:GYG917314 HIC917291:HIC917314 HRY917291:HRY917314 IBU917291:IBU917314 ILQ917291:ILQ917314 IVM917291:IVM917314 JFI917291:JFI917314 JPE917291:JPE917314 JZA917291:JZA917314 KIW917291:KIW917314 KSS917291:KSS917314 LCO917291:LCO917314 LMK917291:LMK917314 LWG917291:LWG917314 MGC917291:MGC917314 MPY917291:MPY917314 MZU917291:MZU917314 NJQ917291:NJQ917314 NTM917291:NTM917314 ODI917291:ODI917314 ONE917291:ONE917314 OXA917291:OXA917314 PGW917291:PGW917314 PQS917291:PQS917314 QAO917291:QAO917314 QKK917291:QKK917314 QUG917291:QUG917314 REC917291:REC917314 RNY917291:RNY917314 RXU917291:RXU917314 SHQ917291:SHQ917314 SRM917291:SRM917314 TBI917291:TBI917314 TLE917291:TLE917314 TVA917291:TVA917314 UEW917291:UEW917314 UOS917291:UOS917314 UYO917291:UYO917314 VIK917291:VIK917314 VSG917291:VSG917314 WCC917291:WCC917314 WLY917291:WLY917314 WVU917291:WVU917314 JI982827:JI982850 TE982827:TE982850 ADA982827:ADA982850 AMW982827:AMW982850 AWS982827:AWS982850 BGO982827:BGO982850 BQK982827:BQK982850 CAG982827:CAG982850 CKC982827:CKC982850 CTY982827:CTY982850 DDU982827:DDU982850 DNQ982827:DNQ982850 DXM982827:DXM982850 EHI982827:EHI982850 ERE982827:ERE982850 FBA982827:FBA982850 FKW982827:FKW982850 FUS982827:FUS982850 GEO982827:GEO982850 GOK982827:GOK982850 GYG982827:GYG982850 HIC982827:HIC982850 HRY982827:HRY982850 IBU982827:IBU982850 ILQ982827:ILQ982850 IVM982827:IVM982850 JFI982827:JFI982850 JPE982827:JPE982850 JZA982827:JZA982850 KIW982827:KIW982850 KSS982827:KSS982850 LCO982827:LCO982850 LMK982827:LMK982850 LWG982827:LWG982850 MGC982827:MGC982850 MPY982827:MPY982850 MZU982827:MZU982850 NJQ982827:NJQ982850 NTM982827:NTM982850 ODI982827:ODI982850 ONE982827:ONE982850 OXA982827:OXA982850 PGW982827:PGW982850 PQS982827:PQS982850 QAO982827:QAO982850 QKK982827:QKK982850 QUG982827:QUG982850 REC982827:REC982850 RNY982827:RNY982850 RXU982827:RXU982850 SHQ982827:SHQ982850 SRM982827:SRM982850 TBI982827:TBI982850 TLE982827:TLE982850 TVA982827:TVA982850 UEW982827:UEW982850 UOS982827:UOS982850 UYO982827:UYO982850 VIK982827:VIK982850 VSG982827:VSG982850 WCC982827:WCC982850 H65312:I65346 H5:I41 H982816:I982850 H917280:I917314 H851744:I851778 H786208:I786242 H720672:I720706 H655136:I655170 H589600:I589634 H524064:I524098 H458528:I458562 H392992:I393026 H327456:I327490 H261920:I261954 H196384:I196418 H130848:I130882 L5:O41">
      <formula1>0</formula1>
      <formula2>20</formula2>
    </dataValidation>
  </dataValidations>
  <pageMargins left="0" right="0" top="0.15748031496062992" bottom="0.15748031496062992" header="0.51181102362204722" footer="0.5118110236220472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U49"/>
  <sheetViews>
    <sheetView rightToLeft="1" showWhiteSpace="0" zoomScaleNormal="100" zoomScaleSheetLayoutView="100" workbookViewId="0">
      <selection activeCell="G1" sqref="G1:J1"/>
    </sheetView>
  </sheetViews>
  <sheetFormatPr baseColWidth="10" defaultRowHeight="12.75" x14ac:dyDescent="0.2"/>
  <cols>
    <col min="1" max="1" width="3.5" style="2" customWidth="1"/>
    <col min="2" max="2" width="11.5" style="1" customWidth="1"/>
    <col min="3" max="3" width="5" style="1" customWidth="1"/>
    <col min="4" max="4" width="5.125" style="1" customWidth="1"/>
    <col min="5" max="5" width="6.5" style="1" bestFit="1" customWidth="1"/>
    <col min="6" max="6" width="5.625" style="1" customWidth="1"/>
    <col min="7" max="7" width="6.5" style="1" bestFit="1" customWidth="1"/>
    <col min="8" max="8" width="6.5" style="1" customWidth="1"/>
    <col min="9" max="9" width="7.625" style="1" customWidth="1"/>
    <col min="10" max="10" width="7" style="1" customWidth="1"/>
    <col min="11" max="11" width="5.5" style="1" customWidth="1"/>
    <col min="12" max="14" width="5.375" style="1" customWidth="1"/>
    <col min="15" max="15" width="6.875" style="1" customWidth="1"/>
    <col min="16" max="16" width="6.5" style="1" customWidth="1"/>
    <col min="17" max="17" width="5.5" style="1" customWidth="1"/>
    <col min="18" max="18" width="5.375" style="1" customWidth="1"/>
    <col min="19" max="19" width="5.625" style="1" customWidth="1"/>
    <col min="20" max="20" width="5.375" style="1" customWidth="1"/>
    <col min="21" max="21" width="5.5" style="1" customWidth="1"/>
    <col min="22" max="22" width="5.125" style="1" customWidth="1"/>
    <col min="23" max="23" width="4.375" style="1" customWidth="1"/>
    <col min="24" max="24" width="6.125" style="1" customWidth="1"/>
    <col min="25" max="25" width="5.5" style="1" bestFit="1" customWidth="1"/>
    <col min="26" max="26" width="4.375" style="1" customWidth="1"/>
    <col min="27" max="27" width="4.5" style="1" customWidth="1"/>
    <col min="28" max="246" width="11" style="1"/>
    <col min="247" max="247" width="4.375" style="1" bestFit="1" customWidth="1"/>
    <col min="248" max="248" width="11.5" style="1" customWidth="1"/>
    <col min="249" max="249" width="5" style="1" customWidth="1"/>
    <col min="250" max="250" width="5.125" style="1" customWidth="1"/>
    <col min="251" max="251" width="5.625" style="1" bestFit="1" customWidth="1"/>
    <col min="252" max="252" width="5.625" style="1" customWidth="1"/>
    <col min="253" max="253" width="5.5" style="1" bestFit="1" customWidth="1"/>
    <col min="254" max="254" width="5.625" style="1" customWidth="1"/>
    <col min="255" max="255" width="5.5" style="1" customWidth="1"/>
    <col min="256" max="256" width="5.375" style="1" customWidth="1"/>
    <col min="257" max="257" width="5.5" style="1" bestFit="1" customWidth="1"/>
    <col min="258" max="258" width="5.375" style="1" customWidth="1"/>
    <col min="259" max="261" width="5.5" style="1" bestFit="1" customWidth="1"/>
    <col min="262" max="262" width="3.625" style="1" customWidth="1"/>
    <col min="263" max="266" width="5.375" style="1" customWidth="1"/>
    <col min="267" max="269" width="5.5" style="1" bestFit="1" customWidth="1"/>
    <col min="270" max="270" width="6.5" style="1" bestFit="1" customWidth="1"/>
    <col min="271" max="271" width="5.5" style="1" customWidth="1"/>
    <col min="272" max="272" width="3.375" style="1" customWidth="1"/>
    <col min="273" max="273" width="5.125" style="1" customWidth="1"/>
    <col min="274" max="274" width="5.625" style="1" customWidth="1"/>
    <col min="275" max="276" width="5.375" style="1" customWidth="1"/>
    <col min="277" max="277" width="5.5" style="1" customWidth="1"/>
    <col min="278" max="278" width="5.125" style="1" customWidth="1"/>
    <col min="279" max="279" width="3.875" style="1" customWidth="1"/>
    <col min="280" max="280" width="6.125" style="1" customWidth="1"/>
    <col min="281" max="281" width="5.5" style="1" bestFit="1" customWidth="1"/>
    <col min="282" max="282" width="4.375" style="1" customWidth="1"/>
    <col min="283" max="283" width="3.875" style="1" customWidth="1"/>
    <col min="284" max="502" width="11" style="1"/>
    <col min="503" max="503" width="4.375" style="1" bestFit="1" customWidth="1"/>
    <col min="504" max="504" width="11.5" style="1" customWidth="1"/>
    <col min="505" max="505" width="5" style="1" customWidth="1"/>
    <col min="506" max="506" width="5.125" style="1" customWidth="1"/>
    <col min="507" max="507" width="5.625" style="1" bestFit="1" customWidth="1"/>
    <col min="508" max="508" width="5.625" style="1" customWidth="1"/>
    <col min="509" max="509" width="5.5" style="1" bestFit="1" customWidth="1"/>
    <col min="510" max="510" width="5.625" style="1" customWidth="1"/>
    <col min="511" max="511" width="5.5" style="1" customWidth="1"/>
    <col min="512" max="512" width="5.375" style="1" customWidth="1"/>
    <col min="513" max="513" width="5.5" style="1" bestFit="1" customWidth="1"/>
    <col min="514" max="514" width="5.375" style="1" customWidth="1"/>
    <col min="515" max="517" width="5.5" style="1" bestFit="1" customWidth="1"/>
    <col min="518" max="518" width="3.625" style="1" customWidth="1"/>
    <col min="519" max="522" width="5.375" style="1" customWidth="1"/>
    <col min="523" max="525" width="5.5" style="1" bestFit="1" customWidth="1"/>
    <col min="526" max="526" width="6.5" style="1" bestFit="1" customWidth="1"/>
    <col min="527" max="527" width="5.5" style="1" customWidth="1"/>
    <col min="528" max="528" width="3.375" style="1" customWidth="1"/>
    <col min="529" max="529" width="5.125" style="1" customWidth="1"/>
    <col min="530" max="530" width="5.625" style="1" customWidth="1"/>
    <col min="531" max="532" width="5.375" style="1" customWidth="1"/>
    <col min="533" max="533" width="5.5" style="1" customWidth="1"/>
    <col min="534" max="534" width="5.125" style="1" customWidth="1"/>
    <col min="535" max="535" width="3.875" style="1" customWidth="1"/>
    <col min="536" max="536" width="6.125" style="1" customWidth="1"/>
    <col min="537" max="537" width="5.5" style="1" bestFit="1" customWidth="1"/>
    <col min="538" max="538" width="4.375" style="1" customWidth="1"/>
    <col min="539" max="539" width="3.875" style="1" customWidth="1"/>
    <col min="540" max="758" width="11" style="1"/>
    <col min="759" max="759" width="4.375" style="1" bestFit="1" customWidth="1"/>
    <col min="760" max="760" width="11.5" style="1" customWidth="1"/>
    <col min="761" max="761" width="5" style="1" customWidth="1"/>
    <col min="762" max="762" width="5.125" style="1" customWidth="1"/>
    <col min="763" max="763" width="5.625" style="1" bestFit="1" customWidth="1"/>
    <col min="764" max="764" width="5.625" style="1" customWidth="1"/>
    <col min="765" max="765" width="5.5" style="1" bestFit="1" customWidth="1"/>
    <col min="766" max="766" width="5.625" style="1" customWidth="1"/>
    <col min="767" max="767" width="5.5" style="1" customWidth="1"/>
    <col min="768" max="768" width="5.375" style="1" customWidth="1"/>
    <col min="769" max="769" width="5.5" style="1" bestFit="1" customWidth="1"/>
    <col min="770" max="770" width="5.375" style="1" customWidth="1"/>
    <col min="771" max="773" width="5.5" style="1" bestFit="1" customWidth="1"/>
    <col min="774" max="774" width="3.625" style="1" customWidth="1"/>
    <col min="775" max="778" width="5.375" style="1" customWidth="1"/>
    <col min="779" max="781" width="5.5" style="1" bestFit="1" customWidth="1"/>
    <col min="782" max="782" width="6.5" style="1" bestFit="1" customWidth="1"/>
    <col min="783" max="783" width="5.5" style="1" customWidth="1"/>
    <col min="784" max="784" width="3.375" style="1" customWidth="1"/>
    <col min="785" max="785" width="5.125" style="1" customWidth="1"/>
    <col min="786" max="786" width="5.625" style="1" customWidth="1"/>
    <col min="787" max="788" width="5.375" style="1" customWidth="1"/>
    <col min="789" max="789" width="5.5" style="1" customWidth="1"/>
    <col min="790" max="790" width="5.125" style="1" customWidth="1"/>
    <col min="791" max="791" width="3.875" style="1" customWidth="1"/>
    <col min="792" max="792" width="6.125" style="1" customWidth="1"/>
    <col min="793" max="793" width="5.5" style="1" bestFit="1" customWidth="1"/>
    <col min="794" max="794" width="4.375" style="1" customWidth="1"/>
    <col min="795" max="795" width="3.875" style="1" customWidth="1"/>
    <col min="796" max="1014" width="11" style="1"/>
    <col min="1015" max="1015" width="4.375" style="1" bestFit="1" customWidth="1"/>
    <col min="1016" max="1016" width="11.5" style="1" customWidth="1"/>
    <col min="1017" max="1017" width="5" style="1" customWidth="1"/>
    <col min="1018" max="1018" width="5.125" style="1" customWidth="1"/>
    <col min="1019" max="1019" width="5.625" style="1" bestFit="1" customWidth="1"/>
    <col min="1020" max="1020" width="5.625" style="1" customWidth="1"/>
    <col min="1021" max="1021" width="5.5" style="1" bestFit="1" customWidth="1"/>
    <col min="1022" max="1022" width="5.625" style="1" customWidth="1"/>
    <col min="1023" max="1023" width="5.5" style="1" customWidth="1"/>
    <col min="1024" max="1024" width="5.375" style="1" customWidth="1"/>
    <col min="1025" max="1025" width="5.5" style="1" bestFit="1" customWidth="1"/>
    <col min="1026" max="1026" width="5.375" style="1" customWidth="1"/>
    <col min="1027" max="1029" width="5.5" style="1" bestFit="1" customWidth="1"/>
    <col min="1030" max="1030" width="3.625" style="1" customWidth="1"/>
    <col min="1031" max="1034" width="5.375" style="1" customWidth="1"/>
    <col min="1035" max="1037" width="5.5" style="1" bestFit="1" customWidth="1"/>
    <col min="1038" max="1038" width="6.5" style="1" bestFit="1" customWidth="1"/>
    <col min="1039" max="1039" width="5.5" style="1" customWidth="1"/>
    <col min="1040" max="1040" width="3.375" style="1" customWidth="1"/>
    <col min="1041" max="1041" width="5.125" style="1" customWidth="1"/>
    <col min="1042" max="1042" width="5.625" style="1" customWidth="1"/>
    <col min="1043" max="1044" width="5.375" style="1" customWidth="1"/>
    <col min="1045" max="1045" width="5.5" style="1" customWidth="1"/>
    <col min="1046" max="1046" width="5.125" style="1" customWidth="1"/>
    <col min="1047" max="1047" width="3.875" style="1" customWidth="1"/>
    <col min="1048" max="1048" width="6.125" style="1" customWidth="1"/>
    <col min="1049" max="1049" width="5.5" style="1" bestFit="1" customWidth="1"/>
    <col min="1050" max="1050" width="4.375" style="1" customWidth="1"/>
    <col min="1051" max="1051" width="3.875" style="1" customWidth="1"/>
    <col min="1052" max="1270" width="11" style="1"/>
    <col min="1271" max="1271" width="4.375" style="1" bestFit="1" customWidth="1"/>
    <col min="1272" max="1272" width="11.5" style="1" customWidth="1"/>
    <col min="1273" max="1273" width="5" style="1" customWidth="1"/>
    <col min="1274" max="1274" width="5.125" style="1" customWidth="1"/>
    <col min="1275" max="1275" width="5.625" style="1" bestFit="1" customWidth="1"/>
    <col min="1276" max="1276" width="5.625" style="1" customWidth="1"/>
    <col min="1277" max="1277" width="5.5" style="1" bestFit="1" customWidth="1"/>
    <col min="1278" max="1278" width="5.625" style="1" customWidth="1"/>
    <col min="1279" max="1279" width="5.5" style="1" customWidth="1"/>
    <col min="1280" max="1280" width="5.375" style="1" customWidth="1"/>
    <col min="1281" max="1281" width="5.5" style="1" bestFit="1" customWidth="1"/>
    <col min="1282" max="1282" width="5.375" style="1" customWidth="1"/>
    <col min="1283" max="1285" width="5.5" style="1" bestFit="1" customWidth="1"/>
    <col min="1286" max="1286" width="3.625" style="1" customWidth="1"/>
    <col min="1287" max="1290" width="5.375" style="1" customWidth="1"/>
    <col min="1291" max="1293" width="5.5" style="1" bestFit="1" customWidth="1"/>
    <col min="1294" max="1294" width="6.5" style="1" bestFit="1" customWidth="1"/>
    <col min="1295" max="1295" width="5.5" style="1" customWidth="1"/>
    <col min="1296" max="1296" width="3.375" style="1" customWidth="1"/>
    <col min="1297" max="1297" width="5.125" style="1" customWidth="1"/>
    <col min="1298" max="1298" width="5.625" style="1" customWidth="1"/>
    <col min="1299" max="1300" width="5.375" style="1" customWidth="1"/>
    <col min="1301" max="1301" width="5.5" style="1" customWidth="1"/>
    <col min="1302" max="1302" width="5.125" style="1" customWidth="1"/>
    <col min="1303" max="1303" width="3.875" style="1" customWidth="1"/>
    <col min="1304" max="1304" width="6.125" style="1" customWidth="1"/>
    <col min="1305" max="1305" width="5.5" style="1" bestFit="1" customWidth="1"/>
    <col min="1306" max="1306" width="4.375" style="1" customWidth="1"/>
    <col min="1307" max="1307" width="3.875" style="1" customWidth="1"/>
    <col min="1308" max="1526" width="11" style="1"/>
    <col min="1527" max="1527" width="4.375" style="1" bestFit="1" customWidth="1"/>
    <col min="1528" max="1528" width="11.5" style="1" customWidth="1"/>
    <col min="1529" max="1529" width="5" style="1" customWidth="1"/>
    <col min="1530" max="1530" width="5.125" style="1" customWidth="1"/>
    <col min="1531" max="1531" width="5.625" style="1" bestFit="1" customWidth="1"/>
    <col min="1532" max="1532" width="5.625" style="1" customWidth="1"/>
    <col min="1533" max="1533" width="5.5" style="1" bestFit="1" customWidth="1"/>
    <col min="1534" max="1534" width="5.625" style="1" customWidth="1"/>
    <col min="1535" max="1535" width="5.5" style="1" customWidth="1"/>
    <col min="1536" max="1536" width="5.375" style="1" customWidth="1"/>
    <col min="1537" max="1537" width="5.5" style="1" bestFit="1" customWidth="1"/>
    <col min="1538" max="1538" width="5.375" style="1" customWidth="1"/>
    <col min="1539" max="1541" width="5.5" style="1" bestFit="1" customWidth="1"/>
    <col min="1542" max="1542" width="3.625" style="1" customWidth="1"/>
    <col min="1543" max="1546" width="5.375" style="1" customWidth="1"/>
    <col min="1547" max="1549" width="5.5" style="1" bestFit="1" customWidth="1"/>
    <col min="1550" max="1550" width="6.5" style="1" bestFit="1" customWidth="1"/>
    <col min="1551" max="1551" width="5.5" style="1" customWidth="1"/>
    <col min="1552" max="1552" width="3.375" style="1" customWidth="1"/>
    <col min="1553" max="1553" width="5.125" style="1" customWidth="1"/>
    <col min="1554" max="1554" width="5.625" style="1" customWidth="1"/>
    <col min="1555" max="1556" width="5.375" style="1" customWidth="1"/>
    <col min="1557" max="1557" width="5.5" style="1" customWidth="1"/>
    <col min="1558" max="1558" width="5.125" style="1" customWidth="1"/>
    <col min="1559" max="1559" width="3.875" style="1" customWidth="1"/>
    <col min="1560" max="1560" width="6.125" style="1" customWidth="1"/>
    <col min="1561" max="1561" width="5.5" style="1" bestFit="1" customWidth="1"/>
    <col min="1562" max="1562" width="4.375" style="1" customWidth="1"/>
    <col min="1563" max="1563" width="3.875" style="1" customWidth="1"/>
    <col min="1564" max="1782" width="11" style="1"/>
    <col min="1783" max="1783" width="4.375" style="1" bestFit="1" customWidth="1"/>
    <col min="1784" max="1784" width="11.5" style="1" customWidth="1"/>
    <col min="1785" max="1785" width="5" style="1" customWidth="1"/>
    <col min="1786" max="1786" width="5.125" style="1" customWidth="1"/>
    <col min="1787" max="1787" width="5.625" style="1" bestFit="1" customWidth="1"/>
    <col min="1788" max="1788" width="5.625" style="1" customWidth="1"/>
    <col min="1789" max="1789" width="5.5" style="1" bestFit="1" customWidth="1"/>
    <col min="1790" max="1790" width="5.625" style="1" customWidth="1"/>
    <col min="1791" max="1791" width="5.5" style="1" customWidth="1"/>
    <col min="1792" max="1792" width="5.375" style="1" customWidth="1"/>
    <col min="1793" max="1793" width="5.5" style="1" bestFit="1" customWidth="1"/>
    <col min="1794" max="1794" width="5.375" style="1" customWidth="1"/>
    <col min="1795" max="1797" width="5.5" style="1" bestFit="1" customWidth="1"/>
    <col min="1798" max="1798" width="3.625" style="1" customWidth="1"/>
    <col min="1799" max="1802" width="5.375" style="1" customWidth="1"/>
    <col min="1803" max="1805" width="5.5" style="1" bestFit="1" customWidth="1"/>
    <col min="1806" max="1806" width="6.5" style="1" bestFit="1" customWidth="1"/>
    <col min="1807" max="1807" width="5.5" style="1" customWidth="1"/>
    <col min="1808" max="1808" width="3.375" style="1" customWidth="1"/>
    <col min="1809" max="1809" width="5.125" style="1" customWidth="1"/>
    <col min="1810" max="1810" width="5.625" style="1" customWidth="1"/>
    <col min="1811" max="1812" width="5.375" style="1" customWidth="1"/>
    <col min="1813" max="1813" width="5.5" style="1" customWidth="1"/>
    <col min="1814" max="1814" width="5.125" style="1" customWidth="1"/>
    <col min="1815" max="1815" width="3.875" style="1" customWidth="1"/>
    <col min="1816" max="1816" width="6.125" style="1" customWidth="1"/>
    <col min="1817" max="1817" width="5.5" style="1" bestFit="1" customWidth="1"/>
    <col min="1818" max="1818" width="4.375" style="1" customWidth="1"/>
    <col min="1819" max="1819" width="3.875" style="1" customWidth="1"/>
    <col min="1820" max="2038" width="11" style="1"/>
    <col min="2039" max="2039" width="4.375" style="1" bestFit="1" customWidth="1"/>
    <col min="2040" max="2040" width="11.5" style="1" customWidth="1"/>
    <col min="2041" max="2041" width="5" style="1" customWidth="1"/>
    <col min="2042" max="2042" width="5.125" style="1" customWidth="1"/>
    <col min="2043" max="2043" width="5.625" style="1" bestFit="1" customWidth="1"/>
    <col min="2044" max="2044" width="5.625" style="1" customWidth="1"/>
    <col min="2045" max="2045" width="5.5" style="1" bestFit="1" customWidth="1"/>
    <col min="2046" max="2046" width="5.625" style="1" customWidth="1"/>
    <col min="2047" max="2047" width="5.5" style="1" customWidth="1"/>
    <col min="2048" max="2048" width="5.375" style="1" customWidth="1"/>
    <col min="2049" max="2049" width="5.5" style="1" bestFit="1" customWidth="1"/>
    <col min="2050" max="2050" width="5.375" style="1" customWidth="1"/>
    <col min="2051" max="2053" width="5.5" style="1" bestFit="1" customWidth="1"/>
    <col min="2054" max="2054" width="3.625" style="1" customWidth="1"/>
    <col min="2055" max="2058" width="5.375" style="1" customWidth="1"/>
    <col min="2059" max="2061" width="5.5" style="1" bestFit="1" customWidth="1"/>
    <col min="2062" max="2062" width="6.5" style="1" bestFit="1" customWidth="1"/>
    <col min="2063" max="2063" width="5.5" style="1" customWidth="1"/>
    <col min="2064" max="2064" width="3.375" style="1" customWidth="1"/>
    <col min="2065" max="2065" width="5.125" style="1" customWidth="1"/>
    <col min="2066" max="2066" width="5.625" style="1" customWidth="1"/>
    <col min="2067" max="2068" width="5.375" style="1" customWidth="1"/>
    <col min="2069" max="2069" width="5.5" style="1" customWidth="1"/>
    <col min="2070" max="2070" width="5.125" style="1" customWidth="1"/>
    <col min="2071" max="2071" width="3.875" style="1" customWidth="1"/>
    <col min="2072" max="2072" width="6.125" style="1" customWidth="1"/>
    <col min="2073" max="2073" width="5.5" style="1" bestFit="1" customWidth="1"/>
    <col min="2074" max="2074" width="4.375" style="1" customWidth="1"/>
    <col min="2075" max="2075" width="3.875" style="1" customWidth="1"/>
    <col min="2076" max="2294" width="11" style="1"/>
    <col min="2295" max="2295" width="4.375" style="1" bestFit="1" customWidth="1"/>
    <col min="2296" max="2296" width="11.5" style="1" customWidth="1"/>
    <col min="2297" max="2297" width="5" style="1" customWidth="1"/>
    <col min="2298" max="2298" width="5.125" style="1" customWidth="1"/>
    <col min="2299" max="2299" width="5.625" style="1" bestFit="1" customWidth="1"/>
    <col min="2300" max="2300" width="5.625" style="1" customWidth="1"/>
    <col min="2301" max="2301" width="5.5" style="1" bestFit="1" customWidth="1"/>
    <col min="2302" max="2302" width="5.625" style="1" customWidth="1"/>
    <col min="2303" max="2303" width="5.5" style="1" customWidth="1"/>
    <col min="2304" max="2304" width="5.375" style="1" customWidth="1"/>
    <col min="2305" max="2305" width="5.5" style="1" bestFit="1" customWidth="1"/>
    <col min="2306" max="2306" width="5.375" style="1" customWidth="1"/>
    <col min="2307" max="2309" width="5.5" style="1" bestFit="1" customWidth="1"/>
    <col min="2310" max="2310" width="3.625" style="1" customWidth="1"/>
    <col min="2311" max="2314" width="5.375" style="1" customWidth="1"/>
    <col min="2315" max="2317" width="5.5" style="1" bestFit="1" customWidth="1"/>
    <col min="2318" max="2318" width="6.5" style="1" bestFit="1" customWidth="1"/>
    <col min="2319" max="2319" width="5.5" style="1" customWidth="1"/>
    <col min="2320" max="2320" width="3.375" style="1" customWidth="1"/>
    <col min="2321" max="2321" width="5.125" style="1" customWidth="1"/>
    <col min="2322" max="2322" width="5.625" style="1" customWidth="1"/>
    <col min="2323" max="2324" width="5.375" style="1" customWidth="1"/>
    <col min="2325" max="2325" width="5.5" style="1" customWidth="1"/>
    <col min="2326" max="2326" width="5.125" style="1" customWidth="1"/>
    <col min="2327" max="2327" width="3.875" style="1" customWidth="1"/>
    <col min="2328" max="2328" width="6.125" style="1" customWidth="1"/>
    <col min="2329" max="2329" width="5.5" style="1" bestFit="1" customWidth="1"/>
    <col min="2330" max="2330" width="4.375" style="1" customWidth="1"/>
    <col min="2331" max="2331" width="3.875" style="1" customWidth="1"/>
    <col min="2332" max="2550" width="11" style="1"/>
    <col min="2551" max="2551" width="4.375" style="1" bestFit="1" customWidth="1"/>
    <col min="2552" max="2552" width="11.5" style="1" customWidth="1"/>
    <col min="2553" max="2553" width="5" style="1" customWidth="1"/>
    <col min="2554" max="2554" width="5.125" style="1" customWidth="1"/>
    <col min="2555" max="2555" width="5.625" style="1" bestFit="1" customWidth="1"/>
    <col min="2556" max="2556" width="5.625" style="1" customWidth="1"/>
    <col min="2557" max="2557" width="5.5" style="1" bestFit="1" customWidth="1"/>
    <col min="2558" max="2558" width="5.625" style="1" customWidth="1"/>
    <col min="2559" max="2559" width="5.5" style="1" customWidth="1"/>
    <col min="2560" max="2560" width="5.375" style="1" customWidth="1"/>
    <col min="2561" max="2561" width="5.5" style="1" bestFit="1" customWidth="1"/>
    <col min="2562" max="2562" width="5.375" style="1" customWidth="1"/>
    <col min="2563" max="2565" width="5.5" style="1" bestFit="1" customWidth="1"/>
    <col min="2566" max="2566" width="3.625" style="1" customWidth="1"/>
    <col min="2567" max="2570" width="5.375" style="1" customWidth="1"/>
    <col min="2571" max="2573" width="5.5" style="1" bestFit="1" customWidth="1"/>
    <col min="2574" max="2574" width="6.5" style="1" bestFit="1" customWidth="1"/>
    <col min="2575" max="2575" width="5.5" style="1" customWidth="1"/>
    <col min="2576" max="2576" width="3.375" style="1" customWidth="1"/>
    <col min="2577" max="2577" width="5.125" style="1" customWidth="1"/>
    <col min="2578" max="2578" width="5.625" style="1" customWidth="1"/>
    <col min="2579" max="2580" width="5.375" style="1" customWidth="1"/>
    <col min="2581" max="2581" width="5.5" style="1" customWidth="1"/>
    <col min="2582" max="2582" width="5.125" style="1" customWidth="1"/>
    <col min="2583" max="2583" width="3.875" style="1" customWidth="1"/>
    <col min="2584" max="2584" width="6.125" style="1" customWidth="1"/>
    <col min="2585" max="2585" width="5.5" style="1" bestFit="1" customWidth="1"/>
    <col min="2586" max="2586" width="4.375" style="1" customWidth="1"/>
    <col min="2587" max="2587" width="3.875" style="1" customWidth="1"/>
    <col min="2588" max="2806" width="11" style="1"/>
    <col min="2807" max="2807" width="4.375" style="1" bestFit="1" customWidth="1"/>
    <col min="2808" max="2808" width="11.5" style="1" customWidth="1"/>
    <col min="2809" max="2809" width="5" style="1" customWidth="1"/>
    <col min="2810" max="2810" width="5.125" style="1" customWidth="1"/>
    <col min="2811" max="2811" width="5.625" style="1" bestFit="1" customWidth="1"/>
    <col min="2812" max="2812" width="5.625" style="1" customWidth="1"/>
    <col min="2813" max="2813" width="5.5" style="1" bestFit="1" customWidth="1"/>
    <col min="2814" max="2814" width="5.625" style="1" customWidth="1"/>
    <col min="2815" max="2815" width="5.5" style="1" customWidth="1"/>
    <col min="2816" max="2816" width="5.375" style="1" customWidth="1"/>
    <col min="2817" max="2817" width="5.5" style="1" bestFit="1" customWidth="1"/>
    <col min="2818" max="2818" width="5.375" style="1" customWidth="1"/>
    <col min="2819" max="2821" width="5.5" style="1" bestFit="1" customWidth="1"/>
    <col min="2822" max="2822" width="3.625" style="1" customWidth="1"/>
    <col min="2823" max="2826" width="5.375" style="1" customWidth="1"/>
    <col min="2827" max="2829" width="5.5" style="1" bestFit="1" customWidth="1"/>
    <col min="2830" max="2830" width="6.5" style="1" bestFit="1" customWidth="1"/>
    <col min="2831" max="2831" width="5.5" style="1" customWidth="1"/>
    <col min="2832" max="2832" width="3.375" style="1" customWidth="1"/>
    <col min="2833" max="2833" width="5.125" style="1" customWidth="1"/>
    <col min="2834" max="2834" width="5.625" style="1" customWidth="1"/>
    <col min="2835" max="2836" width="5.375" style="1" customWidth="1"/>
    <col min="2837" max="2837" width="5.5" style="1" customWidth="1"/>
    <col min="2838" max="2838" width="5.125" style="1" customWidth="1"/>
    <col min="2839" max="2839" width="3.875" style="1" customWidth="1"/>
    <col min="2840" max="2840" width="6.125" style="1" customWidth="1"/>
    <col min="2841" max="2841" width="5.5" style="1" bestFit="1" customWidth="1"/>
    <col min="2842" max="2842" width="4.375" style="1" customWidth="1"/>
    <col min="2843" max="2843" width="3.875" style="1" customWidth="1"/>
    <col min="2844" max="3062" width="11" style="1"/>
    <col min="3063" max="3063" width="4.375" style="1" bestFit="1" customWidth="1"/>
    <col min="3064" max="3064" width="11.5" style="1" customWidth="1"/>
    <col min="3065" max="3065" width="5" style="1" customWidth="1"/>
    <col min="3066" max="3066" width="5.125" style="1" customWidth="1"/>
    <col min="3067" max="3067" width="5.625" style="1" bestFit="1" customWidth="1"/>
    <col min="3068" max="3068" width="5.625" style="1" customWidth="1"/>
    <col min="3069" max="3069" width="5.5" style="1" bestFit="1" customWidth="1"/>
    <col min="3070" max="3070" width="5.625" style="1" customWidth="1"/>
    <col min="3071" max="3071" width="5.5" style="1" customWidth="1"/>
    <col min="3072" max="3072" width="5.375" style="1" customWidth="1"/>
    <col min="3073" max="3073" width="5.5" style="1" bestFit="1" customWidth="1"/>
    <col min="3074" max="3074" width="5.375" style="1" customWidth="1"/>
    <col min="3075" max="3077" width="5.5" style="1" bestFit="1" customWidth="1"/>
    <col min="3078" max="3078" width="3.625" style="1" customWidth="1"/>
    <col min="3079" max="3082" width="5.375" style="1" customWidth="1"/>
    <col min="3083" max="3085" width="5.5" style="1" bestFit="1" customWidth="1"/>
    <col min="3086" max="3086" width="6.5" style="1" bestFit="1" customWidth="1"/>
    <col min="3087" max="3087" width="5.5" style="1" customWidth="1"/>
    <col min="3088" max="3088" width="3.375" style="1" customWidth="1"/>
    <col min="3089" max="3089" width="5.125" style="1" customWidth="1"/>
    <col min="3090" max="3090" width="5.625" style="1" customWidth="1"/>
    <col min="3091" max="3092" width="5.375" style="1" customWidth="1"/>
    <col min="3093" max="3093" width="5.5" style="1" customWidth="1"/>
    <col min="3094" max="3094" width="5.125" style="1" customWidth="1"/>
    <col min="3095" max="3095" width="3.875" style="1" customWidth="1"/>
    <col min="3096" max="3096" width="6.125" style="1" customWidth="1"/>
    <col min="3097" max="3097" width="5.5" style="1" bestFit="1" customWidth="1"/>
    <col min="3098" max="3098" width="4.375" style="1" customWidth="1"/>
    <col min="3099" max="3099" width="3.875" style="1" customWidth="1"/>
    <col min="3100" max="3318" width="11" style="1"/>
    <col min="3319" max="3319" width="4.375" style="1" bestFit="1" customWidth="1"/>
    <col min="3320" max="3320" width="11.5" style="1" customWidth="1"/>
    <col min="3321" max="3321" width="5" style="1" customWidth="1"/>
    <col min="3322" max="3322" width="5.125" style="1" customWidth="1"/>
    <col min="3323" max="3323" width="5.625" style="1" bestFit="1" customWidth="1"/>
    <col min="3324" max="3324" width="5.625" style="1" customWidth="1"/>
    <col min="3325" max="3325" width="5.5" style="1" bestFit="1" customWidth="1"/>
    <col min="3326" max="3326" width="5.625" style="1" customWidth="1"/>
    <col min="3327" max="3327" width="5.5" style="1" customWidth="1"/>
    <col min="3328" max="3328" width="5.375" style="1" customWidth="1"/>
    <col min="3329" max="3329" width="5.5" style="1" bestFit="1" customWidth="1"/>
    <col min="3330" max="3330" width="5.375" style="1" customWidth="1"/>
    <col min="3331" max="3333" width="5.5" style="1" bestFit="1" customWidth="1"/>
    <col min="3334" max="3334" width="3.625" style="1" customWidth="1"/>
    <col min="3335" max="3338" width="5.375" style="1" customWidth="1"/>
    <col min="3339" max="3341" width="5.5" style="1" bestFit="1" customWidth="1"/>
    <col min="3342" max="3342" width="6.5" style="1" bestFit="1" customWidth="1"/>
    <col min="3343" max="3343" width="5.5" style="1" customWidth="1"/>
    <col min="3344" max="3344" width="3.375" style="1" customWidth="1"/>
    <col min="3345" max="3345" width="5.125" style="1" customWidth="1"/>
    <col min="3346" max="3346" width="5.625" style="1" customWidth="1"/>
    <col min="3347" max="3348" width="5.375" style="1" customWidth="1"/>
    <col min="3349" max="3349" width="5.5" style="1" customWidth="1"/>
    <col min="3350" max="3350" width="5.125" style="1" customWidth="1"/>
    <col min="3351" max="3351" width="3.875" style="1" customWidth="1"/>
    <col min="3352" max="3352" width="6.125" style="1" customWidth="1"/>
    <col min="3353" max="3353" width="5.5" style="1" bestFit="1" customWidth="1"/>
    <col min="3354" max="3354" width="4.375" style="1" customWidth="1"/>
    <col min="3355" max="3355" width="3.875" style="1" customWidth="1"/>
    <col min="3356" max="3574" width="11" style="1"/>
    <col min="3575" max="3575" width="4.375" style="1" bestFit="1" customWidth="1"/>
    <col min="3576" max="3576" width="11.5" style="1" customWidth="1"/>
    <col min="3577" max="3577" width="5" style="1" customWidth="1"/>
    <col min="3578" max="3578" width="5.125" style="1" customWidth="1"/>
    <col min="3579" max="3579" width="5.625" style="1" bestFit="1" customWidth="1"/>
    <col min="3580" max="3580" width="5.625" style="1" customWidth="1"/>
    <col min="3581" max="3581" width="5.5" style="1" bestFit="1" customWidth="1"/>
    <col min="3582" max="3582" width="5.625" style="1" customWidth="1"/>
    <col min="3583" max="3583" width="5.5" style="1" customWidth="1"/>
    <col min="3584" max="3584" width="5.375" style="1" customWidth="1"/>
    <col min="3585" max="3585" width="5.5" style="1" bestFit="1" customWidth="1"/>
    <col min="3586" max="3586" width="5.375" style="1" customWidth="1"/>
    <col min="3587" max="3589" width="5.5" style="1" bestFit="1" customWidth="1"/>
    <col min="3590" max="3590" width="3.625" style="1" customWidth="1"/>
    <col min="3591" max="3594" width="5.375" style="1" customWidth="1"/>
    <col min="3595" max="3597" width="5.5" style="1" bestFit="1" customWidth="1"/>
    <col min="3598" max="3598" width="6.5" style="1" bestFit="1" customWidth="1"/>
    <col min="3599" max="3599" width="5.5" style="1" customWidth="1"/>
    <col min="3600" max="3600" width="3.375" style="1" customWidth="1"/>
    <col min="3601" max="3601" width="5.125" style="1" customWidth="1"/>
    <col min="3602" max="3602" width="5.625" style="1" customWidth="1"/>
    <col min="3603" max="3604" width="5.375" style="1" customWidth="1"/>
    <col min="3605" max="3605" width="5.5" style="1" customWidth="1"/>
    <col min="3606" max="3606" width="5.125" style="1" customWidth="1"/>
    <col min="3607" max="3607" width="3.875" style="1" customWidth="1"/>
    <col min="3608" max="3608" width="6.125" style="1" customWidth="1"/>
    <col min="3609" max="3609" width="5.5" style="1" bestFit="1" customWidth="1"/>
    <col min="3610" max="3610" width="4.375" style="1" customWidth="1"/>
    <col min="3611" max="3611" width="3.875" style="1" customWidth="1"/>
    <col min="3612" max="3830" width="11" style="1"/>
    <col min="3831" max="3831" width="4.375" style="1" bestFit="1" customWidth="1"/>
    <col min="3832" max="3832" width="11.5" style="1" customWidth="1"/>
    <col min="3833" max="3833" width="5" style="1" customWidth="1"/>
    <col min="3834" max="3834" width="5.125" style="1" customWidth="1"/>
    <col min="3835" max="3835" width="5.625" style="1" bestFit="1" customWidth="1"/>
    <col min="3836" max="3836" width="5.625" style="1" customWidth="1"/>
    <col min="3837" max="3837" width="5.5" style="1" bestFit="1" customWidth="1"/>
    <col min="3838" max="3838" width="5.625" style="1" customWidth="1"/>
    <col min="3839" max="3839" width="5.5" style="1" customWidth="1"/>
    <col min="3840" max="3840" width="5.375" style="1" customWidth="1"/>
    <col min="3841" max="3841" width="5.5" style="1" bestFit="1" customWidth="1"/>
    <col min="3842" max="3842" width="5.375" style="1" customWidth="1"/>
    <col min="3843" max="3845" width="5.5" style="1" bestFit="1" customWidth="1"/>
    <col min="3846" max="3846" width="3.625" style="1" customWidth="1"/>
    <col min="3847" max="3850" width="5.375" style="1" customWidth="1"/>
    <col min="3851" max="3853" width="5.5" style="1" bestFit="1" customWidth="1"/>
    <col min="3854" max="3854" width="6.5" style="1" bestFit="1" customWidth="1"/>
    <col min="3855" max="3855" width="5.5" style="1" customWidth="1"/>
    <col min="3856" max="3856" width="3.375" style="1" customWidth="1"/>
    <col min="3857" max="3857" width="5.125" style="1" customWidth="1"/>
    <col min="3858" max="3858" width="5.625" style="1" customWidth="1"/>
    <col min="3859" max="3860" width="5.375" style="1" customWidth="1"/>
    <col min="3861" max="3861" width="5.5" style="1" customWidth="1"/>
    <col min="3862" max="3862" width="5.125" style="1" customWidth="1"/>
    <col min="3863" max="3863" width="3.875" style="1" customWidth="1"/>
    <col min="3864" max="3864" width="6.125" style="1" customWidth="1"/>
    <col min="3865" max="3865" width="5.5" style="1" bestFit="1" customWidth="1"/>
    <col min="3866" max="3866" width="4.375" style="1" customWidth="1"/>
    <col min="3867" max="3867" width="3.875" style="1" customWidth="1"/>
    <col min="3868" max="4086" width="11" style="1"/>
    <col min="4087" max="4087" width="4.375" style="1" bestFit="1" customWidth="1"/>
    <col min="4088" max="4088" width="11.5" style="1" customWidth="1"/>
    <col min="4089" max="4089" width="5" style="1" customWidth="1"/>
    <col min="4090" max="4090" width="5.125" style="1" customWidth="1"/>
    <col min="4091" max="4091" width="5.625" style="1" bestFit="1" customWidth="1"/>
    <col min="4092" max="4092" width="5.625" style="1" customWidth="1"/>
    <col min="4093" max="4093" width="5.5" style="1" bestFit="1" customWidth="1"/>
    <col min="4094" max="4094" width="5.625" style="1" customWidth="1"/>
    <col min="4095" max="4095" width="5.5" style="1" customWidth="1"/>
    <col min="4096" max="4096" width="5.375" style="1" customWidth="1"/>
    <col min="4097" max="4097" width="5.5" style="1" bestFit="1" customWidth="1"/>
    <col min="4098" max="4098" width="5.375" style="1" customWidth="1"/>
    <col min="4099" max="4101" width="5.5" style="1" bestFit="1" customWidth="1"/>
    <col min="4102" max="4102" width="3.625" style="1" customWidth="1"/>
    <col min="4103" max="4106" width="5.375" style="1" customWidth="1"/>
    <col min="4107" max="4109" width="5.5" style="1" bestFit="1" customWidth="1"/>
    <col min="4110" max="4110" width="6.5" style="1" bestFit="1" customWidth="1"/>
    <col min="4111" max="4111" width="5.5" style="1" customWidth="1"/>
    <col min="4112" max="4112" width="3.375" style="1" customWidth="1"/>
    <col min="4113" max="4113" width="5.125" style="1" customWidth="1"/>
    <col min="4114" max="4114" width="5.625" style="1" customWidth="1"/>
    <col min="4115" max="4116" width="5.375" style="1" customWidth="1"/>
    <col min="4117" max="4117" width="5.5" style="1" customWidth="1"/>
    <col min="4118" max="4118" width="5.125" style="1" customWidth="1"/>
    <col min="4119" max="4119" width="3.875" style="1" customWidth="1"/>
    <col min="4120" max="4120" width="6.125" style="1" customWidth="1"/>
    <col min="4121" max="4121" width="5.5" style="1" bestFit="1" customWidth="1"/>
    <col min="4122" max="4122" width="4.375" style="1" customWidth="1"/>
    <col min="4123" max="4123" width="3.875" style="1" customWidth="1"/>
    <col min="4124" max="4342" width="11" style="1"/>
    <col min="4343" max="4343" width="4.375" style="1" bestFit="1" customWidth="1"/>
    <col min="4344" max="4344" width="11.5" style="1" customWidth="1"/>
    <col min="4345" max="4345" width="5" style="1" customWidth="1"/>
    <col min="4346" max="4346" width="5.125" style="1" customWidth="1"/>
    <col min="4347" max="4347" width="5.625" style="1" bestFit="1" customWidth="1"/>
    <col min="4348" max="4348" width="5.625" style="1" customWidth="1"/>
    <col min="4349" max="4349" width="5.5" style="1" bestFit="1" customWidth="1"/>
    <col min="4350" max="4350" width="5.625" style="1" customWidth="1"/>
    <col min="4351" max="4351" width="5.5" style="1" customWidth="1"/>
    <col min="4352" max="4352" width="5.375" style="1" customWidth="1"/>
    <col min="4353" max="4353" width="5.5" style="1" bestFit="1" customWidth="1"/>
    <col min="4354" max="4354" width="5.375" style="1" customWidth="1"/>
    <col min="4355" max="4357" width="5.5" style="1" bestFit="1" customWidth="1"/>
    <col min="4358" max="4358" width="3.625" style="1" customWidth="1"/>
    <col min="4359" max="4362" width="5.375" style="1" customWidth="1"/>
    <col min="4363" max="4365" width="5.5" style="1" bestFit="1" customWidth="1"/>
    <col min="4366" max="4366" width="6.5" style="1" bestFit="1" customWidth="1"/>
    <col min="4367" max="4367" width="5.5" style="1" customWidth="1"/>
    <col min="4368" max="4368" width="3.375" style="1" customWidth="1"/>
    <col min="4369" max="4369" width="5.125" style="1" customWidth="1"/>
    <col min="4370" max="4370" width="5.625" style="1" customWidth="1"/>
    <col min="4371" max="4372" width="5.375" style="1" customWidth="1"/>
    <col min="4373" max="4373" width="5.5" style="1" customWidth="1"/>
    <col min="4374" max="4374" width="5.125" style="1" customWidth="1"/>
    <col min="4375" max="4375" width="3.875" style="1" customWidth="1"/>
    <col min="4376" max="4376" width="6.125" style="1" customWidth="1"/>
    <col min="4377" max="4377" width="5.5" style="1" bestFit="1" customWidth="1"/>
    <col min="4378" max="4378" width="4.375" style="1" customWidth="1"/>
    <col min="4379" max="4379" width="3.875" style="1" customWidth="1"/>
    <col min="4380" max="4598" width="11" style="1"/>
    <col min="4599" max="4599" width="4.375" style="1" bestFit="1" customWidth="1"/>
    <col min="4600" max="4600" width="11.5" style="1" customWidth="1"/>
    <col min="4601" max="4601" width="5" style="1" customWidth="1"/>
    <col min="4602" max="4602" width="5.125" style="1" customWidth="1"/>
    <col min="4603" max="4603" width="5.625" style="1" bestFit="1" customWidth="1"/>
    <col min="4604" max="4604" width="5.625" style="1" customWidth="1"/>
    <col min="4605" max="4605" width="5.5" style="1" bestFit="1" customWidth="1"/>
    <col min="4606" max="4606" width="5.625" style="1" customWidth="1"/>
    <col min="4607" max="4607" width="5.5" style="1" customWidth="1"/>
    <col min="4608" max="4608" width="5.375" style="1" customWidth="1"/>
    <col min="4609" max="4609" width="5.5" style="1" bestFit="1" customWidth="1"/>
    <col min="4610" max="4610" width="5.375" style="1" customWidth="1"/>
    <col min="4611" max="4613" width="5.5" style="1" bestFit="1" customWidth="1"/>
    <col min="4614" max="4614" width="3.625" style="1" customWidth="1"/>
    <col min="4615" max="4618" width="5.375" style="1" customWidth="1"/>
    <col min="4619" max="4621" width="5.5" style="1" bestFit="1" customWidth="1"/>
    <col min="4622" max="4622" width="6.5" style="1" bestFit="1" customWidth="1"/>
    <col min="4623" max="4623" width="5.5" style="1" customWidth="1"/>
    <col min="4624" max="4624" width="3.375" style="1" customWidth="1"/>
    <col min="4625" max="4625" width="5.125" style="1" customWidth="1"/>
    <col min="4626" max="4626" width="5.625" style="1" customWidth="1"/>
    <col min="4627" max="4628" width="5.375" style="1" customWidth="1"/>
    <col min="4629" max="4629" width="5.5" style="1" customWidth="1"/>
    <col min="4630" max="4630" width="5.125" style="1" customWidth="1"/>
    <col min="4631" max="4631" width="3.875" style="1" customWidth="1"/>
    <col min="4632" max="4632" width="6.125" style="1" customWidth="1"/>
    <col min="4633" max="4633" width="5.5" style="1" bestFit="1" customWidth="1"/>
    <col min="4634" max="4634" width="4.375" style="1" customWidth="1"/>
    <col min="4635" max="4635" width="3.875" style="1" customWidth="1"/>
    <col min="4636" max="4854" width="11" style="1"/>
    <col min="4855" max="4855" width="4.375" style="1" bestFit="1" customWidth="1"/>
    <col min="4856" max="4856" width="11.5" style="1" customWidth="1"/>
    <col min="4857" max="4857" width="5" style="1" customWidth="1"/>
    <col min="4858" max="4858" width="5.125" style="1" customWidth="1"/>
    <col min="4859" max="4859" width="5.625" style="1" bestFit="1" customWidth="1"/>
    <col min="4860" max="4860" width="5.625" style="1" customWidth="1"/>
    <col min="4861" max="4861" width="5.5" style="1" bestFit="1" customWidth="1"/>
    <col min="4862" max="4862" width="5.625" style="1" customWidth="1"/>
    <col min="4863" max="4863" width="5.5" style="1" customWidth="1"/>
    <col min="4864" max="4864" width="5.375" style="1" customWidth="1"/>
    <col min="4865" max="4865" width="5.5" style="1" bestFit="1" customWidth="1"/>
    <col min="4866" max="4866" width="5.375" style="1" customWidth="1"/>
    <col min="4867" max="4869" width="5.5" style="1" bestFit="1" customWidth="1"/>
    <col min="4870" max="4870" width="3.625" style="1" customWidth="1"/>
    <col min="4871" max="4874" width="5.375" style="1" customWidth="1"/>
    <col min="4875" max="4877" width="5.5" style="1" bestFit="1" customWidth="1"/>
    <col min="4878" max="4878" width="6.5" style="1" bestFit="1" customWidth="1"/>
    <col min="4879" max="4879" width="5.5" style="1" customWidth="1"/>
    <col min="4880" max="4880" width="3.375" style="1" customWidth="1"/>
    <col min="4881" max="4881" width="5.125" style="1" customWidth="1"/>
    <col min="4882" max="4882" width="5.625" style="1" customWidth="1"/>
    <col min="4883" max="4884" width="5.375" style="1" customWidth="1"/>
    <col min="4885" max="4885" width="5.5" style="1" customWidth="1"/>
    <col min="4886" max="4886" width="5.125" style="1" customWidth="1"/>
    <col min="4887" max="4887" width="3.875" style="1" customWidth="1"/>
    <col min="4888" max="4888" width="6.125" style="1" customWidth="1"/>
    <col min="4889" max="4889" width="5.5" style="1" bestFit="1" customWidth="1"/>
    <col min="4890" max="4890" width="4.375" style="1" customWidth="1"/>
    <col min="4891" max="4891" width="3.875" style="1" customWidth="1"/>
    <col min="4892" max="5110" width="11" style="1"/>
    <col min="5111" max="5111" width="4.375" style="1" bestFit="1" customWidth="1"/>
    <col min="5112" max="5112" width="11.5" style="1" customWidth="1"/>
    <col min="5113" max="5113" width="5" style="1" customWidth="1"/>
    <col min="5114" max="5114" width="5.125" style="1" customWidth="1"/>
    <col min="5115" max="5115" width="5.625" style="1" bestFit="1" customWidth="1"/>
    <col min="5116" max="5116" width="5.625" style="1" customWidth="1"/>
    <col min="5117" max="5117" width="5.5" style="1" bestFit="1" customWidth="1"/>
    <col min="5118" max="5118" width="5.625" style="1" customWidth="1"/>
    <col min="5119" max="5119" width="5.5" style="1" customWidth="1"/>
    <col min="5120" max="5120" width="5.375" style="1" customWidth="1"/>
    <col min="5121" max="5121" width="5.5" style="1" bestFit="1" customWidth="1"/>
    <col min="5122" max="5122" width="5.375" style="1" customWidth="1"/>
    <col min="5123" max="5125" width="5.5" style="1" bestFit="1" customWidth="1"/>
    <col min="5126" max="5126" width="3.625" style="1" customWidth="1"/>
    <col min="5127" max="5130" width="5.375" style="1" customWidth="1"/>
    <col min="5131" max="5133" width="5.5" style="1" bestFit="1" customWidth="1"/>
    <col min="5134" max="5134" width="6.5" style="1" bestFit="1" customWidth="1"/>
    <col min="5135" max="5135" width="5.5" style="1" customWidth="1"/>
    <col min="5136" max="5136" width="3.375" style="1" customWidth="1"/>
    <col min="5137" max="5137" width="5.125" style="1" customWidth="1"/>
    <col min="5138" max="5138" width="5.625" style="1" customWidth="1"/>
    <col min="5139" max="5140" width="5.375" style="1" customWidth="1"/>
    <col min="5141" max="5141" width="5.5" style="1" customWidth="1"/>
    <col min="5142" max="5142" width="5.125" style="1" customWidth="1"/>
    <col min="5143" max="5143" width="3.875" style="1" customWidth="1"/>
    <col min="5144" max="5144" width="6.125" style="1" customWidth="1"/>
    <col min="5145" max="5145" width="5.5" style="1" bestFit="1" customWidth="1"/>
    <col min="5146" max="5146" width="4.375" style="1" customWidth="1"/>
    <col min="5147" max="5147" width="3.875" style="1" customWidth="1"/>
    <col min="5148" max="5366" width="11" style="1"/>
    <col min="5367" max="5367" width="4.375" style="1" bestFit="1" customWidth="1"/>
    <col min="5368" max="5368" width="11.5" style="1" customWidth="1"/>
    <col min="5369" max="5369" width="5" style="1" customWidth="1"/>
    <col min="5370" max="5370" width="5.125" style="1" customWidth="1"/>
    <col min="5371" max="5371" width="5.625" style="1" bestFit="1" customWidth="1"/>
    <col min="5372" max="5372" width="5.625" style="1" customWidth="1"/>
    <col min="5373" max="5373" width="5.5" style="1" bestFit="1" customWidth="1"/>
    <col min="5374" max="5374" width="5.625" style="1" customWidth="1"/>
    <col min="5375" max="5375" width="5.5" style="1" customWidth="1"/>
    <col min="5376" max="5376" width="5.375" style="1" customWidth="1"/>
    <col min="5377" max="5377" width="5.5" style="1" bestFit="1" customWidth="1"/>
    <col min="5378" max="5378" width="5.375" style="1" customWidth="1"/>
    <col min="5379" max="5381" width="5.5" style="1" bestFit="1" customWidth="1"/>
    <col min="5382" max="5382" width="3.625" style="1" customWidth="1"/>
    <col min="5383" max="5386" width="5.375" style="1" customWidth="1"/>
    <col min="5387" max="5389" width="5.5" style="1" bestFit="1" customWidth="1"/>
    <col min="5390" max="5390" width="6.5" style="1" bestFit="1" customWidth="1"/>
    <col min="5391" max="5391" width="5.5" style="1" customWidth="1"/>
    <col min="5392" max="5392" width="3.375" style="1" customWidth="1"/>
    <col min="5393" max="5393" width="5.125" style="1" customWidth="1"/>
    <col min="5394" max="5394" width="5.625" style="1" customWidth="1"/>
    <col min="5395" max="5396" width="5.375" style="1" customWidth="1"/>
    <col min="5397" max="5397" width="5.5" style="1" customWidth="1"/>
    <col min="5398" max="5398" width="5.125" style="1" customWidth="1"/>
    <col min="5399" max="5399" width="3.875" style="1" customWidth="1"/>
    <col min="5400" max="5400" width="6.125" style="1" customWidth="1"/>
    <col min="5401" max="5401" width="5.5" style="1" bestFit="1" customWidth="1"/>
    <col min="5402" max="5402" width="4.375" style="1" customWidth="1"/>
    <col min="5403" max="5403" width="3.875" style="1" customWidth="1"/>
    <col min="5404" max="5622" width="11" style="1"/>
    <col min="5623" max="5623" width="4.375" style="1" bestFit="1" customWidth="1"/>
    <col min="5624" max="5624" width="11.5" style="1" customWidth="1"/>
    <col min="5625" max="5625" width="5" style="1" customWidth="1"/>
    <col min="5626" max="5626" width="5.125" style="1" customWidth="1"/>
    <col min="5627" max="5627" width="5.625" style="1" bestFit="1" customWidth="1"/>
    <col min="5628" max="5628" width="5.625" style="1" customWidth="1"/>
    <col min="5629" max="5629" width="5.5" style="1" bestFit="1" customWidth="1"/>
    <col min="5630" max="5630" width="5.625" style="1" customWidth="1"/>
    <col min="5631" max="5631" width="5.5" style="1" customWidth="1"/>
    <col min="5632" max="5632" width="5.375" style="1" customWidth="1"/>
    <col min="5633" max="5633" width="5.5" style="1" bestFit="1" customWidth="1"/>
    <col min="5634" max="5634" width="5.375" style="1" customWidth="1"/>
    <col min="5635" max="5637" width="5.5" style="1" bestFit="1" customWidth="1"/>
    <col min="5638" max="5638" width="3.625" style="1" customWidth="1"/>
    <col min="5639" max="5642" width="5.375" style="1" customWidth="1"/>
    <col min="5643" max="5645" width="5.5" style="1" bestFit="1" customWidth="1"/>
    <col min="5646" max="5646" width="6.5" style="1" bestFit="1" customWidth="1"/>
    <col min="5647" max="5647" width="5.5" style="1" customWidth="1"/>
    <col min="5648" max="5648" width="3.375" style="1" customWidth="1"/>
    <col min="5649" max="5649" width="5.125" style="1" customWidth="1"/>
    <col min="5650" max="5650" width="5.625" style="1" customWidth="1"/>
    <col min="5651" max="5652" width="5.375" style="1" customWidth="1"/>
    <col min="5653" max="5653" width="5.5" style="1" customWidth="1"/>
    <col min="5654" max="5654" width="5.125" style="1" customWidth="1"/>
    <col min="5655" max="5655" width="3.875" style="1" customWidth="1"/>
    <col min="5656" max="5656" width="6.125" style="1" customWidth="1"/>
    <col min="5657" max="5657" width="5.5" style="1" bestFit="1" customWidth="1"/>
    <col min="5658" max="5658" width="4.375" style="1" customWidth="1"/>
    <col min="5659" max="5659" width="3.875" style="1" customWidth="1"/>
    <col min="5660" max="5878" width="11" style="1"/>
    <col min="5879" max="5879" width="4.375" style="1" bestFit="1" customWidth="1"/>
    <col min="5880" max="5880" width="11.5" style="1" customWidth="1"/>
    <col min="5881" max="5881" width="5" style="1" customWidth="1"/>
    <col min="5882" max="5882" width="5.125" style="1" customWidth="1"/>
    <col min="5883" max="5883" width="5.625" style="1" bestFit="1" customWidth="1"/>
    <col min="5884" max="5884" width="5.625" style="1" customWidth="1"/>
    <col min="5885" max="5885" width="5.5" style="1" bestFit="1" customWidth="1"/>
    <col min="5886" max="5886" width="5.625" style="1" customWidth="1"/>
    <col min="5887" max="5887" width="5.5" style="1" customWidth="1"/>
    <col min="5888" max="5888" width="5.375" style="1" customWidth="1"/>
    <col min="5889" max="5889" width="5.5" style="1" bestFit="1" customWidth="1"/>
    <col min="5890" max="5890" width="5.375" style="1" customWidth="1"/>
    <col min="5891" max="5893" width="5.5" style="1" bestFit="1" customWidth="1"/>
    <col min="5894" max="5894" width="3.625" style="1" customWidth="1"/>
    <col min="5895" max="5898" width="5.375" style="1" customWidth="1"/>
    <col min="5899" max="5901" width="5.5" style="1" bestFit="1" customWidth="1"/>
    <col min="5902" max="5902" width="6.5" style="1" bestFit="1" customWidth="1"/>
    <col min="5903" max="5903" width="5.5" style="1" customWidth="1"/>
    <col min="5904" max="5904" width="3.375" style="1" customWidth="1"/>
    <col min="5905" max="5905" width="5.125" style="1" customWidth="1"/>
    <col min="5906" max="5906" width="5.625" style="1" customWidth="1"/>
    <col min="5907" max="5908" width="5.375" style="1" customWidth="1"/>
    <col min="5909" max="5909" width="5.5" style="1" customWidth="1"/>
    <col min="5910" max="5910" width="5.125" style="1" customWidth="1"/>
    <col min="5911" max="5911" width="3.875" style="1" customWidth="1"/>
    <col min="5912" max="5912" width="6.125" style="1" customWidth="1"/>
    <col min="5913" max="5913" width="5.5" style="1" bestFit="1" customWidth="1"/>
    <col min="5914" max="5914" width="4.375" style="1" customWidth="1"/>
    <col min="5915" max="5915" width="3.875" style="1" customWidth="1"/>
    <col min="5916" max="6134" width="11" style="1"/>
    <col min="6135" max="6135" width="4.375" style="1" bestFit="1" customWidth="1"/>
    <col min="6136" max="6136" width="11.5" style="1" customWidth="1"/>
    <col min="6137" max="6137" width="5" style="1" customWidth="1"/>
    <col min="6138" max="6138" width="5.125" style="1" customWidth="1"/>
    <col min="6139" max="6139" width="5.625" style="1" bestFit="1" customWidth="1"/>
    <col min="6140" max="6140" width="5.625" style="1" customWidth="1"/>
    <col min="6141" max="6141" width="5.5" style="1" bestFit="1" customWidth="1"/>
    <col min="6142" max="6142" width="5.625" style="1" customWidth="1"/>
    <col min="6143" max="6143" width="5.5" style="1" customWidth="1"/>
    <col min="6144" max="6144" width="5.375" style="1" customWidth="1"/>
    <col min="6145" max="6145" width="5.5" style="1" bestFit="1" customWidth="1"/>
    <col min="6146" max="6146" width="5.375" style="1" customWidth="1"/>
    <col min="6147" max="6149" width="5.5" style="1" bestFit="1" customWidth="1"/>
    <col min="6150" max="6150" width="3.625" style="1" customWidth="1"/>
    <col min="6151" max="6154" width="5.375" style="1" customWidth="1"/>
    <col min="6155" max="6157" width="5.5" style="1" bestFit="1" customWidth="1"/>
    <col min="6158" max="6158" width="6.5" style="1" bestFit="1" customWidth="1"/>
    <col min="6159" max="6159" width="5.5" style="1" customWidth="1"/>
    <col min="6160" max="6160" width="3.375" style="1" customWidth="1"/>
    <col min="6161" max="6161" width="5.125" style="1" customWidth="1"/>
    <col min="6162" max="6162" width="5.625" style="1" customWidth="1"/>
    <col min="6163" max="6164" width="5.375" style="1" customWidth="1"/>
    <col min="6165" max="6165" width="5.5" style="1" customWidth="1"/>
    <col min="6166" max="6166" width="5.125" style="1" customWidth="1"/>
    <col min="6167" max="6167" width="3.875" style="1" customWidth="1"/>
    <col min="6168" max="6168" width="6.125" style="1" customWidth="1"/>
    <col min="6169" max="6169" width="5.5" style="1" bestFit="1" customWidth="1"/>
    <col min="6170" max="6170" width="4.375" style="1" customWidth="1"/>
    <col min="6171" max="6171" width="3.875" style="1" customWidth="1"/>
    <col min="6172" max="6390" width="11" style="1"/>
    <col min="6391" max="6391" width="4.375" style="1" bestFit="1" customWidth="1"/>
    <col min="6392" max="6392" width="11.5" style="1" customWidth="1"/>
    <col min="6393" max="6393" width="5" style="1" customWidth="1"/>
    <col min="6394" max="6394" width="5.125" style="1" customWidth="1"/>
    <col min="6395" max="6395" width="5.625" style="1" bestFit="1" customWidth="1"/>
    <col min="6396" max="6396" width="5.625" style="1" customWidth="1"/>
    <col min="6397" max="6397" width="5.5" style="1" bestFit="1" customWidth="1"/>
    <col min="6398" max="6398" width="5.625" style="1" customWidth="1"/>
    <col min="6399" max="6399" width="5.5" style="1" customWidth="1"/>
    <col min="6400" max="6400" width="5.375" style="1" customWidth="1"/>
    <col min="6401" max="6401" width="5.5" style="1" bestFit="1" customWidth="1"/>
    <col min="6402" max="6402" width="5.375" style="1" customWidth="1"/>
    <col min="6403" max="6405" width="5.5" style="1" bestFit="1" customWidth="1"/>
    <col min="6406" max="6406" width="3.625" style="1" customWidth="1"/>
    <col min="6407" max="6410" width="5.375" style="1" customWidth="1"/>
    <col min="6411" max="6413" width="5.5" style="1" bestFit="1" customWidth="1"/>
    <col min="6414" max="6414" width="6.5" style="1" bestFit="1" customWidth="1"/>
    <col min="6415" max="6415" width="5.5" style="1" customWidth="1"/>
    <col min="6416" max="6416" width="3.375" style="1" customWidth="1"/>
    <col min="6417" max="6417" width="5.125" style="1" customWidth="1"/>
    <col min="6418" max="6418" width="5.625" style="1" customWidth="1"/>
    <col min="6419" max="6420" width="5.375" style="1" customWidth="1"/>
    <col min="6421" max="6421" width="5.5" style="1" customWidth="1"/>
    <col min="6422" max="6422" width="5.125" style="1" customWidth="1"/>
    <col min="6423" max="6423" width="3.875" style="1" customWidth="1"/>
    <col min="6424" max="6424" width="6.125" style="1" customWidth="1"/>
    <col min="6425" max="6425" width="5.5" style="1" bestFit="1" customWidth="1"/>
    <col min="6426" max="6426" width="4.375" style="1" customWidth="1"/>
    <col min="6427" max="6427" width="3.875" style="1" customWidth="1"/>
    <col min="6428" max="6646" width="11" style="1"/>
    <col min="6647" max="6647" width="4.375" style="1" bestFit="1" customWidth="1"/>
    <col min="6648" max="6648" width="11.5" style="1" customWidth="1"/>
    <col min="6649" max="6649" width="5" style="1" customWidth="1"/>
    <col min="6650" max="6650" width="5.125" style="1" customWidth="1"/>
    <col min="6651" max="6651" width="5.625" style="1" bestFit="1" customWidth="1"/>
    <col min="6652" max="6652" width="5.625" style="1" customWidth="1"/>
    <col min="6653" max="6653" width="5.5" style="1" bestFit="1" customWidth="1"/>
    <col min="6654" max="6654" width="5.625" style="1" customWidth="1"/>
    <col min="6655" max="6655" width="5.5" style="1" customWidth="1"/>
    <col min="6656" max="6656" width="5.375" style="1" customWidth="1"/>
    <col min="6657" max="6657" width="5.5" style="1" bestFit="1" customWidth="1"/>
    <col min="6658" max="6658" width="5.375" style="1" customWidth="1"/>
    <col min="6659" max="6661" width="5.5" style="1" bestFit="1" customWidth="1"/>
    <col min="6662" max="6662" width="3.625" style="1" customWidth="1"/>
    <col min="6663" max="6666" width="5.375" style="1" customWidth="1"/>
    <col min="6667" max="6669" width="5.5" style="1" bestFit="1" customWidth="1"/>
    <col min="6670" max="6670" width="6.5" style="1" bestFit="1" customWidth="1"/>
    <col min="6671" max="6671" width="5.5" style="1" customWidth="1"/>
    <col min="6672" max="6672" width="3.375" style="1" customWidth="1"/>
    <col min="6673" max="6673" width="5.125" style="1" customWidth="1"/>
    <col min="6674" max="6674" width="5.625" style="1" customWidth="1"/>
    <col min="6675" max="6676" width="5.375" style="1" customWidth="1"/>
    <col min="6677" max="6677" width="5.5" style="1" customWidth="1"/>
    <col min="6678" max="6678" width="5.125" style="1" customWidth="1"/>
    <col min="6679" max="6679" width="3.875" style="1" customWidth="1"/>
    <col min="6680" max="6680" width="6.125" style="1" customWidth="1"/>
    <col min="6681" max="6681" width="5.5" style="1" bestFit="1" customWidth="1"/>
    <col min="6682" max="6682" width="4.375" style="1" customWidth="1"/>
    <col min="6683" max="6683" width="3.875" style="1" customWidth="1"/>
    <col min="6684" max="6902" width="11" style="1"/>
    <col min="6903" max="6903" width="4.375" style="1" bestFit="1" customWidth="1"/>
    <col min="6904" max="6904" width="11.5" style="1" customWidth="1"/>
    <col min="6905" max="6905" width="5" style="1" customWidth="1"/>
    <col min="6906" max="6906" width="5.125" style="1" customWidth="1"/>
    <col min="6907" max="6907" width="5.625" style="1" bestFit="1" customWidth="1"/>
    <col min="6908" max="6908" width="5.625" style="1" customWidth="1"/>
    <col min="6909" max="6909" width="5.5" style="1" bestFit="1" customWidth="1"/>
    <col min="6910" max="6910" width="5.625" style="1" customWidth="1"/>
    <col min="6911" max="6911" width="5.5" style="1" customWidth="1"/>
    <col min="6912" max="6912" width="5.375" style="1" customWidth="1"/>
    <col min="6913" max="6913" width="5.5" style="1" bestFit="1" customWidth="1"/>
    <col min="6914" max="6914" width="5.375" style="1" customWidth="1"/>
    <col min="6915" max="6917" width="5.5" style="1" bestFit="1" customWidth="1"/>
    <col min="6918" max="6918" width="3.625" style="1" customWidth="1"/>
    <col min="6919" max="6922" width="5.375" style="1" customWidth="1"/>
    <col min="6923" max="6925" width="5.5" style="1" bestFit="1" customWidth="1"/>
    <col min="6926" max="6926" width="6.5" style="1" bestFit="1" customWidth="1"/>
    <col min="6927" max="6927" width="5.5" style="1" customWidth="1"/>
    <col min="6928" max="6928" width="3.375" style="1" customWidth="1"/>
    <col min="6929" max="6929" width="5.125" style="1" customWidth="1"/>
    <col min="6930" max="6930" width="5.625" style="1" customWidth="1"/>
    <col min="6931" max="6932" width="5.375" style="1" customWidth="1"/>
    <col min="6933" max="6933" width="5.5" style="1" customWidth="1"/>
    <col min="6934" max="6934" width="5.125" style="1" customWidth="1"/>
    <col min="6935" max="6935" width="3.875" style="1" customWidth="1"/>
    <col min="6936" max="6936" width="6.125" style="1" customWidth="1"/>
    <col min="6937" max="6937" width="5.5" style="1" bestFit="1" customWidth="1"/>
    <col min="6938" max="6938" width="4.375" style="1" customWidth="1"/>
    <col min="6939" max="6939" width="3.875" style="1" customWidth="1"/>
    <col min="6940" max="7158" width="11" style="1"/>
    <col min="7159" max="7159" width="4.375" style="1" bestFit="1" customWidth="1"/>
    <col min="7160" max="7160" width="11.5" style="1" customWidth="1"/>
    <col min="7161" max="7161" width="5" style="1" customWidth="1"/>
    <col min="7162" max="7162" width="5.125" style="1" customWidth="1"/>
    <col min="7163" max="7163" width="5.625" style="1" bestFit="1" customWidth="1"/>
    <col min="7164" max="7164" width="5.625" style="1" customWidth="1"/>
    <col min="7165" max="7165" width="5.5" style="1" bestFit="1" customWidth="1"/>
    <col min="7166" max="7166" width="5.625" style="1" customWidth="1"/>
    <col min="7167" max="7167" width="5.5" style="1" customWidth="1"/>
    <col min="7168" max="7168" width="5.375" style="1" customWidth="1"/>
    <col min="7169" max="7169" width="5.5" style="1" bestFit="1" customWidth="1"/>
    <col min="7170" max="7170" width="5.375" style="1" customWidth="1"/>
    <col min="7171" max="7173" width="5.5" style="1" bestFit="1" customWidth="1"/>
    <col min="7174" max="7174" width="3.625" style="1" customWidth="1"/>
    <col min="7175" max="7178" width="5.375" style="1" customWidth="1"/>
    <col min="7179" max="7181" width="5.5" style="1" bestFit="1" customWidth="1"/>
    <col min="7182" max="7182" width="6.5" style="1" bestFit="1" customWidth="1"/>
    <col min="7183" max="7183" width="5.5" style="1" customWidth="1"/>
    <col min="7184" max="7184" width="3.375" style="1" customWidth="1"/>
    <col min="7185" max="7185" width="5.125" style="1" customWidth="1"/>
    <col min="7186" max="7186" width="5.625" style="1" customWidth="1"/>
    <col min="7187" max="7188" width="5.375" style="1" customWidth="1"/>
    <col min="7189" max="7189" width="5.5" style="1" customWidth="1"/>
    <col min="7190" max="7190" width="5.125" style="1" customWidth="1"/>
    <col min="7191" max="7191" width="3.875" style="1" customWidth="1"/>
    <col min="7192" max="7192" width="6.125" style="1" customWidth="1"/>
    <col min="7193" max="7193" width="5.5" style="1" bestFit="1" customWidth="1"/>
    <col min="7194" max="7194" width="4.375" style="1" customWidth="1"/>
    <col min="7195" max="7195" width="3.875" style="1" customWidth="1"/>
    <col min="7196" max="7414" width="11" style="1"/>
    <col min="7415" max="7415" width="4.375" style="1" bestFit="1" customWidth="1"/>
    <col min="7416" max="7416" width="11.5" style="1" customWidth="1"/>
    <col min="7417" max="7417" width="5" style="1" customWidth="1"/>
    <col min="7418" max="7418" width="5.125" style="1" customWidth="1"/>
    <col min="7419" max="7419" width="5.625" style="1" bestFit="1" customWidth="1"/>
    <col min="7420" max="7420" width="5.625" style="1" customWidth="1"/>
    <col min="7421" max="7421" width="5.5" style="1" bestFit="1" customWidth="1"/>
    <col min="7422" max="7422" width="5.625" style="1" customWidth="1"/>
    <col min="7423" max="7423" width="5.5" style="1" customWidth="1"/>
    <col min="7424" max="7424" width="5.375" style="1" customWidth="1"/>
    <col min="7425" max="7425" width="5.5" style="1" bestFit="1" customWidth="1"/>
    <col min="7426" max="7426" width="5.375" style="1" customWidth="1"/>
    <col min="7427" max="7429" width="5.5" style="1" bestFit="1" customWidth="1"/>
    <col min="7430" max="7430" width="3.625" style="1" customWidth="1"/>
    <col min="7431" max="7434" width="5.375" style="1" customWidth="1"/>
    <col min="7435" max="7437" width="5.5" style="1" bestFit="1" customWidth="1"/>
    <col min="7438" max="7438" width="6.5" style="1" bestFit="1" customWidth="1"/>
    <col min="7439" max="7439" width="5.5" style="1" customWidth="1"/>
    <col min="7440" max="7440" width="3.375" style="1" customWidth="1"/>
    <col min="7441" max="7441" width="5.125" style="1" customWidth="1"/>
    <col min="7442" max="7442" width="5.625" style="1" customWidth="1"/>
    <col min="7443" max="7444" width="5.375" style="1" customWidth="1"/>
    <col min="7445" max="7445" width="5.5" style="1" customWidth="1"/>
    <col min="7446" max="7446" width="5.125" style="1" customWidth="1"/>
    <col min="7447" max="7447" width="3.875" style="1" customWidth="1"/>
    <col min="7448" max="7448" width="6.125" style="1" customWidth="1"/>
    <col min="7449" max="7449" width="5.5" style="1" bestFit="1" customWidth="1"/>
    <col min="7450" max="7450" width="4.375" style="1" customWidth="1"/>
    <col min="7451" max="7451" width="3.875" style="1" customWidth="1"/>
    <col min="7452" max="7670" width="11" style="1"/>
    <col min="7671" max="7671" width="4.375" style="1" bestFit="1" customWidth="1"/>
    <col min="7672" max="7672" width="11.5" style="1" customWidth="1"/>
    <col min="7673" max="7673" width="5" style="1" customWidth="1"/>
    <col min="7674" max="7674" width="5.125" style="1" customWidth="1"/>
    <col min="7675" max="7675" width="5.625" style="1" bestFit="1" customWidth="1"/>
    <col min="7676" max="7676" width="5.625" style="1" customWidth="1"/>
    <col min="7677" max="7677" width="5.5" style="1" bestFit="1" customWidth="1"/>
    <col min="7678" max="7678" width="5.625" style="1" customWidth="1"/>
    <col min="7679" max="7679" width="5.5" style="1" customWidth="1"/>
    <col min="7680" max="7680" width="5.375" style="1" customWidth="1"/>
    <col min="7681" max="7681" width="5.5" style="1" bestFit="1" customWidth="1"/>
    <col min="7682" max="7682" width="5.375" style="1" customWidth="1"/>
    <col min="7683" max="7685" width="5.5" style="1" bestFit="1" customWidth="1"/>
    <col min="7686" max="7686" width="3.625" style="1" customWidth="1"/>
    <col min="7687" max="7690" width="5.375" style="1" customWidth="1"/>
    <col min="7691" max="7693" width="5.5" style="1" bestFit="1" customWidth="1"/>
    <col min="7694" max="7694" width="6.5" style="1" bestFit="1" customWidth="1"/>
    <col min="7695" max="7695" width="5.5" style="1" customWidth="1"/>
    <col min="7696" max="7696" width="3.375" style="1" customWidth="1"/>
    <col min="7697" max="7697" width="5.125" style="1" customWidth="1"/>
    <col min="7698" max="7698" width="5.625" style="1" customWidth="1"/>
    <col min="7699" max="7700" width="5.375" style="1" customWidth="1"/>
    <col min="7701" max="7701" width="5.5" style="1" customWidth="1"/>
    <col min="7702" max="7702" width="5.125" style="1" customWidth="1"/>
    <col min="7703" max="7703" width="3.875" style="1" customWidth="1"/>
    <col min="7704" max="7704" width="6.125" style="1" customWidth="1"/>
    <col min="7705" max="7705" width="5.5" style="1" bestFit="1" customWidth="1"/>
    <col min="7706" max="7706" width="4.375" style="1" customWidth="1"/>
    <col min="7707" max="7707" width="3.875" style="1" customWidth="1"/>
    <col min="7708" max="7926" width="11" style="1"/>
    <col min="7927" max="7927" width="4.375" style="1" bestFit="1" customWidth="1"/>
    <col min="7928" max="7928" width="11.5" style="1" customWidth="1"/>
    <col min="7929" max="7929" width="5" style="1" customWidth="1"/>
    <col min="7930" max="7930" width="5.125" style="1" customWidth="1"/>
    <col min="7931" max="7931" width="5.625" style="1" bestFit="1" customWidth="1"/>
    <col min="7932" max="7932" width="5.625" style="1" customWidth="1"/>
    <col min="7933" max="7933" width="5.5" style="1" bestFit="1" customWidth="1"/>
    <col min="7934" max="7934" width="5.625" style="1" customWidth="1"/>
    <col min="7935" max="7935" width="5.5" style="1" customWidth="1"/>
    <col min="7936" max="7936" width="5.375" style="1" customWidth="1"/>
    <col min="7937" max="7937" width="5.5" style="1" bestFit="1" customWidth="1"/>
    <col min="7938" max="7938" width="5.375" style="1" customWidth="1"/>
    <col min="7939" max="7941" width="5.5" style="1" bestFit="1" customWidth="1"/>
    <col min="7942" max="7942" width="3.625" style="1" customWidth="1"/>
    <col min="7943" max="7946" width="5.375" style="1" customWidth="1"/>
    <col min="7947" max="7949" width="5.5" style="1" bestFit="1" customWidth="1"/>
    <col min="7950" max="7950" width="6.5" style="1" bestFit="1" customWidth="1"/>
    <col min="7951" max="7951" width="5.5" style="1" customWidth="1"/>
    <col min="7952" max="7952" width="3.375" style="1" customWidth="1"/>
    <col min="7953" max="7953" width="5.125" style="1" customWidth="1"/>
    <col min="7954" max="7954" width="5.625" style="1" customWidth="1"/>
    <col min="7955" max="7956" width="5.375" style="1" customWidth="1"/>
    <col min="7957" max="7957" width="5.5" style="1" customWidth="1"/>
    <col min="7958" max="7958" width="5.125" style="1" customWidth="1"/>
    <col min="7959" max="7959" width="3.875" style="1" customWidth="1"/>
    <col min="7960" max="7960" width="6.125" style="1" customWidth="1"/>
    <col min="7961" max="7961" width="5.5" style="1" bestFit="1" customWidth="1"/>
    <col min="7962" max="7962" width="4.375" style="1" customWidth="1"/>
    <col min="7963" max="7963" width="3.875" style="1" customWidth="1"/>
    <col min="7964" max="8182" width="11" style="1"/>
    <col min="8183" max="8183" width="4.375" style="1" bestFit="1" customWidth="1"/>
    <col min="8184" max="8184" width="11.5" style="1" customWidth="1"/>
    <col min="8185" max="8185" width="5" style="1" customWidth="1"/>
    <col min="8186" max="8186" width="5.125" style="1" customWidth="1"/>
    <col min="8187" max="8187" width="5.625" style="1" bestFit="1" customWidth="1"/>
    <col min="8188" max="8188" width="5.625" style="1" customWidth="1"/>
    <col min="8189" max="8189" width="5.5" style="1" bestFit="1" customWidth="1"/>
    <col min="8190" max="8190" width="5.625" style="1" customWidth="1"/>
    <col min="8191" max="8191" width="5.5" style="1" customWidth="1"/>
    <col min="8192" max="8192" width="5.375" style="1" customWidth="1"/>
    <col min="8193" max="8193" width="5.5" style="1" bestFit="1" customWidth="1"/>
    <col min="8194" max="8194" width="5.375" style="1" customWidth="1"/>
    <col min="8195" max="8197" width="5.5" style="1" bestFit="1" customWidth="1"/>
    <col min="8198" max="8198" width="3.625" style="1" customWidth="1"/>
    <col min="8199" max="8202" width="5.375" style="1" customWidth="1"/>
    <col min="8203" max="8205" width="5.5" style="1" bestFit="1" customWidth="1"/>
    <col min="8206" max="8206" width="6.5" style="1" bestFit="1" customWidth="1"/>
    <col min="8207" max="8207" width="5.5" style="1" customWidth="1"/>
    <col min="8208" max="8208" width="3.375" style="1" customWidth="1"/>
    <col min="8209" max="8209" width="5.125" style="1" customWidth="1"/>
    <col min="8210" max="8210" width="5.625" style="1" customWidth="1"/>
    <col min="8211" max="8212" width="5.375" style="1" customWidth="1"/>
    <col min="8213" max="8213" width="5.5" style="1" customWidth="1"/>
    <col min="8214" max="8214" width="5.125" style="1" customWidth="1"/>
    <col min="8215" max="8215" width="3.875" style="1" customWidth="1"/>
    <col min="8216" max="8216" width="6.125" style="1" customWidth="1"/>
    <col min="8217" max="8217" width="5.5" style="1" bestFit="1" customWidth="1"/>
    <col min="8218" max="8218" width="4.375" style="1" customWidth="1"/>
    <col min="8219" max="8219" width="3.875" style="1" customWidth="1"/>
    <col min="8220" max="8438" width="11" style="1"/>
    <col min="8439" max="8439" width="4.375" style="1" bestFit="1" customWidth="1"/>
    <col min="8440" max="8440" width="11.5" style="1" customWidth="1"/>
    <col min="8441" max="8441" width="5" style="1" customWidth="1"/>
    <col min="8442" max="8442" width="5.125" style="1" customWidth="1"/>
    <col min="8443" max="8443" width="5.625" style="1" bestFit="1" customWidth="1"/>
    <col min="8444" max="8444" width="5.625" style="1" customWidth="1"/>
    <col min="8445" max="8445" width="5.5" style="1" bestFit="1" customWidth="1"/>
    <col min="8446" max="8446" width="5.625" style="1" customWidth="1"/>
    <col min="8447" max="8447" width="5.5" style="1" customWidth="1"/>
    <col min="8448" max="8448" width="5.375" style="1" customWidth="1"/>
    <col min="8449" max="8449" width="5.5" style="1" bestFit="1" customWidth="1"/>
    <col min="8450" max="8450" width="5.375" style="1" customWidth="1"/>
    <col min="8451" max="8453" width="5.5" style="1" bestFit="1" customWidth="1"/>
    <col min="8454" max="8454" width="3.625" style="1" customWidth="1"/>
    <col min="8455" max="8458" width="5.375" style="1" customWidth="1"/>
    <col min="8459" max="8461" width="5.5" style="1" bestFit="1" customWidth="1"/>
    <col min="8462" max="8462" width="6.5" style="1" bestFit="1" customWidth="1"/>
    <col min="8463" max="8463" width="5.5" style="1" customWidth="1"/>
    <col min="8464" max="8464" width="3.375" style="1" customWidth="1"/>
    <col min="8465" max="8465" width="5.125" style="1" customWidth="1"/>
    <col min="8466" max="8466" width="5.625" style="1" customWidth="1"/>
    <col min="8467" max="8468" width="5.375" style="1" customWidth="1"/>
    <col min="8469" max="8469" width="5.5" style="1" customWidth="1"/>
    <col min="8470" max="8470" width="5.125" style="1" customWidth="1"/>
    <col min="8471" max="8471" width="3.875" style="1" customWidth="1"/>
    <col min="8472" max="8472" width="6.125" style="1" customWidth="1"/>
    <col min="8473" max="8473" width="5.5" style="1" bestFit="1" customWidth="1"/>
    <col min="8474" max="8474" width="4.375" style="1" customWidth="1"/>
    <col min="8475" max="8475" width="3.875" style="1" customWidth="1"/>
    <col min="8476" max="8694" width="11" style="1"/>
    <col min="8695" max="8695" width="4.375" style="1" bestFit="1" customWidth="1"/>
    <col min="8696" max="8696" width="11.5" style="1" customWidth="1"/>
    <col min="8697" max="8697" width="5" style="1" customWidth="1"/>
    <col min="8698" max="8698" width="5.125" style="1" customWidth="1"/>
    <col min="8699" max="8699" width="5.625" style="1" bestFit="1" customWidth="1"/>
    <col min="8700" max="8700" width="5.625" style="1" customWidth="1"/>
    <col min="8701" max="8701" width="5.5" style="1" bestFit="1" customWidth="1"/>
    <col min="8702" max="8702" width="5.625" style="1" customWidth="1"/>
    <col min="8703" max="8703" width="5.5" style="1" customWidth="1"/>
    <col min="8704" max="8704" width="5.375" style="1" customWidth="1"/>
    <col min="8705" max="8705" width="5.5" style="1" bestFit="1" customWidth="1"/>
    <col min="8706" max="8706" width="5.375" style="1" customWidth="1"/>
    <col min="8707" max="8709" width="5.5" style="1" bestFit="1" customWidth="1"/>
    <col min="8710" max="8710" width="3.625" style="1" customWidth="1"/>
    <col min="8711" max="8714" width="5.375" style="1" customWidth="1"/>
    <col min="8715" max="8717" width="5.5" style="1" bestFit="1" customWidth="1"/>
    <col min="8718" max="8718" width="6.5" style="1" bestFit="1" customWidth="1"/>
    <col min="8719" max="8719" width="5.5" style="1" customWidth="1"/>
    <col min="8720" max="8720" width="3.375" style="1" customWidth="1"/>
    <col min="8721" max="8721" width="5.125" style="1" customWidth="1"/>
    <col min="8722" max="8722" width="5.625" style="1" customWidth="1"/>
    <col min="8723" max="8724" width="5.375" style="1" customWidth="1"/>
    <col min="8725" max="8725" width="5.5" style="1" customWidth="1"/>
    <col min="8726" max="8726" width="5.125" style="1" customWidth="1"/>
    <col min="8727" max="8727" width="3.875" style="1" customWidth="1"/>
    <col min="8728" max="8728" width="6.125" style="1" customWidth="1"/>
    <col min="8729" max="8729" width="5.5" style="1" bestFit="1" customWidth="1"/>
    <col min="8730" max="8730" width="4.375" style="1" customWidth="1"/>
    <col min="8731" max="8731" width="3.875" style="1" customWidth="1"/>
    <col min="8732" max="8950" width="11" style="1"/>
    <col min="8951" max="8951" width="4.375" style="1" bestFit="1" customWidth="1"/>
    <col min="8952" max="8952" width="11.5" style="1" customWidth="1"/>
    <col min="8953" max="8953" width="5" style="1" customWidth="1"/>
    <col min="8954" max="8954" width="5.125" style="1" customWidth="1"/>
    <col min="8955" max="8955" width="5.625" style="1" bestFit="1" customWidth="1"/>
    <col min="8956" max="8956" width="5.625" style="1" customWidth="1"/>
    <col min="8957" max="8957" width="5.5" style="1" bestFit="1" customWidth="1"/>
    <col min="8958" max="8958" width="5.625" style="1" customWidth="1"/>
    <col min="8959" max="8959" width="5.5" style="1" customWidth="1"/>
    <col min="8960" max="8960" width="5.375" style="1" customWidth="1"/>
    <col min="8961" max="8961" width="5.5" style="1" bestFit="1" customWidth="1"/>
    <col min="8962" max="8962" width="5.375" style="1" customWidth="1"/>
    <col min="8963" max="8965" width="5.5" style="1" bestFit="1" customWidth="1"/>
    <col min="8966" max="8966" width="3.625" style="1" customWidth="1"/>
    <col min="8967" max="8970" width="5.375" style="1" customWidth="1"/>
    <col min="8971" max="8973" width="5.5" style="1" bestFit="1" customWidth="1"/>
    <col min="8974" max="8974" width="6.5" style="1" bestFit="1" customWidth="1"/>
    <col min="8975" max="8975" width="5.5" style="1" customWidth="1"/>
    <col min="8976" max="8976" width="3.375" style="1" customWidth="1"/>
    <col min="8977" max="8977" width="5.125" style="1" customWidth="1"/>
    <col min="8978" max="8978" width="5.625" style="1" customWidth="1"/>
    <col min="8979" max="8980" width="5.375" style="1" customWidth="1"/>
    <col min="8981" max="8981" width="5.5" style="1" customWidth="1"/>
    <col min="8982" max="8982" width="5.125" style="1" customWidth="1"/>
    <col min="8983" max="8983" width="3.875" style="1" customWidth="1"/>
    <col min="8984" max="8984" width="6.125" style="1" customWidth="1"/>
    <col min="8985" max="8985" width="5.5" style="1" bestFit="1" customWidth="1"/>
    <col min="8986" max="8986" width="4.375" style="1" customWidth="1"/>
    <col min="8987" max="8987" width="3.875" style="1" customWidth="1"/>
    <col min="8988" max="9206" width="11" style="1"/>
    <col min="9207" max="9207" width="4.375" style="1" bestFit="1" customWidth="1"/>
    <col min="9208" max="9208" width="11.5" style="1" customWidth="1"/>
    <col min="9209" max="9209" width="5" style="1" customWidth="1"/>
    <col min="9210" max="9210" width="5.125" style="1" customWidth="1"/>
    <col min="9211" max="9211" width="5.625" style="1" bestFit="1" customWidth="1"/>
    <col min="9212" max="9212" width="5.625" style="1" customWidth="1"/>
    <col min="9213" max="9213" width="5.5" style="1" bestFit="1" customWidth="1"/>
    <col min="9214" max="9214" width="5.625" style="1" customWidth="1"/>
    <col min="9215" max="9215" width="5.5" style="1" customWidth="1"/>
    <col min="9216" max="9216" width="5.375" style="1" customWidth="1"/>
    <col min="9217" max="9217" width="5.5" style="1" bestFit="1" customWidth="1"/>
    <col min="9218" max="9218" width="5.375" style="1" customWidth="1"/>
    <col min="9219" max="9221" width="5.5" style="1" bestFit="1" customWidth="1"/>
    <col min="9222" max="9222" width="3.625" style="1" customWidth="1"/>
    <col min="9223" max="9226" width="5.375" style="1" customWidth="1"/>
    <col min="9227" max="9229" width="5.5" style="1" bestFit="1" customWidth="1"/>
    <col min="9230" max="9230" width="6.5" style="1" bestFit="1" customWidth="1"/>
    <col min="9231" max="9231" width="5.5" style="1" customWidth="1"/>
    <col min="9232" max="9232" width="3.375" style="1" customWidth="1"/>
    <col min="9233" max="9233" width="5.125" style="1" customWidth="1"/>
    <col min="9234" max="9234" width="5.625" style="1" customWidth="1"/>
    <col min="9235" max="9236" width="5.375" style="1" customWidth="1"/>
    <col min="9237" max="9237" width="5.5" style="1" customWidth="1"/>
    <col min="9238" max="9238" width="5.125" style="1" customWidth="1"/>
    <col min="9239" max="9239" width="3.875" style="1" customWidth="1"/>
    <col min="9240" max="9240" width="6.125" style="1" customWidth="1"/>
    <col min="9241" max="9241" width="5.5" style="1" bestFit="1" customWidth="1"/>
    <col min="9242" max="9242" width="4.375" style="1" customWidth="1"/>
    <col min="9243" max="9243" width="3.875" style="1" customWidth="1"/>
    <col min="9244" max="9462" width="11" style="1"/>
    <col min="9463" max="9463" width="4.375" style="1" bestFit="1" customWidth="1"/>
    <col min="9464" max="9464" width="11.5" style="1" customWidth="1"/>
    <col min="9465" max="9465" width="5" style="1" customWidth="1"/>
    <col min="9466" max="9466" width="5.125" style="1" customWidth="1"/>
    <col min="9467" max="9467" width="5.625" style="1" bestFit="1" customWidth="1"/>
    <col min="9468" max="9468" width="5.625" style="1" customWidth="1"/>
    <col min="9469" max="9469" width="5.5" style="1" bestFit="1" customWidth="1"/>
    <col min="9470" max="9470" width="5.625" style="1" customWidth="1"/>
    <col min="9471" max="9471" width="5.5" style="1" customWidth="1"/>
    <col min="9472" max="9472" width="5.375" style="1" customWidth="1"/>
    <col min="9473" max="9473" width="5.5" style="1" bestFit="1" customWidth="1"/>
    <col min="9474" max="9474" width="5.375" style="1" customWidth="1"/>
    <col min="9475" max="9477" width="5.5" style="1" bestFit="1" customWidth="1"/>
    <col min="9478" max="9478" width="3.625" style="1" customWidth="1"/>
    <col min="9479" max="9482" width="5.375" style="1" customWidth="1"/>
    <col min="9483" max="9485" width="5.5" style="1" bestFit="1" customWidth="1"/>
    <col min="9486" max="9486" width="6.5" style="1" bestFit="1" customWidth="1"/>
    <col min="9487" max="9487" width="5.5" style="1" customWidth="1"/>
    <col min="9488" max="9488" width="3.375" style="1" customWidth="1"/>
    <col min="9489" max="9489" width="5.125" style="1" customWidth="1"/>
    <col min="9490" max="9490" width="5.625" style="1" customWidth="1"/>
    <col min="9491" max="9492" width="5.375" style="1" customWidth="1"/>
    <col min="9493" max="9493" width="5.5" style="1" customWidth="1"/>
    <col min="9494" max="9494" width="5.125" style="1" customWidth="1"/>
    <col min="9495" max="9495" width="3.875" style="1" customWidth="1"/>
    <col min="9496" max="9496" width="6.125" style="1" customWidth="1"/>
    <col min="9497" max="9497" width="5.5" style="1" bestFit="1" customWidth="1"/>
    <col min="9498" max="9498" width="4.375" style="1" customWidth="1"/>
    <col min="9499" max="9499" width="3.875" style="1" customWidth="1"/>
    <col min="9500" max="9718" width="11" style="1"/>
    <col min="9719" max="9719" width="4.375" style="1" bestFit="1" customWidth="1"/>
    <col min="9720" max="9720" width="11.5" style="1" customWidth="1"/>
    <col min="9721" max="9721" width="5" style="1" customWidth="1"/>
    <col min="9722" max="9722" width="5.125" style="1" customWidth="1"/>
    <col min="9723" max="9723" width="5.625" style="1" bestFit="1" customWidth="1"/>
    <col min="9724" max="9724" width="5.625" style="1" customWidth="1"/>
    <col min="9725" max="9725" width="5.5" style="1" bestFit="1" customWidth="1"/>
    <col min="9726" max="9726" width="5.625" style="1" customWidth="1"/>
    <col min="9727" max="9727" width="5.5" style="1" customWidth="1"/>
    <col min="9728" max="9728" width="5.375" style="1" customWidth="1"/>
    <col min="9729" max="9729" width="5.5" style="1" bestFit="1" customWidth="1"/>
    <col min="9730" max="9730" width="5.375" style="1" customWidth="1"/>
    <col min="9731" max="9733" width="5.5" style="1" bestFit="1" customWidth="1"/>
    <col min="9734" max="9734" width="3.625" style="1" customWidth="1"/>
    <col min="9735" max="9738" width="5.375" style="1" customWidth="1"/>
    <col min="9739" max="9741" width="5.5" style="1" bestFit="1" customWidth="1"/>
    <col min="9742" max="9742" width="6.5" style="1" bestFit="1" customWidth="1"/>
    <col min="9743" max="9743" width="5.5" style="1" customWidth="1"/>
    <col min="9744" max="9744" width="3.375" style="1" customWidth="1"/>
    <col min="9745" max="9745" width="5.125" style="1" customWidth="1"/>
    <col min="9746" max="9746" width="5.625" style="1" customWidth="1"/>
    <col min="9747" max="9748" width="5.375" style="1" customWidth="1"/>
    <col min="9749" max="9749" width="5.5" style="1" customWidth="1"/>
    <col min="9750" max="9750" width="5.125" style="1" customWidth="1"/>
    <col min="9751" max="9751" width="3.875" style="1" customWidth="1"/>
    <col min="9752" max="9752" width="6.125" style="1" customWidth="1"/>
    <col min="9753" max="9753" width="5.5" style="1" bestFit="1" customWidth="1"/>
    <col min="9754" max="9754" width="4.375" style="1" customWidth="1"/>
    <col min="9755" max="9755" width="3.875" style="1" customWidth="1"/>
    <col min="9756" max="9974" width="11" style="1"/>
    <col min="9975" max="9975" width="4.375" style="1" bestFit="1" customWidth="1"/>
    <col min="9976" max="9976" width="11.5" style="1" customWidth="1"/>
    <col min="9977" max="9977" width="5" style="1" customWidth="1"/>
    <col min="9978" max="9978" width="5.125" style="1" customWidth="1"/>
    <col min="9979" max="9979" width="5.625" style="1" bestFit="1" customWidth="1"/>
    <col min="9980" max="9980" width="5.625" style="1" customWidth="1"/>
    <col min="9981" max="9981" width="5.5" style="1" bestFit="1" customWidth="1"/>
    <col min="9982" max="9982" width="5.625" style="1" customWidth="1"/>
    <col min="9983" max="9983" width="5.5" style="1" customWidth="1"/>
    <col min="9984" max="9984" width="5.375" style="1" customWidth="1"/>
    <col min="9985" max="9985" width="5.5" style="1" bestFit="1" customWidth="1"/>
    <col min="9986" max="9986" width="5.375" style="1" customWidth="1"/>
    <col min="9987" max="9989" width="5.5" style="1" bestFit="1" customWidth="1"/>
    <col min="9990" max="9990" width="3.625" style="1" customWidth="1"/>
    <col min="9991" max="9994" width="5.375" style="1" customWidth="1"/>
    <col min="9995" max="9997" width="5.5" style="1" bestFit="1" customWidth="1"/>
    <col min="9998" max="9998" width="6.5" style="1" bestFit="1" customWidth="1"/>
    <col min="9999" max="9999" width="5.5" style="1" customWidth="1"/>
    <col min="10000" max="10000" width="3.375" style="1" customWidth="1"/>
    <col min="10001" max="10001" width="5.125" style="1" customWidth="1"/>
    <col min="10002" max="10002" width="5.625" style="1" customWidth="1"/>
    <col min="10003" max="10004" width="5.375" style="1" customWidth="1"/>
    <col min="10005" max="10005" width="5.5" style="1" customWidth="1"/>
    <col min="10006" max="10006" width="5.125" style="1" customWidth="1"/>
    <col min="10007" max="10007" width="3.875" style="1" customWidth="1"/>
    <col min="10008" max="10008" width="6.125" style="1" customWidth="1"/>
    <col min="10009" max="10009" width="5.5" style="1" bestFit="1" customWidth="1"/>
    <col min="10010" max="10010" width="4.375" style="1" customWidth="1"/>
    <col min="10011" max="10011" width="3.875" style="1" customWidth="1"/>
    <col min="10012" max="10230" width="11" style="1"/>
    <col min="10231" max="10231" width="4.375" style="1" bestFit="1" customWidth="1"/>
    <col min="10232" max="10232" width="11.5" style="1" customWidth="1"/>
    <col min="10233" max="10233" width="5" style="1" customWidth="1"/>
    <col min="10234" max="10234" width="5.125" style="1" customWidth="1"/>
    <col min="10235" max="10235" width="5.625" style="1" bestFit="1" customWidth="1"/>
    <col min="10236" max="10236" width="5.625" style="1" customWidth="1"/>
    <col min="10237" max="10237" width="5.5" style="1" bestFit="1" customWidth="1"/>
    <col min="10238" max="10238" width="5.625" style="1" customWidth="1"/>
    <col min="10239" max="10239" width="5.5" style="1" customWidth="1"/>
    <col min="10240" max="10240" width="5.375" style="1" customWidth="1"/>
    <col min="10241" max="10241" width="5.5" style="1" bestFit="1" customWidth="1"/>
    <col min="10242" max="10242" width="5.375" style="1" customWidth="1"/>
    <col min="10243" max="10245" width="5.5" style="1" bestFit="1" customWidth="1"/>
    <col min="10246" max="10246" width="3.625" style="1" customWidth="1"/>
    <col min="10247" max="10250" width="5.375" style="1" customWidth="1"/>
    <col min="10251" max="10253" width="5.5" style="1" bestFit="1" customWidth="1"/>
    <col min="10254" max="10254" width="6.5" style="1" bestFit="1" customWidth="1"/>
    <col min="10255" max="10255" width="5.5" style="1" customWidth="1"/>
    <col min="10256" max="10256" width="3.375" style="1" customWidth="1"/>
    <col min="10257" max="10257" width="5.125" style="1" customWidth="1"/>
    <col min="10258" max="10258" width="5.625" style="1" customWidth="1"/>
    <col min="10259" max="10260" width="5.375" style="1" customWidth="1"/>
    <col min="10261" max="10261" width="5.5" style="1" customWidth="1"/>
    <col min="10262" max="10262" width="5.125" style="1" customWidth="1"/>
    <col min="10263" max="10263" width="3.875" style="1" customWidth="1"/>
    <col min="10264" max="10264" width="6.125" style="1" customWidth="1"/>
    <col min="10265" max="10265" width="5.5" style="1" bestFit="1" customWidth="1"/>
    <col min="10266" max="10266" width="4.375" style="1" customWidth="1"/>
    <col min="10267" max="10267" width="3.875" style="1" customWidth="1"/>
    <col min="10268" max="10486" width="11" style="1"/>
    <col min="10487" max="10487" width="4.375" style="1" bestFit="1" customWidth="1"/>
    <col min="10488" max="10488" width="11.5" style="1" customWidth="1"/>
    <col min="10489" max="10489" width="5" style="1" customWidth="1"/>
    <col min="10490" max="10490" width="5.125" style="1" customWidth="1"/>
    <col min="10491" max="10491" width="5.625" style="1" bestFit="1" customWidth="1"/>
    <col min="10492" max="10492" width="5.625" style="1" customWidth="1"/>
    <col min="10493" max="10493" width="5.5" style="1" bestFit="1" customWidth="1"/>
    <col min="10494" max="10494" width="5.625" style="1" customWidth="1"/>
    <col min="10495" max="10495" width="5.5" style="1" customWidth="1"/>
    <col min="10496" max="10496" width="5.375" style="1" customWidth="1"/>
    <col min="10497" max="10497" width="5.5" style="1" bestFit="1" customWidth="1"/>
    <col min="10498" max="10498" width="5.375" style="1" customWidth="1"/>
    <col min="10499" max="10501" width="5.5" style="1" bestFit="1" customWidth="1"/>
    <col min="10502" max="10502" width="3.625" style="1" customWidth="1"/>
    <col min="10503" max="10506" width="5.375" style="1" customWidth="1"/>
    <col min="10507" max="10509" width="5.5" style="1" bestFit="1" customWidth="1"/>
    <col min="10510" max="10510" width="6.5" style="1" bestFit="1" customWidth="1"/>
    <col min="10511" max="10511" width="5.5" style="1" customWidth="1"/>
    <col min="10512" max="10512" width="3.375" style="1" customWidth="1"/>
    <col min="10513" max="10513" width="5.125" style="1" customWidth="1"/>
    <col min="10514" max="10514" width="5.625" style="1" customWidth="1"/>
    <col min="10515" max="10516" width="5.375" style="1" customWidth="1"/>
    <col min="10517" max="10517" width="5.5" style="1" customWidth="1"/>
    <col min="10518" max="10518" width="5.125" style="1" customWidth="1"/>
    <col min="10519" max="10519" width="3.875" style="1" customWidth="1"/>
    <col min="10520" max="10520" width="6.125" style="1" customWidth="1"/>
    <col min="10521" max="10521" width="5.5" style="1" bestFit="1" customWidth="1"/>
    <col min="10522" max="10522" width="4.375" style="1" customWidth="1"/>
    <col min="10523" max="10523" width="3.875" style="1" customWidth="1"/>
    <col min="10524" max="10742" width="11" style="1"/>
    <col min="10743" max="10743" width="4.375" style="1" bestFit="1" customWidth="1"/>
    <col min="10744" max="10744" width="11.5" style="1" customWidth="1"/>
    <col min="10745" max="10745" width="5" style="1" customWidth="1"/>
    <col min="10746" max="10746" width="5.125" style="1" customWidth="1"/>
    <col min="10747" max="10747" width="5.625" style="1" bestFit="1" customWidth="1"/>
    <col min="10748" max="10748" width="5.625" style="1" customWidth="1"/>
    <col min="10749" max="10749" width="5.5" style="1" bestFit="1" customWidth="1"/>
    <col min="10750" max="10750" width="5.625" style="1" customWidth="1"/>
    <col min="10751" max="10751" width="5.5" style="1" customWidth="1"/>
    <col min="10752" max="10752" width="5.375" style="1" customWidth="1"/>
    <col min="10753" max="10753" width="5.5" style="1" bestFit="1" customWidth="1"/>
    <col min="10754" max="10754" width="5.375" style="1" customWidth="1"/>
    <col min="10755" max="10757" width="5.5" style="1" bestFit="1" customWidth="1"/>
    <col min="10758" max="10758" width="3.625" style="1" customWidth="1"/>
    <col min="10759" max="10762" width="5.375" style="1" customWidth="1"/>
    <col min="10763" max="10765" width="5.5" style="1" bestFit="1" customWidth="1"/>
    <col min="10766" max="10766" width="6.5" style="1" bestFit="1" customWidth="1"/>
    <col min="10767" max="10767" width="5.5" style="1" customWidth="1"/>
    <col min="10768" max="10768" width="3.375" style="1" customWidth="1"/>
    <col min="10769" max="10769" width="5.125" style="1" customWidth="1"/>
    <col min="10770" max="10770" width="5.625" style="1" customWidth="1"/>
    <col min="10771" max="10772" width="5.375" style="1" customWidth="1"/>
    <col min="10773" max="10773" width="5.5" style="1" customWidth="1"/>
    <col min="10774" max="10774" width="5.125" style="1" customWidth="1"/>
    <col min="10775" max="10775" width="3.875" style="1" customWidth="1"/>
    <col min="10776" max="10776" width="6.125" style="1" customWidth="1"/>
    <col min="10777" max="10777" width="5.5" style="1" bestFit="1" customWidth="1"/>
    <col min="10778" max="10778" width="4.375" style="1" customWidth="1"/>
    <col min="10779" max="10779" width="3.875" style="1" customWidth="1"/>
    <col min="10780" max="10998" width="11" style="1"/>
    <col min="10999" max="10999" width="4.375" style="1" bestFit="1" customWidth="1"/>
    <col min="11000" max="11000" width="11.5" style="1" customWidth="1"/>
    <col min="11001" max="11001" width="5" style="1" customWidth="1"/>
    <col min="11002" max="11002" width="5.125" style="1" customWidth="1"/>
    <col min="11003" max="11003" width="5.625" style="1" bestFit="1" customWidth="1"/>
    <col min="11004" max="11004" width="5.625" style="1" customWidth="1"/>
    <col min="11005" max="11005" width="5.5" style="1" bestFit="1" customWidth="1"/>
    <col min="11006" max="11006" width="5.625" style="1" customWidth="1"/>
    <col min="11007" max="11007" width="5.5" style="1" customWidth="1"/>
    <col min="11008" max="11008" width="5.375" style="1" customWidth="1"/>
    <col min="11009" max="11009" width="5.5" style="1" bestFit="1" customWidth="1"/>
    <col min="11010" max="11010" width="5.375" style="1" customWidth="1"/>
    <col min="11011" max="11013" width="5.5" style="1" bestFit="1" customWidth="1"/>
    <col min="11014" max="11014" width="3.625" style="1" customWidth="1"/>
    <col min="11015" max="11018" width="5.375" style="1" customWidth="1"/>
    <col min="11019" max="11021" width="5.5" style="1" bestFit="1" customWidth="1"/>
    <col min="11022" max="11022" width="6.5" style="1" bestFit="1" customWidth="1"/>
    <col min="11023" max="11023" width="5.5" style="1" customWidth="1"/>
    <col min="11024" max="11024" width="3.375" style="1" customWidth="1"/>
    <col min="11025" max="11025" width="5.125" style="1" customWidth="1"/>
    <col min="11026" max="11026" width="5.625" style="1" customWidth="1"/>
    <col min="11027" max="11028" width="5.375" style="1" customWidth="1"/>
    <col min="11029" max="11029" width="5.5" style="1" customWidth="1"/>
    <col min="11030" max="11030" width="5.125" style="1" customWidth="1"/>
    <col min="11031" max="11031" width="3.875" style="1" customWidth="1"/>
    <col min="11032" max="11032" width="6.125" style="1" customWidth="1"/>
    <col min="11033" max="11033" width="5.5" style="1" bestFit="1" customWidth="1"/>
    <col min="11034" max="11034" width="4.375" style="1" customWidth="1"/>
    <col min="11035" max="11035" width="3.875" style="1" customWidth="1"/>
    <col min="11036" max="11254" width="11" style="1"/>
    <col min="11255" max="11255" width="4.375" style="1" bestFit="1" customWidth="1"/>
    <col min="11256" max="11256" width="11.5" style="1" customWidth="1"/>
    <col min="11257" max="11257" width="5" style="1" customWidth="1"/>
    <col min="11258" max="11258" width="5.125" style="1" customWidth="1"/>
    <col min="11259" max="11259" width="5.625" style="1" bestFit="1" customWidth="1"/>
    <col min="11260" max="11260" width="5.625" style="1" customWidth="1"/>
    <col min="11261" max="11261" width="5.5" style="1" bestFit="1" customWidth="1"/>
    <col min="11262" max="11262" width="5.625" style="1" customWidth="1"/>
    <col min="11263" max="11263" width="5.5" style="1" customWidth="1"/>
    <col min="11264" max="11264" width="5.375" style="1" customWidth="1"/>
    <col min="11265" max="11265" width="5.5" style="1" bestFit="1" customWidth="1"/>
    <col min="11266" max="11266" width="5.375" style="1" customWidth="1"/>
    <col min="11267" max="11269" width="5.5" style="1" bestFit="1" customWidth="1"/>
    <col min="11270" max="11270" width="3.625" style="1" customWidth="1"/>
    <col min="11271" max="11274" width="5.375" style="1" customWidth="1"/>
    <col min="11275" max="11277" width="5.5" style="1" bestFit="1" customWidth="1"/>
    <col min="11278" max="11278" width="6.5" style="1" bestFit="1" customWidth="1"/>
    <col min="11279" max="11279" width="5.5" style="1" customWidth="1"/>
    <col min="11280" max="11280" width="3.375" style="1" customWidth="1"/>
    <col min="11281" max="11281" width="5.125" style="1" customWidth="1"/>
    <col min="11282" max="11282" width="5.625" style="1" customWidth="1"/>
    <col min="11283" max="11284" width="5.375" style="1" customWidth="1"/>
    <col min="11285" max="11285" width="5.5" style="1" customWidth="1"/>
    <col min="11286" max="11286" width="5.125" style="1" customWidth="1"/>
    <col min="11287" max="11287" width="3.875" style="1" customWidth="1"/>
    <col min="11288" max="11288" width="6.125" style="1" customWidth="1"/>
    <col min="11289" max="11289" width="5.5" style="1" bestFit="1" customWidth="1"/>
    <col min="11290" max="11290" width="4.375" style="1" customWidth="1"/>
    <col min="11291" max="11291" width="3.875" style="1" customWidth="1"/>
    <col min="11292" max="11510" width="11" style="1"/>
    <col min="11511" max="11511" width="4.375" style="1" bestFit="1" customWidth="1"/>
    <col min="11512" max="11512" width="11.5" style="1" customWidth="1"/>
    <col min="11513" max="11513" width="5" style="1" customWidth="1"/>
    <col min="11514" max="11514" width="5.125" style="1" customWidth="1"/>
    <col min="11515" max="11515" width="5.625" style="1" bestFit="1" customWidth="1"/>
    <col min="11516" max="11516" width="5.625" style="1" customWidth="1"/>
    <col min="11517" max="11517" width="5.5" style="1" bestFit="1" customWidth="1"/>
    <col min="11518" max="11518" width="5.625" style="1" customWidth="1"/>
    <col min="11519" max="11519" width="5.5" style="1" customWidth="1"/>
    <col min="11520" max="11520" width="5.375" style="1" customWidth="1"/>
    <col min="11521" max="11521" width="5.5" style="1" bestFit="1" customWidth="1"/>
    <col min="11522" max="11522" width="5.375" style="1" customWidth="1"/>
    <col min="11523" max="11525" width="5.5" style="1" bestFit="1" customWidth="1"/>
    <col min="11526" max="11526" width="3.625" style="1" customWidth="1"/>
    <col min="11527" max="11530" width="5.375" style="1" customWidth="1"/>
    <col min="11531" max="11533" width="5.5" style="1" bestFit="1" customWidth="1"/>
    <col min="11534" max="11534" width="6.5" style="1" bestFit="1" customWidth="1"/>
    <col min="11535" max="11535" width="5.5" style="1" customWidth="1"/>
    <col min="11536" max="11536" width="3.375" style="1" customWidth="1"/>
    <col min="11537" max="11537" width="5.125" style="1" customWidth="1"/>
    <col min="11538" max="11538" width="5.625" style="1" customWidth="1"/>
    <col min="11539" max="11540" width="5.375" style="1" customWidth="1"/>
    <col min="11541" max="11541" width="5.5" style="1" customWidth="1"/>
    <col min="11542" max="11542" width="5.125" style="1" customWidth="1"/>
    <col min="11543" max="11543" width="3.875" style="1" customWidth="1"/>
    <col min="11544" max="11544" width="6.125" style="1" customWidth="1"/>
    <col min="11545" max="11545" width="5.5" style="1" bestFit="1" customWidth="1"/>
    <col min="11546" max="11546" width="4.375" style="1" customWidth="1"/>
    <col min="11547" max="11547" width="3.875" style="1" customWidth="1"/>
    <col min="11548" max="11766" width="11" style="1"/>
    <col min="11767" max="11767" width="4.375" style="1" bestFit="1" customWidth="1"/>
    <col min="11768" max="11768" width="11.5" style="1" customWidth="1"/>
    <col min="11769" max="11769" width="5" style="1" customWidth="1"/>
    <col min="11770" max="11770" width="5.125" style="1" customWidth="1"/>
    <col min="11771" max="11771" width="5.625" style="1" bestFit="1" customWidth="1"/>
    <col min="11772" max="11772" width="5.625" style="1" customWidth="1"/>
    <col min="11773" max="11773" width="5.5" style="1" bestFit="1" customWidth="1"/>
    <col min="11774" max="11774" width="5.625" style="1" customWidth="1"/>
    <col min="11775" max="11775" width="5.5" style="1" customWidth="1"/>
    <col min="11776" max="11776" width="5.375" style="1" customWidth="1"/>
    <col min="11777" max="11777" width="5.5" style="1" bestFit="1" customWidth="1"/>
    <col min="11778" max="11778" width="5.375" style="1" customWidth="1"/>
    <col min="11779" max="11781" width="5.5" style="1" bestFit="1" customWidth="1"/>
    <col min="11782" max="11782" width="3.625" style="1" customWidth="1"/>
    <col min="11783" max="11786" width="5.375" style="1" customWidth="1"/>
    <col min="11787" max="11789" width="5.5" style="1" bestFit="1" customWidth="1"/>
    <col min="11790" max="11790" width="6.5" style="1" bestFit="1" customWidth="1"/>
    <col min="11791" max="11791" width="5.5" style="1" customWidth="1"/>
    <col min="11792" max="11792" width="3.375" style="1" customWidth="1"/>
    <col min="11793" max="11793" width="5.125" style="1" customWidth="1"/>
    <col min="11794" max="11794" width="5.625" style="1" customWidth="1"/>
    <col min="11795" max="11796" width="5.375" style="1" customWidth="1"/>
    <col min="11797" max="11797" width="5.5" style="1" customWidth="1"/>
    <col min="11798" max="11798" width="5.125" style="1" customWidth="1"/>
    <col min="11799" max="11799" width="3.875" style="1" customWidth="1"/>
    <col min="11800" max="11800" width="6.125" style="1" customWidth="1"/>
    <col min="11801" max="11801" width="5.5" style="1" bestFit="1" customWidth="1"/>
    <col min="11802" max="11802" width="4.375" style="1" customWidth="1"/>
    <col min="11803" max="11803" width="3.875" style="1" customWidth="1"/>
    <col min="11804" max="12022" width="11" style="1"/>
    <col min="12023" max="12023" width="4.375" style="1" bestFit="1" customWidth="1"/>
    <col min="12024" max="12024" width="11.5" style="1" customWidth="1"/>
    <col min="12025" max="12025" width="5" style="1" customWidth="1"/>
    <col min="12026" max="12026" width="5.125" style="1" customWidth="1"/>
    <col min="12027" max="12027" width="5.625" style="1" bestFit="1" customWidth="1"/>
    <col min="12028" max="12028" width="5.625" style="1" customWidth="1"/>
    <col min="12029" max="12029" width="5.5" style="1" bestFit="1" customWidth="1"/>
    <col min="12030" max="12030" width="5.625" style="1" customWidth="1"/>
    <col min="12031" max="12031" width="5.5" style="1" customWidth="1"/>
    <col min="12032" max="12032" width="5.375" style="1" customWidth="1"/>
    <col min="12033" max="12033" width="5.5" style="1" bestFit="1" customWidth="1"/>
    <col min="12034" max="12034" width="5.375" style="1" customWidth="1"/>
    <col min="12035" max="12037" width="5.5" style="1" bestFit="1" customWidth="1"/>
    <col min="12038" max="12038" width="3.625" style="1" customWidth="1"/>
    <col min="12039" max="12042" width="5.375" style="1" customWidth="1"/>
    <col min="12043" max="12045" width="5.5" style="1" bestFit="1" customWidth="1"/>
    <col min="12046" max="12046" width="6.5" style="1" bestFit="1" customWidth="1"/>
    <col min="12047" max="12047" width="5.5" style="1" customWidth="1"/>
    <col min="12048" max="12048" width="3.375" style="1" customWidth="1"/>
    <col min="12049" max="12049" width="5.125" style="1" customWidth="1"/>
    <col min="12050" max="12050" width="5.625" style="1" customWidth="1"/>
    <col min="12051" max="12052" width="5.375" style="1" customWidth="1"/>
    <col min="12053" max="12053" width="5.5" style="1" customWidth="1"/>
    <col min="12054" max="12054" width="5.125" style="1" customWidth="1"/>
    <col min="12055" max="12055" width="3.875" style="1" customWidth="1"/>
    <col min="12056" max="12056" width="6.125" style="1" customWidth="1"/>
    <col min="12057" max="12057" width="5.5" style="1" bestFit="1" customWidth="1"/>
    <col min="12058" max="12058" width="4.375" style="1" customWidth="1"/>
    <col min="12059" max="12059" width="3.875" style="1" customWidth="1"/>
    <col min="12060" max="12278" width="11" style="1"/>
    <col min="12279" max="12279" width="4.375" style="1" bestFit="1" customWidth="1"/>
    <col min="12280" max="12280" width="11.5" style="1" customWidth="1"/>
    <col min="12281" max="12281" width="5" style="1" customWidth="1"/>
    <col min="12282" max="12282" width="5.125" style="1" customWidth="1"/>
    <col min="12283" max="12283" width="5.625" style="1" bestFit="1" customWidth="1"/>
    <col min="12284" max="12284" width="5.625" style="1" customWidth="1"/>
    <col min="12285" max="12285" width="5.5" style="1" bestFit="1" customWidth="1"/>
    <col min="12286" max="12286" width="5.625" style="1" customWidth="1"/>
    <col min="12287" max="12287" width="5.5" style="1" customWidth="1"/>
    <col min="12288" max="12288" width="5.375" style="1" customWidth="1"/>
    <col min="12289" max="12289" width="5.5" style="1" bestFit="1" customWidth="1"/>
    <col min="12290" max="12290" width="5.375" style="1" customWidth="1"/>
    <col min="12291" max="12293" width="5.5" style="1" bestFit="1" customWidth="1"/>
    <col min="12294" max="12294" width="3.625" style="1" customWidth="1"/>
    <col min="12295" max="12298" width="5.375" style="1" customWidth="1"/>
    <col min="12299" max="12301" width="5.5" style="1" bestFit="1" customWidth="1"/>
    <col min="12302" max="12302" width="6.5" style="1" bestFit="1" customWidth="1"/>
    <col min="12303" max="12303" width="5.5" style="1" customWidth="1"/>
    <col min="12304" max="12304" width="3.375" style="1" customWidth="1"/>
    <col min="12305" max="12305" width="5.125" style="1" customWidth="1"/>
    <col min="12306" max="12306" width="5.625" style="1" customWidth="1"/>
    <col min="12307" max="12308" width="5.375" style="1" customWidth="1"/>
    <col min="12309" max="12309" width="5.5" style="1" customWidth="1"/>
    <col min="12310" max="12310" width="5.125" style="1" customWidth="1"/>
    <col min="12311" max="12311" width="3.875" style="1" customWidth="1"/>
    <col min="12312" max="12312" width="6.125" style="1" customWidth="1"/>
    <col min="12313" max="12313" width="5.5" style="1" bestFit="1" customWidth="1"/>
    <col min="12314" max="12314" width="4.375" style="1" customWidth="1"/>
    <col min="12315" max="12315" width="3.875" style="1" customWidth="1"/>
    <col min="12316" max="12534" width="11" style="1"/>
    <col min="12535" max="12535" width="4.375" style="1" bestFit="1" customWidth="1"/>
    <col min="12536" max="12536" width="11.5" style="1" customWidth="1"/>
    <col min="12537" max="12537" width="5" style="1" customWidth="1"/>
    <col min="12538" max="12538" width="5.125" style="1" customWidth="1"/>
    <col min="12539" max="12539" width="5.625" style="1" bestFit="1" customWidth="1"/>
    <col min="12540" max="12540" width="5.625" style="1" customWidth="1"/>
    <col min="12541" max="12541" width="5.5" style="1" bestFit="1" customWidth="1"/>
    <col min="12542" max="12542" width="5.625" style="1" customWidth="1"/>
    <col min="12543" max="12543" width="5.5" style="1" customWidth="1"/>
    <col min="12544" max="12544" width="5.375" style="1" customWidth="1"/>
    <col min="12545" max="12545" width="5.5" style="1" bestFit="1" customWidth="1"/>
    <col min="12546" max="12546" width="5.375" style="1" customWidth="1"/>
    <col min="12547" max="12549" width="5.5" style="1" bestFit="1" customWidth="1"/>
    <col min="12550" max="12550" width="3.625" style="1" customWidth="1"/>
    <col min="12551" max="12554" width="5.375" style="1" customWidth="1"/>
    <col min="12555" max="12557" width="5.5" style="1" bestFit="1" customWidth="1"/>
    <col min="12558" max="12558" width="6.5" style="1" bestFit="1" customWidth="1"/>
    <col min="12559" max="12559" width="5.5" style="1" customWidth="1"/>
    <col min="12560" max="12560" width="3.375" style="1" customWidth="1"/>
    <col min="12561" max="12561" width="5.125" style="1" customWidth="1"/>
    <col min="12562" max="12562" width="5.625" style="1" customWidth="1"/>
    <col min="12563" max="12564" width="5.375" style="1" customWidth="1"/>
    <col min="12565" max="12565" width="5.5" style="1" customWidth="1"/>
    <col min="12566" max="12566" width="5.125" style="1" customWidth="1"/>
    <col min="12567" max="12567" width="3.875" style="1" customWidth="1"/>
    <col min="12568" max="12568" width="6.125" style="1" customWidth="1"/>
    <col min="12569" max="12569" width="5.5" style="1" bestFit="1" customWidth="1"/>
    <col min="12570" max="12570" width="4.375" style="1" customWidth="1"/>
    <col min="12571" max="12571" width="3.875" style="1" customWidth="1"/>
    <col min="12572" max="12790" width="11" style="1"/>
    <col min="12791" max="12791" width="4.375" style="1" bestFit="1" customWidth="1"/>
    <col min="12792" max="12792" width="11.5" style="1" customWidth="1"/>
    <col min="12793" max="12793" width="5" style="1" customWidth="1"/>
    <col min="12794" max="12794" width="5.125" style="1" customWidth="1"/>
    <col min="12795" max="12795" width="5.625" style="1" bestFit="1" customWidth="1"/>
    <col min="12796" max="12796" width="5.625" style="1" customWidth="1"/>
    <col min="12797" max="12797" width="5.5" style="1" bestFit="1" customWidth="1"/>
    <col min="12798" max="12798" width="5.625" style="1" customWidth="1"/>
    <col min="12799" max="12799" width="5.5" style="1" customWidth="1"/>
    <col min="12800" max="12800" width="5.375" style="1" customWidth="1"/>
    <col min="12801" max="12801" width="5.5" style="1" bestFit="1" customWidth="1"/>
    <col min="12802" max="12802" width="5.375" style="1" customWidth="1"/>
    <col min="12803" max="12805" width="5.5" style="1" bestFit="1" customWidth="1"/>
    <col min="12806" max="12806" width="3.625" style="1" customWidth="1"/>
    <col min="12807" max="12810" width="5.375" style="1" customWidth="1"/>
    <col min="12811" max="12813" width="5.5" style="1" bestFit="1" customWidth="1"/>
    <col min="12814" max="12814" width="6.5" style="1" bestFit="1" customWidth="1"/>
    <col min="12815" max="12815" width="5.5" style="1" customWidth="1"/>
    <col min="12816" max="12816" width="3.375" style="1" customWidth="1"/>
    <col min="12817" max="12817" width="5.125" style="1" customWidth="1"/>
    <col min="12818" max="12818" width="5.625" style="1" customWidth="1"/>
    <col min="12819" max="12820" width="5.375" style="1" customWidth="1"/>
    <col min="12821" max="12821" width="5.5" style="1" customWidth="1"/>
    <col min="12822" max="12822" width="5.125" style="1" customWidth="1"/>
    <col min="12823" max="12823" width="3.875" style="1" customWidth="1"/>
    <col min="12824" max="12824" width="6.125" style="1" customWidth="1"/>
    <col min="12825" max="12825" width="5.5" style="1" bestFit="1" customWidth="1"/>
    <col min="12826" max="12826" width="4.375" style="1" customWidth="1"/>
    <col min="12827" max="12827" width="3.875" style="1" customWidth="1"/>
    <col min="12828" max="13046" width="11" style="1"/>
    <col min="13047" max="13047" width="4.375" style="1" bestFit="1" customWidth="1"/>
    <col min="13048" max="13048" width="11.5" style="1" customWidth="1"/>
    <col min="13049" max="13049" width="5" style="1" customWidth="1"/>
    <col min="13050" max="13050" width="5.125" style="1" customWidth="1"/>
    <col min="13051" max="13051" width="5.625" style="1" bestFit="1" customWidth="1"/>
    <col min="13052" max="13052" width="5.625" style="1" customWidth="1"/>
    <col min="13053" max="13053" width="5.5" style="1" bestFit="1" customWidth="1"/>
    <col min="13054" max="13054" width="5.625" style="1" customWidth="1"/>
    <col min="13055" max="13055" width="5.5" style="1" customWidth="1"/>
    <col min="13056" max="13056" width="5.375" style="1" customWidth="1"/>
    <col min="13057" max="13057" width="5.5" style="1" bestFit="1" customWidth="1"/>
    <col min="13058" max="13058" width="5.375" style="1" customWidth="1"/>
    <col min="13059" max="13061" width="5.5" style="1" bestFit="1" customWidth="1"/>
    <col min="13062" max="13062" width="3.625" style="1" customWidth="1"/>
    <col min="13063" max="13066" width="5.375" style="1" customWidth="1"/>
    <col min="13067" max="13069" width="5.5" style="1" bestFit="1" customWidth="1"/>
    <col min="13070" max="13070" width="6.5" style="1" bestFit="1" customWidth="1"/>
    <col min="13071" max="13071" width="5.5" style="1" customWidth="1"/>
    <col min="13072" max="13072" width="3.375" style="1" customWidth="1"/>
    <col min="13073" max="13073" width="5.125" style="1" customWidth="1"/>
    <col min="13074" max="13074" width="5.625" style="1" customWidth="1"/>
    <col min="13075" max="13076" width="5.375" style="1" customWidth="1"/>
    <col min="13077" max="13077" width="5.5" style="1" customWidth="1"/>
    <col min="13078" max="13078" width="5.125" style="1" customWidth="1"/>
    <col min="13079" max="13079" width="3.875" style="1" customWidth="1"/>
    <col min="13080" max="13080" width="6.125" style="1" customWidth="1"/>
    <col min="13081" max="13081" width="5.5" style="1" bestFit="1" customWidth="1"/>
    <col min="13082" max="13082" width="4.375" style="1" customWidth="1"/>
    <col min="13083" max="13083" width="3.875" style="1" customWidth="1"/>
    <col min="13084" max="13302" width="11" style="1"/>
    <col min="13303" max="13303" width="4.375" style="1" bestFit="1" customWidth="1"/>
    <col min="13304" max="13304" width="11.5" style="1" customWidth="1"/>
    <col min="13305" max="13305" width="5" style="1" customWidth="1"/>
    <col min="13306" max="13306" width="5.125" style="1" customWidth="1"/>
    <col min="13307" max="13307" width="5.625" style="1" bestFit="1" customWidth="1"/>
    <col min="13308" max="13308" width="5.625" style="1" customWidth="1"/>
    <col min="13309" max="13309" width="5.5" style="1" bestFit="1" customWidth="1"/>
    <col min="13310" max="13310" width="5.625" style="1" customWidth="1"/>
    <col min="13311" max="13311" width="5.5" style="1" customWidth="1"/>
    <col min="13312" max="13312" width="5.375" style="1" customWidth="1"/>
    <col min="13313" max="13313" width="5.5" style="1" bestFit="1" customWidth="1"/>
    <col min="13314" max="13314" width="5.375" style="1" customWidth="1"/>
    <col min="13315" max="13317" width="5.5" style="1" bestFit="1" customWidth="1"/>
    <col min="13318" max="13318" width="3.625" style="1" customWidth="1"/>
    <col min="13319" max="13322" width="5.375" style="1" customWidth="1"/>
    <col min="13323" max="13325" width="5.5" style="1" bestFit="1" customWidth="1"/>
    <col min="13326" max="13326" width="6.5" style="1" bestFit="1" customWidth="1"/>
    <col min="13327" max="13327" width="5.5" style="1" customWidth="1"/>
    <col min="13328" max="13328" width="3.375" style="1" customWidth="1"/>
    <col min="13329" max="13329" width="5.125" style="1" customWidth="1"/>
    <col min="13330" max="13330" width="5.625" style="1" customWidth="1"/>
    <col min="13331" max="13332" width="5.375" style="1" customWidth="1"/>
    <col min="13333" max="13333" width="5.5" style="1" customWidth="1"/>
    <col min="13334" max="13334" width="5.125" style="1" customWidth="1"/>
    <col min="13335" max="13335" width="3.875" style="1" customWidth="1"/>
    <col min="13336" max="13336" width="6.125" style="1" customWidth="1"/>
    <col min="13337" max="13337" width="5.5" style="1" bestFit="1" customWidth="1"/>
    <col min="13338" max="13338" width="4.375" style="1" customWidth="1"/>
    <col min="13339" max="13339" width="3.875" style="1" customWidth="1"/>
    <col min="13340" max="13558" width="11" style="1"/>
    <col min="13559" max="13559" width="4.375" style="1" bestFit="1" customWidth="1"/>
    <col min="13560" max="13560" width="11.5" style="1" customWidth="1"/>
    <col min="13561" max="13561" width="5" style="1" customWidth="1"/>
    <col min="13562" max="13562" width="5.125" style="1" customWidth="1"/>
    <col min="13563" max="13563" width="5.625" style="1" bestFit="1" customWidth="1"/>
    <col min="13564" max="13564" width="5.625" style="1" customWidth="1"/>
    <col min="13565" max="13565" width="5.5" style="1" bestFit="1" customWidth="1"/>
    <col min="13566" max="13566" width="5.625" style="1" customWidth="1"/>
    <col min="13567" max="13567" width="5.5" style="1" customWidth="1"/>
    <col min="13568" max="13568" width="5.375" style="1" customWidth="1"/>
    <col min="13569" max="13569" width="5.5" style="1" bestFit="1" customWidth="1"/>
    <col min="13570" max="13570" width="5.375" style="1" customWidth="1"/>
    <col min="13571" max="13573" width="5.5" style="1" bestFit="1" customWidth="1"/>
    <col min="13574" max="13574" width="3.625" style="1" customWidth="1"/>
    <col min="13575" max="13578" width="5.375" style="1" customWidth="1"/>
    <col min="13579" max="13581" width="5.5" style="1" bestFit="1" customWidth="1"/>
    <col min="13582" max="13582" width="6.5" style="1" bestFit="1" customWidth="1"/>
    <col min="13583" max="13583" width="5.5" style="1" customWidth="1"/>
    <col min="13584" max="13584" width="3.375" style="1" customWidth="1"/>
    <col min="13585" max="13585" width="5.125" style="1" customWidth="1"/>
    <col min="13586" max="13586" width="5.625" style="1" customWidth="1"/>
    <col min="13587" max="13588" width="5.375" style="1" customWidth="1"/>
    <col min="13589" max="13589" width="5.5" style="1" customWidth="1"/>
    <col min="13590" max="13590" width="5.125" style="1" customWidth="1"/>
    <col min="13591" max="13591" width="3.875" style="1" customWidth="1"/>
    <col min="13592" max="13592" width="6.125" style="1" customWidth="1"/>
    <col min="13593" max="13593" width="5.5" style="1" bestFit="1" customWidth="1"/>
    <col min="13594" max="13594" width="4.375" style="1" customWidth="1"/>
    <col min="13595" max="13595" width="3.875" style="1" customWidth="1"/>
    <col min="13596" max="13814" width="11" style="1"/>
    <col min="13815" max="13815" width="4.375" style="1" bestFit="1" customWidth="1"/>
    <col min="13816" max="13816" width="11.5" style="1" customWidth="1"/>
    <col min="13817" max="13817" width="5" style="1" customWidth="1"/>
    <col min="13818" max="13818" width="5.125" style="1" customWidth="1"/>
    <col min="13819" max="13819" width="5.625" style="1" bestFit="1" customWidth="1"/>
    <col min="13820" max="13820" width="5.625" style="1" customWidth="1"/>
    <col min="13821" max="13821" width="5.5" style="1" bestFit="1" customWidth="1"/>
    <col min="13822" max="13822" width="5.625" style="1" customWidth="1"/>
    <col min="13823" max="13823" width="5.5" style="1" customWidth="1"/>
    <col min="13824" max="13824" width="5.375" style="1" customWidth="1"/>
    <col min="13825" max="13825" width="5.5" style="1" bestFit="1" customWidth="1"/>
    <col min="13826" max="13826" width="5.375" style="1" customWidth="1"/>
    <col min="13827" max="13829" width="5.5" style="1" bestFit="1" customWidth="1"/>
    <col min="13830" max="13830" width="3.625" style="1" customWidth="1"/>
    <col min="13831" max="13834" width="5.375" style="1" customWidth="1"/>
    <col min="13835" max="13837" width="5.5" style="1" bestFit="1" customWidth="1"/>
    <col min="13838" max="13838" width="6.5" style="1" bestFit="1" customWidth="1"/>
    <col min="13839" max="13839" width="5.5" style="1" customWidth="1"/>
    <col min="13840" max="13840" width="3.375" style="1" customWidth="1"/>
    <col min="13841" max="13841" width="5.125" style="1" customWidth="1"/>
    <col min="13842" max="13842" width="5.625" style="1" customWidth="1"/>
    <col min="13843" max="13844" width="5.375" style="1" customWidth="1"/>
    <col min="13845" max="13845" width="5.5" style="1" customWidth="1"/>
    <col min="13846" max="13846" width="5.125" style="1" customWidth="1"/>
    <col min="13847" max="13847" width="3.875" style="1" customWidth="1"/>
    <col min="13848" max="13848" width="6.125" style="1" customWidth="1"/>
    <col min="13849" max="13849" width="5.5" style="1" bestFit="1" customWidth="1"/>
    <col min="13850" max="13850" width="4.375" style="1" customWidth="1"/>
    <col min="13851" max="13851" width="3.875" style="1" customWidth="1"/>
    <col min="13852" max="14070" width="11" style="1"/>
    <col min="14071" max="14071" width="4.375" style="1" bestFit="1" customWidth="1"/>
    <col min="14072" max="14072" width="11.5" style="1" customWidth="1"/>
    <col min="14073" max="14073" width="5" style="1" customWidth="1"/>
    <col min="14074" max="14074" width="5.125" style="1" customWidth="1"/>
    <col min="14075" max="14075" width="5.625" style="1" bestFit="1" customWidth="1"/>
    <col min="14076" max="14076" width="5.625" style="1" customWidth="1"/>
    <col min="14077" max="14077" width="5.5" style="1" bestFit="1" customWidth="1"/>
    <col min="14078" max="14078" width="5.625" style="1" customWidth="1"/>
    <col min="14079" max="14079" width="5.5" style="1" customWidth="1"/>
    <col min="14080" max="14080" width="5.375" style="1" customWidth="1"/>
    <col min="14081" max="14081" width="5.5" style="1" bestFit="1" customWidth="1"/>
    <col min="14082" max="14082" width="5.375" style="1" customWidth="1"/>
    <col min="14083" max="14085" width="5.5" style="1" bestFit="1" customWidth="1"/>
    <col min="14086" max="14086" width="3.625" style="1" customWidth="1"/>
    <col min="14087" max="14090" width="5.375" style="1" customWidth="1"/>
    <col min="14091" max="14093" width="5.5" style="1" bestFit="1" customWidth="1"/>
    <col min="14094" max="14094" width="6.5" style="1" bestFit="1" customWidth="1"/>
    <col min="14095" max="14095" width="5.5" style="1" customWidth="1"/>
    <col min="14096" max="14096" width="3.375" style="1" customWidth="1"/>
    <col min="14097" max="14097" width="5.125" style="1" customWidth="1"/>
    <col min="14098" max="14098" width="5.625" style="1" customWidth="1"/>
    <col min="14099" max="14100" width="5.375" style="1" customWidth="1"/>
    <col min="14101" max="14101" width="5.5" style="1" customWidth="1"/>
    <col min="14102" max="14102" width="5.125" style="1" customWidth="1"/>
    <col min="14103" max="14103" width="3.875" style="1" customWidth="1"/>
    <col min="14104" max="14104" width="6.125" style="1" customWidth="1"/>
    <col min="14105" max="14105" width="5.5" style="1" bestFit="1" customWidth="1"/>
    <col min="14106" max="14106" width="4.375" style="1" customWidth="1"/>
    <col min="14107" max="14107" width="3.875" style="1" customWidth="1"/>
    <col min="14108" max="14326" width="11" style="1"/>
    <col min="14327" max="14327" width="4.375" style="1" bestFit="1" customWidth="1"/>
    <col min="14328" max="14328" width="11.5" style="1" customWidth="1"/>
    <col min="14329" max="14329" width="5" style="1" customWidth="1"/>
    <col min="14330" max="14330" width="5.125" style="1" customWidth="1"/>
    <col min="14331" max="14331" width="5.625" style="1" bestFit="1" customWidth="1"/>
    <col min="14332" max="14332" width="5.625" style="1" customWidth="1"/>
    <col min="14333" max="14333" width="5.5" style="1" bestFit="1" customWidth="1"/>
    <col min="14334" max="14334" width="5.625" style="1" customWidth="1"/>
    <col min="14335" max="14335" width="5.5" style="1" customWidth="1"/>
    <col min="14336" max="14336" width="5.375" style="1" customWidth="1"/>
    <col min="14337" max="14337" width="5.5" style="1" bestFit="1" customWidth="1"/>
    <col min="14338" max="14338" width="5.375" style="1" customWidth="1"/>
    <col min="14339" max="14341" width="5.5" style="1" bestFit="1" customWidth="1"/>
    <col min="14342" max="14342" width="3.625" style="1" customWidth="1"/>
    <col min="14343" max="14346" width="5.375" style="1" customWidth="1"/>
    <col min="14347" max="14349" width="5.5" style="1" bestFit="1" customWidth="1"/>
    <col min="14350" max="14350" width="6.5" style="1" bestFit="1" customWidth="1"/>
    <col min="14351" max="14351" width="5.5" style="1" customWidth="1"/>
    <col min="14352" max="14352" width="3.375" style="1" customWidth="1"/>
    <col min="14353" max="14353" width="5.125" style="1" customWidth="1"/>
    <col min="14354" max="14354" width="5.625" style="1" customWidth="1"/>
    <col min="14355" max="14356" width="5.375" style="1" customWidth="1"/>
    <col min="14357" max="14357" width="5.5" style="1" customWidth="1"/>
    <col min="14358" max="14358" width="5.125" style="1" customWidth="1"/>
    <col min="14359" max="14359" width="3.875" style="1" customWidth="1"/>
    <col min="14360" max="14360" width="6.125" style="1" customWidth="1"/>
    <col min="14361" max="14361" width="5.5" style="1" bestFit="1" customWidth="1"/>
    <col min="14362" max="14362" width="4.375" style="1" customWidth="1"/>
    <col min="14363" max="14363" width="3.875" style="1" customWidth="1"/>
    <col min="14364" max="14582" width="11" style="1"/>
    <col min="14583" max="14583" width="4.375" style="1" bestFit="1" customWidth="1"/>
    <col min="14584" max="14584" width="11.5" style="1" customWidth="1"/>
    <col min="14585" max="14585" width="5" style="1" customWidth="1"/>
    <col min="14586" max="14586" width="5.125" style="1" customWidth="1"/>
    <col min="14587" max="14587" width="5.625" style="1" bestFit="1" customWidth="1"/>
    <col min="14588" max="14588" width="5.625" style="1" customWidth="1"/>
    <col min="14589" max="14589" width="5.5" style="1" bestFit="1" customWidth="1"/>
    <col min="14590" max="14590" width="5.625" style="1" customWidth="1"/>
    <col min="14591" max="14591" width="5.5" style="1" customWidth="1"/>
    <col min="14592" max="14592" width="5.375" style="1" customWidth="1"/>
    <col min="14593" max="14593" width="5.5" style="1" bestFit="1" customWidth="1"/>
    <col min="14594" max="14594" width="5.375" style="1" customWidth="1"/>
    <col min="14595" max="14597" width="5.5" style="1" bestFit="1" customWidth="1"/>
    <col min="14598" max="14598" width="3.625" style="1" customWidth="1"/>
    <col min="14599" max="14602" width="5.375" style="1" customWidth="1"/>
    <col min="14603" max="14605" width="5.5" style="1" bestFit="1" customWidth="1"/>
    <col min="14606" max="14606" width="6.5" style="1" bestFit="1" customWidth="1"/>
    <col min="14607" max="14607" width="5.5" style="1" customWidth="1"/>
    <col min="14608" max="14608" width="3.375" style="1" customWidth="1"/>
    <col min="14609" max="14609" width="5.125" style="1" customWidth="1"/>
    <col min="14610" max="14610" width="5.625" style="1" customWidth="1"/>
    <col min="14611" max="14612" width="5.375" style="1" customWidth="1"/>
    <col min="14613" max="14613" width="5.5" style="1" customWidth="1"/>
    <col min="14614" max="14614" width="5.125" style="1" customWidth="1"/>
    <col min="14615" max="14615" width="3.875" style="1" customWidth="1"/>
    <col min="14616" max="14616" width="6.125" style="1" customWidth="1"/>
    <col min="14617" max="14617" width="5.5" style="1" bestFit="1" customWidth="1"/>
    <col min="14618" max="14618" width="4.375" style="1" customWidth="1"/>
    <col min="14619" max="14619" width="3.875" style="1" customWidth="1"/>
    <col min="14620" max="14838" width="11" style="1"/>
    <col min="14839" max="14839" width="4.375" style="1" bestFit="1" customWidth="1"/>
    <col min="14840" max="14840" width="11.5" style="1" customWidth="1"/>
    <col min="14841" max="14841" width="5" style="1" customWidth="1"/>
    <col min="14842" max="14842" width="5.125" style="1" customWidth="1"/>
    <col min="14843" max="14843" width="5.625" style="1" bestFit="1" customWidth="1"/>
    <col min="14844" max="14844" width="5.625" style="1" customWidth="1"/>
    <col min="14845" max="14845" width="5.5" style="1" bestFit="1" customWidth="1"/>
    <col min="14846" max="14846" width="5.625" style="1" customWidth="1"/>
    <col min="14847" max="14847" width="5.5" style="1" customWidth="1"/>
    <col min="14848" max="14848" width="5.375" style="1" customWidth="1"/>
    <col min="14849" max="14849" width="5.5" style="1" bestFit="1" customWidth="1"/>
    <col min="14850" max="14850" width="5.375" style="1" customWidth="1"/>
    <col min="14851" max="14853" width="5.5" style="1" bestFit="1" customWidth="1"/>
    <col min="14854" max="14854" width="3.625" style="1" customWidth="1"/>
    <col min="14855" max="14858" width="5.375" style="1" customWidth="1"/>
    <col min="14859" max="14861" width="5.5" style="1" bestFit="1" customWidth="1"/>
    <col min="14862" max="14862" width="6.5" style="1" bestFit="1" customWidth="1"/>
    <col min="14863" max="14863" width="5.5" style="1" customWidth="1"/>
    <col min="14864" max="14864" width="3.375" style="1" customWidth="1"/>
    <col min="14865" max="14865" width="5.125" style="1" customWidth="1"/>
    <col min="14866" max="14866" width="5.625" style="1" customWidth="1"/>
    <col min="14867" max="14868" width="5.375" style="1" customWidth="1"/>
    <col min="14869" max="14869" width="5.5" style="1" customWidth="1"/>
    <col min="14870" max="14870" width="5.125" style="1" customWidth="1"/>
    <col min="14871" max="14871" width="3.875" style="1" customWidth="1"/>
    <col min="14872" max="14872" width="6.125" style="1" customWidth="1"/>
    <col min="14873" max="14873" width="5.5" style="1" bestFit="1" customWidth="1"/>
    <col min="14874" max="14874" width="4.375" style="1" customWidth="1"/>
    <col min="14875" max="14875" width="3.875" style="1" customWidth="1"/>
    <col min="14876" max="15094" width="11" style="1"/>
    <col min="15095" max="15095" width="4.375" style="1" bestFit="1" customWidth="1"/>
    <col min="15096" max="15096" width="11.5" style="1" customWidth="1"/>
    <col min="15097" max="15097" width="5" style="1" customWidth="1"/>
    <col min="15098" max="15098" width="5.125" style="1" customWidth="1"/>
    <col min="15099" max="15099" width="5.625" style="1" bestFit="1" customWidth="1"/>
    <col min="15100" max="15100" width="5.625" style="1" customWidth="1"/>
    <col min="15101" max="15101" width="5.5" style="1" bestFit="1" customWidth="1"/>
    <col min="15102" max="15102" width="5.625" style="1" customWidth="1"/>
    <col min="15103" max="15103" width="5.5" style="1" customWidth="1"/>
    <col min="15104" max="15104" width="5.375" style="1" customWidth="1"/>
    <col min="15105" max="15105" width="5.5" style="1" bestFit="1" customWidth="1"/>
    <col min="15106" max="15106" width="5.375" style="1" customWidth="1"/>
    <col min="15107" max="15109" width="5.5" style="1" bestFit="1" customWidth="1"/>
    <col min="15110" max="15110" width="3.625" style="1" customWidth="1"/>
    <col min="15111" max="15114" width="5.375" style="1" customWidth="1"/>
    <col min="15115" max="15117" width="5.5" style="1" bestFit="1" customWidth="1"/>
    <col min="15118" max="15118" width="6.5" style="1" bestFit="1" customWidth="1"/>
    <col min="15119" max="15119" width="5.5" style="1" customWidth="1"/>
    <col min="15120" max="15120" width="3.375" style="1" customWidth="1"/>
    <col min="15121" max="15121" width="5.125" style="1" customWidth="1"/>
    <col min="15122" max="15122" width="5.625" style="1" customWidth="1"/>
    <col min="15123" max="15124" width="5.375" style="1" customWidth="1"/>
    <col min="15125" max="15125" width="5.5" style="1" customWidth="1"/>
    <col min="15126" max="15126" width="5.125" style="1" customWidth="1"/>
    <col min="15127" max="15127" width="3.875" style="1" customWidth="1"/>
    <col min="15128" max="15128" width="6.125" style="1" customWidth="1"/>
    <col min="15129" max="15129" width="5.5" style="1" bestFit="1" customWidth="1"/>
    <col min="15130" max="15130" width="4.375" style="1" customWidth="1"/>
    <col min="15131" max="15131" width="3.875" style="1" customWidth="1"/>
    <col min="15132" max="15350" width="11" style="1"/>
    <col min="15351" max="15351" width="4.375" style="1" bestFit="1" customWidth="1"/>
    <col min="15352" max="15352" width="11.5" style="1" customWidth="1"/>
    <col min="15353" max="15353" width="5" style="1" customWidth="1"/>
    <col min="15354" max="15354" width="5.125" style="1" customWidth="1"/>
    <col min="15355" max="15355" width="5.625" style="1" bestFit="1" customWidth="1"/>
    <col min="15356" max="15356" width="5.625" style="1" customWidth="1"/>
    <col min="15357" max="15357" width="5.5" style="1" bestFit="1" customWidth="1"/>
    <col min="15358" max="15358" width="5.625" style="1" customWidth="1"/>
    <col min="15359" max="15359" width="5.5" style="1" customWidth="1"/>
    <col min="15360" max="15360" width="5.375" style="1" customWidth="1"/>
    <col min="15361" max="15361" width="5.5" style="1" bestFit="1" customWidth="1"/>
    <col min="15362" max="15362" width="5.375" style="1" customWidth="1"/>
    <col min="15363" max="15365" width="5.5" style="1" bestFit="1" customWidth="1"/>
    <col min="15366" max="15366" width="3.625" style="1" customWidth="1"/>
    <col min="15367" max="15370" width="5.375" style="1" customWidth="1"/>
    <col min="15371" max="15373" width="5.5" style="1" bestFit="1" customWidth="1"/>
    <col min="15374" max="15374" width="6.5" style="1" bestFit="1" customWidth="1"/>
    <col min="15375" max="15375" width="5.5" style="1" customWidth="1"/>
    <col min="15376" max="15376" width="3.375" style="1" customWidth="1"/>
    <col min="15377" max="15377" width="5.125" style="1" customWidth="1"/>
    <col min="15378" max="15378" width="5.625" style="1" customWidth="1"/>
    <col min="15379" max="15380" width="5.375" style="1" customWidth="1"/>
    <col min="15381" max="15381" width="5.5" style="1" customWidth="1"/>
    <col min="15382" max="15382" width="5.125" style="1" customWidth="1"/>
    <col min="15383" max="15383" width="3.875" style="1" customWidth="1"/>
    <col min="15384" max="15384" width="6.125" style="1" customWidth="1"/>
    <col min="15385" max="15385" width="5.5" style="1" bestFit="1" customWidth="1"/>
    <col min="15386" max="15386" width="4.375" style="1" customWidth="1"/>
    <col min="15387" max="15387" width="3.875" style="1" customWidth="1"/>
    <col min="15388" max="15606" width="11" style="1"/>
    <col min="15607" max="15607" width="4.375" style="1" bestFit="1" customWidth="1"/>
    <col min="15608" max="15608" width="11.5" style="1" customWidth="1"/>
    <col min="15609" max="15609" width="5" style="1" customWidth="1"/>
    <col min="15610" max="15610" width="5.125" style="1" customWidth="1"/>
    <col min="15611" max="15611" width="5.625" style="1" bestFit="1" customWidth="1"/>
    <col min="15612" max="15612" width="5.625" style="1" customWidth="1"/>
    <col min="15613" max="15613" width="5.5" style="1" bestFit="1" customWidth="1"/>
    <col min="15614" max="15614" width="5.625" style="1" customWidth="1"/>
    <col min="15615" max="15615" width="5.5" style="1" customWidth="1"/>
    <col min="15616" max="15616" width="5.375" style="1" customWidth="1"/>
    <col min="15617" max="15617" width="5.5" style="1" bestFit="1" customWidth="1"/>
    <col min="15618" max="15618" width="5.375" style="1" customWidth="1"/>
    <col min="15619" max="15621" width="5.5" style="1" bestFit="1" customWidth="1"/>
    <col min="15622" max="15622" width="3.625" style="1" customWidth="1"/>
    <col min="15623" max="15626" width="5.375" style="1" customWidth="1"/>
    <col min="15627" max="15629" width="5.5" style="1" bestFit="1" customWidth="1"/>
    <col min="15630" max="15630" width="6.5" style="1" bestFit="1" customWidth="1"/>
    <col min="15631" max="15631" width="5.5" style="1" customWidth="1"/>
    <col min="15632" max="15632" width="3.375" style="1" customWidth="1"/>
    <col min="15633" max="15633" width="5.125" style="1" customWidth="1"/>
    <col min="15634" max="15634" width="5.625" style="1" customWidth="1"/>
    <col min="15635" max="15636" width="5.375" style="1" customWidth="1"/>
    <col min="15637" max="15637" width="5.5" style="1" customWidth="1"/>
    <col min="15638" max="15638" width="5.125" style="1" customWidth="1"/>
    <col min="15639" max="15639" width="3.875" style="1" customWidth="1"/>
    <col min="15640" max="15640" width="6.125" style="1" customWidth="1"/>
    <col min="15641" max="15641" width="5.5" style="1" bestFit="1" customWidth="1"/>
    <col min="15642" max="15642" width="4.375" style="1" customWidth="1"/>
    <col min="15643" max="15643" width="3.875" style="1" customWidth="1"/>
    <col min="15644" max="15862" width="11" style="1"/>
    <col min="15863" max="15863" width="4.375" style="1" bestFit="1" customWidth="1"/>
    <col min="15864" max="15864" width="11.5" style="1" customWidth="1"/>
    <col min="15865" max="15865" width="5" style="1" customWidth="1"/>
    <col min="15866" max="15866" width="5.125" style="1" customWidth="1"/>
    <col min="15867" max="15867" width="5.625" style="1" bestFit="1" customWidth="1"/>
    <col min="15868" max="15868" width="5.625" style="1" customWidth="1"/>
    <col min="15869" max="15869" width="5.5" style="1" bestFit="1" customWidth="1"/>
    <col min="15870" max="15870" width="5.625" style="1" customWidth="1"/>
    <col min="15871" max="15871" width="5.5" style="1" customWidth="1"/>
    <col min="15872" max="15872" width="5.375" style="1" customWidth="1"/>
    <col min="15873" max="15873" width="5.5" style="1" bestFit="1" customWidth="1"/>
    <col min="15874" max="15874" width="5.375" style="1" customWidth="1"/>
    <col min="15875" max="15877" width="5.5" style="1" bestFit="1" customWidth="1"/>
    <col min="15878" max="15878" width="3.625" style="1" customWidth="1"/>
    <col min="15879" max="15882" width="5.375" style="1" customWidth="1"/>
    <col min="15883" max="15885" width="5.5" style="1" bestFit="1" customWidth="1"/>
    <col min="15886" max="15886" width="6.5" style="1" bestFit="1" customWidth="1"/>
    <col min="15887" max="15887" width="5.5" style="1" customWidth="1"/>
    <col min="15888" max="15888" width="3.375" style="1" customWidth="1"/>
    <col min="15889" max="15889" width="5.125" style="1" customWidth="1"/>
    <col min="15890" max="15890" width="5.625" style="1" customWidth="1"/>
    <col min="15891" max="15892" width="5.375" style="1" customWidth="1"/>
    <col min="15893" max="15893" width="5.5" style="1" customWidth="1"/>
    <col min="15894" max="15894" width="5.125" style="1" customWidth="1"/>
    <col min="15895" max="15895" width="3.875" style="1" customWidth="1"/>
    <col min="15896" max="15896" width="6.125" style="1" customWidth="1"/>
    <col min="15897" max="15897" width="5.5" style="1" bestFit="1" customWidth="1"/>
    <col min="15898" max="15898" width="4.375" style="1" customWidth="1"/>
    <col min="15899" max="15899" width="3.875" style="1" customWidth="1"/>
    <col min="15900" max="16118" width="11" style="1"/>
    <col min="16119" max="16119" width="4.375" style="1" bestFit="1" customWidth="1"/>
    <col min="16120" max="16120" width="11.5" style="1" customWidth="1"/>
    <col min="16121" max="16121" width="5" style="1" customWidth="1"/>
    <col min="16122" max="16122" width="5.125" style="1" customWidth="1"/>
    <col min="16123" max="16123" width="5.625" style="1" bestFit="1" customWidth="1"/>
    <col min="16124" max="16124" width="5.625" style="1" customWidth="1"/>
    <col min="16125" max="16125" width="5.5" style="1" bestFit="1" customWidth="1"/>
    <col min="16126" max="16126" width="5.625" style="1" customWidth="1"/>
    <col min="16127" max="16127" width="5.5" style="1" customWidth="1"/>
    <col min="16128" max="16128" width="5.375" style="1" customWidth="1"/>
    <col min="16129" max="16129" width="5.5" style="1" bestFit="1" customWidth="1"/>
    <col min="16130" max="16130" width="5.375" style="1" customWidth="1"/>
    <col min="16131" max="16133" width="5.5" style="1" bestFit="1" customWidth="1"/>
    <col min="16134" max="16134" width="3.625" style="1" customWidth="1"/>
    <col min="16135" max="16138" width="5.375" style="1" customWidth="1"/>
    <col min="16139" max="16141" width="5.5" style="1" bestFit="1" customWidth="1"/>
    <col min="16142" max="16142" width="6.5" style="1" bestFit="1" customWidth="1"/>
    <col min="16143" max="16143" width="5.5" style="1" customWidth="1"/>
    <col min="16144" max="16144" width="3.375" style="1" customWidth="1"/>
    <col min="16145" max="16145" width="5.125" style="1" customWidth="1"/>
    <col min="16146" max="16146" width="5.625" style="1" customWidth="1"/>
    <col min="16147" max="16148" width="5.375" style="1" customWidth="1"/>
    <col min="16149" max="16149" width="5.5" style="1" customWidth="1"/>
    <col min="16150" max="16150" width="5.125" style="1" customWidth="1"/>
    <col min="16151" max="16151" width="3.875" style="1" customWidth="1"/>
    <col min="16152" max="16152" width="6.125" style="1" customWidth="1"/>
    <col min="16153" max="16153" width="5.5" style="1" bestFit="1" customWidth="1"/>
    <col min="16154" max="16154" width="4.375" style="1" customWidth="1"/>
    <col min="16155" max="16155" width="3.875" style="1" customWidth="1"/>
    <col min="16156" max="16375" width="11" style="1"/>
    <col min="16376" max="16384" width="11.5" style="1" customWidth="1"/>
  </cols>
  <sheetData>
    <row r="1" spans="1:21" s="2" customFormat="1" ht="18" x14ac:dyDescent="0.25">
      <c r="A1" s="40" t="s">
        <v>18</v>
      </c>
      <c r="B1" s="41"/>
      <c r="C1" s="41"/>
      <c r="D1" s="41"/>
      <c r="E1" s="41"/>
      <c r="F1" s="42"/>
      <c r="G1" s="44" t="s">
        <v>37</v>
      </c>
      <c r="H1" s="45"/>
      <c r="I1" s="45"/>
      <c r="J1" s="46"/>
      <c r="K1" s="32" t="s">
        <v>1</v>
      </c>
      <c r="L1" s="35" t="s">
        <v>21</v>
      </c>
      <c r="M1" s="35"/>
      <c r="N1" s="35"/>
      <c r="O1" s="28"/>
      <c r="P1" s="34" t="s">
        <v>17</v>
      </c>
      <c r="Q1" s="34"/>
      <c r="R1" s="10"/>
      <c r="S1" s="10"/>
    </row>
    <row r="2" spans="1:21" s="13" customFormat="1" ht="8.25" customHeight="1" x14ac:dyDescent="0.2">
      <c r="A2" s="11"/>
      <c r="B2" s="8"/>
      <c r="C2" s="8"/>
      <c r="D2" s="12"/>
      <c r="E2" s="12"/>
      <c r="F2" s="12"/>
      <c r="G2" s="12"/>
      <c r="H2" s="12"/>
      <c r="I2" s="12"/>
      <c r="J2" s="12"/>
      <c r="K2" s="8"/>
      <c r="L2" s="8"/>
      <c r="M2" s="8"/>
      <c r="N2" s="12"/>
      <c r="O2" s="12"/>
      <c r="P2" s="8"/>
      <c r="Q2" s="12"/>
      <c r="R2" s="12"/>
      <c r="S2" s="12"/>
      <c r="T2" s="12"/>
    </row>
    <row r="3" spans="1:21" s="2" customFormat="1" ht="12" x14ac:dyDescent="0.2">
      <c r="B3" s="9"/>
      <c r="C3" s="9"/>
      <c r="D3" s="36" t="s">
        <v>4</v>
      </c>
      <c r="E3" s="36"/>
      <c r="F3" s="36"/>
      <c r="G3" s="36"/>
      <c r="H3" s="37" t="s">
        <v>5</v>
      </c>
      <c r="I3" s="37"/>
      <c r="J3" s="37"/>
      <c r="K3" s="37"/>
      <c r="L3" s="38" t="s">
        <v>6</v>
      </c>
      <c r="M3" s="39"/>
      <c r="N3" s="39"/>
      <c r="O3" s="39"/>
      <c r="P3" s="43" t="s">
        <v>2</v>
      </c>
      <c r="Q3" s="43"/>
      <c r="R3" s="43"/>
    </row>
    <row r="4" spans="1:21" s="26" customFormat="1" ht="37.5" customHeight="1" x14ac:dyDescent="0.2">
      <c r="A4" s="18" t="s">
        <v>0</v>
      </c>
      <c r="B4" s="47" t="s">
        <v>3</v>
      </c>
      <c r="C4" s="48"/>
      <c r="D4" s="19" t="s">
        <v>7</v>
      </c>
      <c r="E4" s="20" t="s">
        <v>8</v>
      </c>
      <c r="F4" s="20" t="s">
        <v>9</v>
      </c>
      <c r="G4" s="20" t="s">
        <v>10</v>
      </c>
      <c r="H4" s="22" t="s">
        <v>7</v>
      </c>
      <c r="I4" s="23" t="s">
        <v>11</v>
      </c>
      <c r="J4" s="21" t="s">
        <v>12</v>
      </c>
      <c r="K4" s="21" t="s">
        <v>13</v>
      </c>
      <c r="L4" s="24" t="s">
        <v>7</v>
      </c>
      <c r="M4" s="25" t="s">
        <v>11</v>
      </c>
      <c r="N4" s="25" t="s">
        <v>9</v>
      </c>
      <c r="O4" s="25" t="s">
        <v>13</v>
      </c>
      <c r="P4" s="21" t="s">
        <v>14</v>
      </c>
      <c r="Q4" s="21" t="s">
        <v>15</v>
      </c>
      <c r="R4" s="21" t="s">
        <v>16</v>
      </c>
    </row>
    <row r="5" spans="1:21" s="14" customFormat="1" x14ac:dyDescent="0.2">
      <c r="A5" s="15">
        <v>1</v>
      </c>
      <c r="B5" s="49"/>
      <c r="C5" s="50"/>
      <c r="D5" s="3"/>
      <c r="E5" s="3"/>
      <c r="F5" s="3"/>
      <c r="G5" s="3">
        <f>((D5+E5)+(F5*2))/4</f>
        <v>0</v>
      </c>
      <c r="H5" s="3"/>
      <c r="I5" s="3"/>
      <c r="J5" s="4"/>
      <c r="K5" s="5">
        <f>((H5+I5)+(J5*2))/4</f>
        <v>0</v>
      </c>
      <c r="L5" s="3"/>
      <c r="M5" s="3"/>
      <c r="N5" s="3"/>
      <c r="O5" s="3">
        <f>((L5+M5)+(N5*2))/4</f>
        <v>0</v>
      </c>
      <c r="P5" s="6">
        <f>((G5+(K5*2)+(O5*2))/5)</f>
        <v>0</v>
      </c>
      <c r="Q5" s="33">
        <f>RANK(P5,$P$5:$P$41,0)</f>
        <v>1</v>
      </c>
      <c r="R5" s="7"/>
    </row>
    <row r="6" spans="1:21" s="14" customFormat="1" x14ac:dyDescent="0.2">
      <c r="A6" s="15">
        <v>2</v>
      </c>
      <c r="B6" s="51"/>
      <c r="C6" s="52"/>
      <c r="D6" s="3"/>
      <c r="E6" s="3"/>
      <c r="F6" s="3"/>
      <c r="G6" s="3">
        <f t="shared" ref="G6:G41" si="0">((D6+E6)+(F6*2))/4</f>
        <v>0</v>
      </c>
      <c r="H6" s="3"/>
      <c r="I6" s="3"/>
      <c r="J6" s="4"/>
      <c r="K6" s="5">
        <f t="shared" ref="K6:K41" si="1">((H6+I6)+(J6*2))/4</f>
        <v>0</v>
      </c>
      <c r="L6" s="3"/>
      <c r="M6" s="3"/>
      <c r="N6" s="3"/>
      <c r="O6" s="3">
        <f t="shared" ref="O6:O41" si="2">((L6+M6)+(N6*2))/4</f>
        <v>0</v>
      </c>
      <c r="P6" s="6">
        <f t="shared" ref="P6:P41" si="3">((G6+(K6*2)+(O6*2))/5)</f>
        <v>0</v>
      </c>
      <c r="Q6" s="33">
        <f t="shared" ref="Q6:Q41" si="4">RANK(P6,$P$5:$P$41,0)</f>
        <v>1</v>
      </c>
      <c r="R6" s="7"/>
    </row>
    <row r="7" spans="1:21" s="14" customFormat="1" x14ac:dyDescent="0.2">
      <c r="A7" s="15">
        <v>3</v>
      </c>
      <c r="B7" s="51"/>
      <c r="C7" s="52"/>
      <c r="D7" s="3"/>
      <c r="E7" s="3"/>
      <c r="F7" s="3"/>
      <c r="G7" s="3">
        <f t="shared" si="0"/>
        <v>0</v>
      </c>
      <c r="H7" s="3"/>
      <c r="I7" s="3"/>
      <c r="J7" s="4"/>
      <c r="K7" s="5">
        <f t="shared" si="1"/>
        <v>0</v>
      </c>
      <c r="L7" s="3"/>
      <c r="M7" s="3"/>
      <c r="N7" s="3"/>
      <c r="O7" s="3">
        <f t="shared" si="2"/>
        <v>0</v>
      </c>
      <c r="P7" s="6">
        <f t="shared" si="3"/>
        <v>0</v>
      </c>
      <c r="Q7" s="33">
        <f t="shared" si="4"/>
        <v>1</v>
      </c>
      <c r="R7" s="7"/>
    </row>
    <row r="8" spans="1:21" s="14" customFormat="1" x14ac:dyDescent="0.2">
      <c r="A8" s="15">
        <v>4</v>
      </c>
      <c r="B8" s="49"/>
      <c r="C8" s="50"/>
      <c r="D8" s="3"/>
      <c r="E8" s="3"/>
      <c r="F8" s="3"/>
      <c r="G8" s="3">
        <f t="shared" si="0"/>
        <v>0</v>
      </c>
      <c r="H8" s="3"/>
      <c r="I8" s="3"/>
      <c r="J8" s="4"/>
      <c r="K8" s="5">
        <f t="shared" si="1"/>
        <v>0</v>
      </c>
      <c r="L8" s="3"/>
      <c r="M8" s="3"/>
      <c r="N8" s="3"/>
      <c r="O8" s="3">
        <f t="shared" si="2"/>
        <v>0</v>
      </c>
      <c r="P8" s="6">
        <f t="shared" si="3"/>
        <v>0</v>
      </c>
      <c r="Q8" s="33">
        <f t="shared" si="4"/>
        <v>1</v>
      </c>
      <c r="R8" s="7"/>
    </row>
    <row r="9" spans="1:21" s="14" customFormat="1" x14ac:dyDescent="0.2">
      <c r="A9" s="15">
        <v>5</v>
      </c>
      <c r="B9" s="49"/>
      <c r="C9" s="50"/>
      <c r="D9" s="3"/>
      <c r="E9" s="3"/>
      <c r="F9" s="3"/>
      <c r="G9" s="3">
        <f t="shared" si="0"/>
        <v>0</v>
      </c>
      <c r="H9" s="3"/>
      <c r="I9" s="3"/>
      <c r="J9" s="4"/>
      <c r="K9" s="5">
        <f t="shared" si="1"/>
        <v>0</v>
      </c>
      <c r="L9" s="3"/>
      <c r="M9" s="3"/>
      <c r="N9" s="3"/>
      <c r="O9" s="3">
        <f t="shared" si="2"/>
        <v>0</v>
      </c>
      <c r="P9" s="6">
        <f t="shared" si="3"/>
        <v>0</v>
      </c>
      <c r="Q9" s="33">
        <f t="shared" si="4"/>
        <v>1</v>
      </c>
      <c r="R9" s="7"/>
    </row>
    <row r="10" spans="1:21" s="14" customFormat="1" x14ac:dyDescent="0.2">
      <c r="A10" s="15">
        <v>6</v>
      </c>
      <c r="B10" s="49"/>
      <c r="C10" s="50"/>
      <c r="D10" s="3"/>
      <c r="E10" s="3"/>
      <c r="F10" s="3"/>
      <c r="G10" s="3">
        <f t="shared" si="0"/>
        <v>0</v>
      </c>
      <c r="H10" s="3"/>
      <c r="I10" s="3"/>
      <c r="J10" s="4"/>
      <c r="K10" s="5">
        <f t="shared" si="1"/>
        <v>0</v>
      </c>
      <c r="L10" s="3"/>
      <c r="M10" s="3"/>
      <c r="N10" s="3"/>
      <c r="O10" s="3">
        <f t="shared" si="2"/>
        <v>0</v>
      </c>
      <c r="P10" s="6">
        <f t="shared" si="3"/>
        <v>0</v>
      </c>
      <c r="Q10" s="33">
        <f t="shared" si="4"/>
        <v>1</v>
      </c>
      <c r="R10" s="7"/>
      <c r="U10" s="16"/>
    </row>
    <row r="11" spans="1:21" s="14" customFormat="1" x14ac:dyDescent="0.2">
      <c r="A11" s="15">
        <v>7</v>
      </c>
      <c r="B11" s="49"/>
      <c r="C11" s="50"/>
      <c r="D11" s="3"/>
      <c r="E11" s="3"/>
      <c r="F11" s="3"/>
      <c r="G11" s="3">
        <f t="shared" si="0"/>
        <v>0</v>
      </c>
      <c r="H11" s="3"/>
      <c r="I11" s="3"/>
      <c r="J11" s="4"/>
      <c r="K11" s="5">
        <f t="shared" si="1"/>
        <v>0</v>
      </c>
      <c r="L11" s="3"/>
      <c r="M11" s="3"/>
      <c r="N11" s="3"/>
      <c r="O11" s="3">
        <f t="shared" si="2"/>
        <v>0</v>
      </c>
      <c r="P11" s="6">
        <f t="shared" si="3"/>
        <v>0</v>
      </c>
      <c r="Q11" s="33">
        <f t="shared" si="4"/>
        <v>1</v>
      </c>
      <c r="R11" s="7"/>
      <c r="U11" s="16"/>
    </row>
    <row r="12" spans="1:21" s="14" customFormat="1" x14ac:dyDescent="0.2">
      <c r="A12" s="15">
        <v>8</v>
      </c>
      <c r="B12" s="49"/>
      <c r="C12" s="50"/>
      <c r="D12" s="3"/>
      <c r="E12" s="3"/>
      <c r="F12" s="3"/>
      <c r="G12" s="3">
        <f t="shared" si="0"/>
        <v>0</v>
      </c>
      <c r="H12" s="3"/>
      <c r="I12" s="3"/>
      <c r="J12" s="4"/>
      <c r="K12" s="5">
        <f t="shared" si="1"/>
        <v>0</v>
      </c>
      <c r="L12" s="3"/>
      <c r="M12" s="3"/>
      <c r="N12" s="3"/>
      <c r="O12" s="3">
        <f t="shared" si="2"/>
        <v>0</v>
      </c>
      <c r="P12" s="6">
        <f t="shared" si="3"/>
        <v>0</v>
      </c>
      <c r="Q12" s="33">
        <f t="shared" si="4"/>
        <v>1</v>
      </c>
      <c r="R12" s="7"/>
    </row>
    <row r="13" spans="1:21" s="14" customFormat="1" x14ac:dyDescent="0.2">
      <c r="A13" s="15">
        <v>9</v>
      </c>
      <c r="B13" s="49"/>
      <c r="C13" s="50"/>
      <c r="D13" s="3"/>
      <c r="E13" s="3"/>
      <c r="F13" s="3"/>
      <c r="G13" s="3">
        <f t="shared" si="0"/>
        <v>0</v>
      </c>
      <c r="H13" s="3"/>
      <c r="I13" s="3"/>
      <c r="J13" s="4"/>
      <c r="K13" s="5">
        <f t="shared" si="1"/>
        <v>0</v>
      </c>
      <c r="L13" s="3"/>
      <c r="M13" s="3"/>
      <c r="N13" s="3"/>
      <c r="O13" s="3">
        <f t="shared" si="2"/>
        <v>0</v>
      </c>
      <c r="P13" s="6">
        <f t="shared" si="3"/>
        <v>0</v>
      </c>
      <c r="Q13" s="33">
        <f t="shared" si="4"/>
        <v>1</v>
      </c>
      <c r="R13" s="7"/>
    </row>
    <row r="14" spans="1:21" s="14" customFormat="1" x14ac:dyDescent="0.2">
      <c r="A14" s="15">
        <v>10</v>
      </c>
      <c r="B14" s="49"/>
      <c r="C14" s="50"/>
      <c r="D14" s="3"/>
      <c r="E14" s="3"/>
      <c r="F14" s="3"/>
      <c r="G14" s="3">
        <f t="shared" si="0"/>
        <v>0</v>
      </c>
      <c r="H14" s="3"/>
      <c r="I14" s="3"/>
      <c r="J14" s="4"/>
      <c r="K14" s="5">
        <f t="shared" si="1"/>
        <v>0</v>
      </c>
      <c r="L14" s="3"/>
      <c r="M14" s="3"/>
      <c r="N14" s="3"/>
      <c r="O14" s="3">
        <f t="shared" si="2"/>
        <v>0</v>
      </c>
      <c r="P14" s="6">
        <f t="shared" si="3"/>
        <v>0</v>
      </c>
      <c r="Q14" s="33">
        <f t="shared" si="4"/>
        <v>1</v>
      </c>
      <c r="R14" s="7"/>
      <c r="U14" s="17"/>
    </row>
    <row r="15" spans="1:21" s="14" customFormat="1" x14ac:dyDescent="0.2">
      <c r="A15" s="15">
        <v>11</v>
      </c>
      <c r="B15" s="49"/>
      <c r="C15" s="50"/>
      <c r="D15" s="3"/>
      <c r="E15" s="3"/>
      <c r="F15" s="3"/>
      <c r="G15" s="3">
        <f t="shared" si="0"/>
        <v>0</v>
      </c>
      <c r="H15" s="3"/>
      <c r="I15" s="3"/>
      <c r="J15" s="4"/>
      <c r="K15" s="5">
        <f t="shared" si="1"/>
        <v>0</v>
      </c>
      <c r="L15" s="3"/>
      <c r="M15" s="3"/>
      <c r="N15" s="3"/>
      <c r="O15" s="3">
        <f t="shared" si="2"/>
        <v>0</v>
      </c>
      <c r="P15" s="6">
        <f t="shared" si="3"/>
        <v>0</v>
      </c>
      <c r="Q15" s="33">
        <f t="shared" si="4"/>
        <v>1</v>
      </c>
      <c r="R15" s="7"/>
      <c r="U15" s="17"/>
    </row>
    <row r="16" spans="1:21" s="14" customFormat="1" x14ac:dyDescent="0.2">
      <c r="A16" s="15">
        <v>12</v>
      </c>
      <c r="B16" s="49"/>
      <c r="C16" s="50"/>
      <c r="D16" s="3"/>
      <c r="E16" s="3"/>
      <c r="F16" s="3"/>
      <c r="G16" s="3">
        <f t="shared" si="0"/>
        <v>0</v>
      </c>
      <c r="H16" s="3"/>
      <c r="I16" s="3"/>
      <c r="J16" s="4"/>
      <c r="K16" s="5">
        <f t="shared" si="1"/>
        <v>0</v>
      </c>
      <c r="L16" s="3"/>
      <c r="M16" s="3"/>
      <c r="N16" s="3"/>
      <c r="O16" s="3">
        <f t="shared" si="2"/>
        <v>0</v>
      </c>
      <c r="P16" s="6">
        <f t="shared" si="3"/>
        <v>0</v>
      </c>
      <c r="Q16" s="33">
        <f t="shared" si="4"/>
        <v>1</v>
      </c>
      <c r="R16" s="7"/>
      <c r="U16" s="17"/>
    </row>
    <row r="17" spans="1:18" s="14" customFormat="1" x14ac:dyDescent="0.2">
      <c r="A17" s="15">
        <v>13</v>
      </c>
      <c r="B17" s="49"/>
      <c r="C17" s="50"/>
      <c r="D17" s="3"/>
      <c r="E17" s="3"/>
      <c r="F17" s="3"/>
      <c r="G17" s="3">
        <f t="shared" si="0"/>
        <v>0</v>
      </c>
      <c r="H17" s="3"/>
      <c r="I17" s="3"/>
      <c r="J17" s="4"/>
      <c r="K17" s="5">
        <f t="shared" si="1"/>
        <v>0</v>
      </c>
      <c r="L17" s="3"/>
      <c r="M17" s="3"/>
      <c r="N17" s="3"/>
      <c r="O17" s="3">
        <f t="shared" si="2"/>
        <v>0</v>
      </c>
      <c r="P17" s="6">
        <f t="shared" si="3"/>
        <v>0</v>
      </c>
      <c r="Q17" s="33">
        <f t="shared" si="4"/>
        <v>1</v>
      </c>
      <c r="R17" s="7"/>
    </row>
    <row r="18" spans="1:18" s="14" customFormat="1" x14ac:dyDescent="0.2">
      <c r="A18" s="15">
        <v>14</v>
      </c>
      <c r="B18" s="49"/>
      <c r="C18" s="50"/>
      <c r="D18" s="3"/>
      <c r="E18" s="3"/>
      <c r="F18" s="3"/>
      <c r="G18" s="3">
        <f t="shared" si="0"/>
        <v>0</v>
      </c>
      <c r="H18" s="3"/>
      <c r="I18" s="3"/>
      <c r="J18" s="4"/>
      <c r="K18" s="5">
        <f t="shared" si="1"/>
        <v>0</v>
      </c>
      <c r="L18" s="3"/>
      <c r="M18" s="3"/>
      <c r="N18" s="3"/>
      <c r="O18" s="3">
        <f t="shared" si="2"/>
        <v>0</v>
      </c>
      <c r="P18" s="6">
        <f t="shared" si="3"/>
        <v>0</v>
      </c>
      <c r="Q18" s="33">
        <f t="shared" si="4"/>
        <v>1</v>
      </c>
      <c r="R18" s="7"/>
    </row>
    <row r="19" spans="1:18" s="14" customFormat="1" x14ac:dyDescent="0.2">
      <c r="A19" s="15">
        <v>15</v>
      </c>
      <c r="B19" s="49"/>
      <c r="C19" s="50"/>
      <c r="D19" s="3"/>
      <c r="E19" s="3"/>
      <c r="F19" s="3"/>
      <c r="G19" s="3">
        <f t="shared" si="0"/>
        <v>0</v>
      </c>
      <c r="H19" s="3"/>
      <c r="I19" s="3"/>
      <c r="J19" s="4"/>
      <c r="K19" s="5">
        <f t="shared" si="1"/>
        <v>0</v>
      </c>
      <c r="L19" s="3"/>
      <c r="M19" s="3"/>
      <c r="N19" s="3"/>
      <c r="O19" s="3">
        <f t="shared" si="2"/>
        <v>0</v>
      </c>
      <c r="P19" s="6">
        <f t="shared" si="3"/>
        <v>0</v>
      </c>
      <c r="Q19" s="33">
        <f t="shared" si="4"/>
        <v>1</v>
      </c>
      <c r="R19" s="7"/>
    </row>
    <row r="20" spans="1:18" s="14" customFormat="1" x14ac:dyDescent="0.2">
      <c r="A20" s="15">
        <v>16</v>
      </c>
      <c r="B20" s="49"/>
      <c r="C20" s="50"/>
      <c r="D20" s="3"/>
      <c r="E20" s="3"/>
      <c r="F20" s="3"/>
      <c r="G20" s="3">
        <f t="shared" si="0"/>
        <v>0</v>
      </c>
      <c r="H20" s="3"/>
      <c r="I20" s="3"/>
      <c r="J20" s="4"/>
      <c r="K20" s="5">
        <f t="shared" si="1"/>
        <v>0</v>
      </c>
      <c r="L20" s="3"/>
      <c r="M20" s="3"/>
      <c r="N20" s="3"/>
      <c r="O20" s="3">
        <f t="shared" si="2"/>
        <v>0</v>
      </c>
      <c r="P20" s="6">
        <f t="shared" si="3"/>
        <v>0</v>
      </c>
      <c r="Q20" s="33">
        <f t="shared" si="4"/>
        <v>1</v>
      </c>
      <c r="R20" s="7"/>
    </row>
    <row r="21" spans="1:18" s="14" customFormat="1" x14ac:dyDescent="0.2">
      <c r="A21" s="15">
        <v>17</v>
      </c>
      <c r="B21" s="49"/>
      <c r="C21" s="50"/>
      <c r="D21" s="3"/>
      <c r="E21" s="3"/>
      <c r="F21" s="3"/>
      <c r="G21" s="3">
        <f t="shared" si="0"/>
        <v>0</v>
      </c>
      <c r="H21" s="3"/>
      <c r="I21" s="3"/>
      <c r="J21" s="4"/>
      <c r="K21" s="5">
        <f t="shared" si="1"/>
        <v>0</v>
      </c>
      <c r="L21" s="3"/>
      <c r="M21" s="3"/>
      <c r="N21" s="3"/>
      <c r="O21" s="3">
        <f t="shared" si="2"/>
        <v>0</v>
      </c>
      <c r="P21" s="6">
        <f t="shared" si="3"/>
        <v>0</v>
      </c>
      <c r="Q21" s="33">
        <f t="shared" si="4"/>
        <v>1</v>
      </c>
      <c r="R21" s="7"/>
    </row>
    <row r="22" spans="1:18" s="14" customFormat="1" x14ac:dyDescent="0.2">
      <c r="A22" s="15">
        <v>18</v>
      </c>
      <c r="B22" s="49"/>
      <c r="C22" s="50"/>
      <c r="D22" s="3"/>
      <c r="E22" s="3"/>
      <c r="F22" s="3"/>
      <c r="G22" s="3">
        <f t="shared" si="0"/>
        <v>0</v>
      </c>
      <c r="H22" s="3"/>
      <c r="I22" s="3"/>
      <c r="J22" s="4"/>
      <c r="K22" s="5">
        <f t="shared" si="1"/>
        <v>0</v>
      </c>
      <c r="L22" s="3"/>
      <c r="M22" s="3"/>
      <c r="N22" s="3"/>
      <c r="O22" s="3">
        <f t="shared" si="2"/>
        <v>0</v>
      </c>
      <c r="P22" s="6">
        <f t="shared" si="3"/>
        <v>0</v>
      </c>
      <c r="Q22" s="33">
        <f t="shared" si="4"/>
        <v>1</v>
      </c>
      <c r="R22" s="7"/>
    </row>
    <row r="23" spans="1:18" s="14" customFormat="1" x14ac:dyDescent="0.2">
      <c r="A23" s="15">
        <v>19</v>
      </c>
      <c r="B23" s="49"/>
      <c r="C23" s="50"/>
      <c r="D23" s="3"/>
      <c r="E23" s="3"/>
      <c r="F23" s="3"/>
      <c r="G23" s="3">
        <f t="shared" si="0"/>
        <v>0</v>
      </c>
      <c r="H23" s="3"/>
      <c r="I23" s="3"/>
      <c r="J23" s="4"/>
      <c r="K23" s="5">
        <f t="shared" si="1"/>
        <v>0</v>
      </c>
      <c r="L23" s="3"/>
      <c r="M23" s="3"/>
      <c r="N23" s="3"/>
      <c r="O23" s="3">
        <f t="shared" si="2"/>
        <v>0</v>
      </c>
      <c r="P23" s="6">
        <f t="shared" si="3"/>
        <v>0</v>
      </c>
      <c r="Q23" s="33">
        <f t="shared" si="4"/>
        <v>1</v>
      </c>
      <c r="R23" s="7"/>
    </row>
    <row r="24" spans="1:18" s="14" customFormat="1" x14ac:dyDescent="0.2">
      <c r="A24" s="15">
        <v>20</v>
      </c>
      <c r="B24" s="49"/>
      <c r="C24" s="50"/>
      <c r="D24" s="3"/>
      <c r="E24" s="3"/>
      <c r="F24" s="3"/>
      <c r="G24" s="3">
        <f t="shared" si="0"/>
        <v>0</v>
      </c>
      <c r="H24" s="3"/>
      <c r="I24" s="3"/>
      <c r="J24" s="4"/>
      <c r="K24" s="5">
        <f t="shared" si="1"/>
        <v>0</v>
      </c>
      <c r="L24" s="3"/>
      <c r="M24" s="3"/>
      <c r="N24" s="3"/>
      <c r="O24" s="3">
        <f t="shared" si="2"/>
        <v>0</v>
      </c>
      <c r="P24" s="6">
        <f t="shared" si="3"/>
        <v>0</v>
      </c>
      <c r="Q24" s="33">
        <f t="shared" si="4"/>
        <v>1</v>
      </c>
      <c r="R24" s="7"/>
    </row>
    <row r="25" spans="1:18" s="14" customFormat="1" x14ac:dyDescent="0.2">
      <c r="A25" s="15">
        <v>21</v>
      </c>
      <c r="B25" s="49"/>
      <c r="C25" s="50"/>
      <c r="D25" s="3"/>
      <c r="E25" s="3"/>
      <c r="F25" s="3"/>
      <c r="G25" s="3">
        <f t="shared" si="0"/>
        <v>0</v>
      </c>
      <c r="H25" s="3"/>
      <c r="I25" s="3"/>
      <c r="J25" s="4"/>
      <c r="K25" s="5">
        <f t="shared" si="1"/>
        <v>0</v>
      </c>
      <c r="L25" s="3"/>
      <c r="M25" s="3"/>
      <c r="N25" s="3"/>
      <c r="O25" s="3">
        <f t="shared" si="2"/>
        <v>0</v>
      </c>
      <c r="P25" s="6">
        <f t="shared" si="3"/>
        <v>0</v>
      </c>
      <c r="Q25" s="33">
        <f t="shared" si="4"/>
        <v>1</v>
      </c>
      <c r="R25" s="7"/>
    </row>
    <row r="26" spans="1:18" s="14" customFormat="1" x14ac:dyDescent="0.2">
      <c r="A26" s="15">
        <v>22</v>
      </c>
      <c r="B26" s="49"/>
      <c r="C26" s="50"/>
      <c r="D26" s="3"/>
      <c r="E26" s="3"/>
      <c r="F26" s="3"/>
      <c r="G26" s="3">
        <f t="shared" si="0"/>
        <v>0</v>
      </c>
      <c r="H26" s="3"/>
      <c r="I26" s="3"/>
      <c r="J26" s="4"/>
      <c r="K26" s="5">
        <f t="shared" si="1"/>
        <v>0</v>
      </c>
      <c r="L26" s="3"/>
      <c r="M26" s="3"/>
      <c r="N26" s="3"/>
      <c r="O26" s="3">
        <f t="shared" si="2"/>
        <v>0</v>
      </c>
      <c r="P26" s="6">
        <f t="shared" si="3"/>
        <v>0</v>
      </c>
      <c r="Q26" s="33">
        <f t="shared" si="4"/>
        <v>1</v>
      </c>
      <c r="R26" s="7"/>
    </row>
    <row r="27" spans="1:18" s="14" customFormat="1" x14ac:dyDescent="0.2">
      <c r="A27" s="15">
        <v>23</v>
      </c>
      <c r="B27" s="49"/>
      <c r="C27" s="50"/>
      <c r="D27" s="3"/>
      <c r="E27" s="3"/>
      <c r="F27" s="3"/>
      <c r="G27" s="3">
        <f t="shared" si="0"/>
        <v>0</v>
      </c>
      <c r="H27" s="3"/>
      <c r="I27" s="3"/>
      <c r="J27" s="4"/>
      <c r="K27" s="5">
        <f t="shared" si="1"/>
        <v>0</v>
      </c>
      <c r="L27" s="3"/>
      <c r="M27" s="3"/>
      <c r="N27" s="3"/>
      <c r="O27" s="3">
        <f t="shared" si="2"/>
        <v>0</v>
      </c>
      <c r="P27" s="6">
        <f t="shared" si="3"/>
        <v>0</v>
      </c>
      <c r="Q27" s="33">
        <f t="shared" si="4"/>
        <v>1</v>
      </c>
      <c r="R27" s="7"/>
    </row>
    <row r="28" spans="1:18" s="14" customFormat="1" x14ac:dyDescent="0.2">
      <c r="A28" s="15">
        <v>24</v>
      </c>
      <c r="B28" s="49"/>
      <c r="C28" s="50"/>
      <c r="D28" s="3"/>
      <c r="E28" s="3"/>
      <c r="F28" s="3"/>
      <c r="G28" s="3">
        <f t="shared" si="0"/>
        <v>0</v>
      </c>
      <c r="H28" s="3"/>
      <c r="I28" s="3"/>
      <c r="J28" s="4"/>
      <c r="K28" s="5">
        <f t="shared" si="1"/>
        <v>0</v>
      </c>
      <c r="L28" s="3"/>
      <c r="M28" s="3"/>
      <c r="N28" s="3"/>
      <c r="O28" s="3">
        <f t="shared" si="2"/>
        <v>0</v>
      </c>
      <c r="P28" s="6">
        <f t="shared" si="3"/>
        <v>0</v>
      </c>
      <c r="Q28" s="33">
        <f t="shared" si="4"/>
        <v>1</v>
      </c>
      <c r="R28" s="7"/>
    </row>
    <row r="29" spans="1:18" s="14" customFormat="1" x14ac:dyDescent="0.2">
      <c r="A29" s="15">
        <v>25</v>
      </c>
      <c r="B29" s="49"/>
      <c r="C29" s="50"/>
      <c r="D29" s="3"/>
      <c r="E29" s="3"/>
      <c r="F29" s="3"/>
      <c r="G29" s="3">
        <f t="shared" si="0"/>
        <v>0</v>
      </c>
      <c r="H29" s="3"/>
      <c r="I29" s="3"/>
      <c r="J29" s="4"/>
      <c r="K29" s="5">
        <f t="shared" si="1"/>
        <v>0</v>
      </c>
      <c r="L29" s="3"/>
      <c r="M29" s="3"/>
      <c r="N29" s="3"/>
      <c r="O29" s="3">
        <f t="shared" si="2"/>
        <v>0</v>
      </c>
      <c r="P29" s="6">
        <f t="shared" si="3"/>
        <v>0</v>
      </c>
      <c r="Q29" s="33">
        <f t="shared" si="4"/>
        <v>1</v>
      </c>
      <c r="R29" s="7"/>
    </row>
    <row r="30" spans="1:18" s="14" customFormat="1" x14ac:dyDescent="0.2">
      <c r="A30" s="15">
        <v>26</v>
      </c>
      <c r="B30" s="49"/>
      <c r="C30" s="50"/>
      <c r="D30" s="3"/>
      <c r="E30" s="3"/>
      <c r="F30" s="3"/>
      <c r="G30" s="3">
        <f t="shared" si="0"/>
        <v>0</v>
      </c>
      <c r="H30" s="3"/>
      <c r="I30" s="3"/>
      <c r="J30" s="4"/>
      <c r="K30" s="5">
        <f t="shared" si="1"/>
        <v>0</v>
      </c>
      <c r="L30" s="3"/>
      <c r="M30" s="3"/>
      <c r="N30" s="3"/>
      <c r="O30" s="3">
        <f t="shared" si="2"/>
        <v>0</v>
      </c>
      <c r="P30" s="6">
        <f t="shared" si="3"/>
        <v>0</v>
      </c>
      <c r="Q30" s="33">
        <f t="shared" si="4"/>
        <v>1</v>
      </c>
      <c r="R30" s="7"/>
    </row>
    <row r="31" spans="1:18" s="14" customFormat="1" x14ac:dyDescent="0.2">
      <c r="A31" s="15">
        <v>27</v>
      </c>
      <c r="B31" s="49"/>
      <c r="C31" s="50"/>
      <c r="D31" s="3"/>
      <c r="E31" s="3"/>
      <c r="F31" s="3"/>
      <c r="G31" s="3">
        <f t="shared" si="0"/>
        <v>0</v>
      </c>
      <c r="H31" s="3"/>
      <c r="I31" s="3"/>
      <c r="J31" s="4"/>
      <c r="K31" s="5">
        <f t="shared" si="1"/>
        <v>0</v>
      </c>
      <c r="L31" s="3"/>
      <c r="M31" s="3"/>
      <c r="N31" s="3"/>
      <c r="O31" s="3">
        <f t="shared" si="2"/>
        <v>0</v>
      </c>
      <c r="P31" s="6">
        <f t="shared" si="3"/>
        <v>0</v>
      </c>
      <c r="Q31" s="33">
        <f t="shared" si="4"/>
        <v>1</v>
      </c>
      <c r="R31" s="7"/>
    </row>
    <row r="32" spans="1:18" s="14" customFormat="1" x14ac:dyDescent="0.2">
      <c r="A32" s="15">
        <v>28</v>
      </c>
      <c r="B32" s="49"/>
      <c r="C32" s="50"/>
      <c r="D32" s="3"/>
      <c r="E32" s="3"/>
      <c r="F32" s="3"/>
      <c r="G32" s="3">
        <f t="shared" si="0"/>
        <v>0</v>
      </c>
      <c r="H32" s="3"/>
      <c r="I32" s="3"/>
      <c r="J32" s="4"/>
      <c r="K32" s="5">
        <f t="shared" si="1"/>
        <v>0</v>
      </c>
      <c r="L32" s="3"/>
      <c r="M32" s="3"/>
      <c r="N32" s="3"/>
      <c r="O32" s="3">
        <f t="shared" si="2"/>
        <v>0</v>
      </c>
      <c r="P32" s="6">
        <f t="shared" si="3"/>
        <v>0</v>
      </c>
      <c r="Q32" s="33">
        <f t="shared" si="4"/>
        <v>1</v>
      </c>
      <c r="R32" s="7"/>
    </row>
    <row r="33" spans="1:18" s="14" customFormat="1" x14ac:dyDescent="0.2">
      <c r="A33" s="15">
        <v>29</v>
      </c>
      <c r="B33" s="49"/>
      <c r="C33" s="50"/>
      <c r="D33" s="3"/>
      <c r="E33" s="3"/>
      <c r="F33" s="3"/>
      <c r="G33" s="3">
        <f t="shared" si="0"/>
        <v>0</v>
      </c>
      <c r="H33" s="3"/>
      <c r="I33" s="3"/>
      <c r="J33" s="4"/>
      <c r="K33" s="5">
        <f t="shared" si="1"/>
        <v>0</v>
      </c>
      <c r="L33" s="3"/>
      <c r="M33" s="3"/>
      <c r="N33" s="3"/>
      <c r="O33" s="3">
        <f t="shared" si="2"/>
        <v>0</v>
      </c>
      <c r="P33" s="6">
        <f t="shared" si="3"/>
        <v>0</v>
      </c>
      <c r="Q33" s="33">
        <f t="shared" si="4"/>
        <v>1</v>
      </c>
      <c r="R33" s="7"/>
    </row>
    <row r="34" spans="1:18" s="14" customFormat="1" x14ac:dyDescent="0.2">
      <c r="A34" s="15">
        <v>30</v>
      </c>
      <c r="B34" s="49"/>
      <c r="C34" s="50"/>
      <c r="D34" s="3"/>
      <c r="E34" s="3"/>
      <c r="F34" s="3"/>
      <c r="G34" s="3">
        <f t="shared" si="0"/>
        <v>0</v>
      </c>
      <c r="H34" s="3"/>
      <c r="I34" s="3"/>
      <c r="J34" s="4"/>
      <c r="K34" s="5">
        <f t="shared" si="1"/>
        <v>0</v>
      </c>
      <c r="L34" s="3"/>
      <c r="M34" s="3"/>
      <c r="N34" s="3"/>
      <c r="O34" s="3">
        <f t="shared" si="2"/>
        <v>0</v>
      </c>
      <c r="P34" s="6">
        <f t="shared" si="3"/>
        <v>0</v>
      </c>
      <c r="Q34" s="33">
        <f t="shared" si="4"/>
        <v>1</v>
      </c>
      <c r="R34" s="7"/>
    </row>
    <row r="35" spans="1:18" s="14" customFormat="1" x14ac:dyDescent="0.2">
      <c r="A35" s="15">
        <v>31</v>
      </c>
      <c r="B35" s="49"/>
      <c r="C35" s="50"/>
      <c r="D35" s="3"/>
      <c r="E35" s="3"/>
      <c r="F35" s="3"/>
      <c r="G35" s="3">
        <f t="shared" si="0"/>
        <v>0</v>
      </c>
      <c r="H35" s="3"/>
      <c r="I35" s="3"/>
      <c r="J35" s="4"/>
      <c r="K35" s="5">
        <f t="shared" si="1"/>
        <v>0</v>
      </c>
      <c r="L35" s="3"/>
      <c r="M35" s="3"/>
      <c r="N35" s="3"/>
      <c r="O35" s="3">
        <f t="shared" si="2"/>
        <v>0</v>
      </c>
      <c r="P35" s="6">
        <f t="shared" si="3"/>
        <v>0</v>
      </c>
      <c r="Q35" s="33">
        <f t="shared" si="4"/>
        <v>1</v>
      </c>
      <c r="R35" s="7"/>
    </row>
    <row r="36" spans="1:18" s="14" customFormat="1" x14ac:dyDescent="0.2">
      <c r="A36" s="15">
        <v>32</v>
      </c>
      <c r="B36" s="49"/>
      <c r="C36" s="50"/>
      <c r="D36" s="3"/>
      <c r="E36" s="3"/>
      <c r="F36" s="3"/>
      <c r="G36" s="3">
        <f t="shared" si="0"/>
        <v>0</v>
      </c>
      <c r="H36" s="3"/>
      <c r="I36" s="3"/>
      <c r="J36" s="4"/>
      <c r="K36" s="5">
        <f t="shared" si="1"/>
        <v>0</v>
      </c>
      <c r="L36" s="3"/>
      <c r="M36" s="3"/>
      <c r="N36" s="3"/>
      <c r="O36" s="3">
        <f t="shared" si="2"/>
        <v>0</v>
      </c>
      <c r="P36" s="6">
        <f t="shared" si="3"/>
        <v>0</v>
      </c>
      <c r="Q36" s="33">
        <f t="shared" si="4"/>
        <v>1</v>
      </c>
      <c r="R36" s="7"/>
    </row>
    <row r="37" spans="1:18" s="14" customFormat="1" x14ac:dyDescent="0.2">
      <c r="A37" s="15">
        <v>33</v>
      </c>
      <c r="B37" s="49"/>
      <c r="C37" s="50"/>
      <c r="D37" s="3"/>
      <c r="E37" s="3"/>
      <c r="F37" s="3"/>
      <c r="G37" s="3">
        <f t="shared" si="0"/>
        <v>0</v>
      </c>
      <c r="H37" s="3"/>
      <c r="I37" s="3"/>
      <c r="J37" s="4"/>
      <c r="K37" s="5">
        <f t="shared" si="1"/>
        <v>0</v>
      </c>
      <c r="L37" s="3"/>
      <c r="M37" s="3"/>
      <c r="N37" s="3"/>
      <c r="O37" s="3">
        <f t="shared" si="2"/>
        <v>0</v>
      </c>
      <c r="P37" s="6">
        <f t="shared" si="3"/>
        <v>0</v>
      </c>
      <c r="Q37" s="33">
        <f t="shared" si="4"/>
        <v>1</v>
      </c>
      <c r="R37" s="7"/>
    </row>
    <row r="38" spans="1:18" x14ac:dyDescent="0.2">
      <c r="A38" s="15">
        <v>34</v>
      </c>
      <c r="B38" s="49"/>
      <c r="C38" s="50"/>
      <c r="D38" s="3"/>
      <c r="E38" s="3"/>
      <c r="F38" s="3"/>
      <c r="G38" s="3">
        <f t="shared" si="0"/>
        <v>0</v>
      </c>
      <c r="H38" s="3"/>
      <c r="I38" s="3"/>
      <c r="J38" s="4"/>
      <c r="K38" s="5">
        <f t="shared" si="1"/>
        <v>0</v>
      </c>
      <c r="L38" s="3"/>
      <c r="M38" s="3"/>
      <c r="N38" s="3"/>
      <c r="O38" s="3">
        <f t="shared" si="2"/>
        <v>0</v>
      </c>
      <c r="P38" s="6">
        <f t="shared" si="3"/>
        <v>0</v>
      </c>
      <c r="Q38" s="33">
        <f t="shared" si="4"/>
        <v>1</v>
      </c>
      <c r="R38" s="7"/>
    </row>
    <row r="39" spans="1:18" x14ac:dyDescent="0.2">
      <c r="A39" s="15">
        <v>35</v>
      </c>
      <c r="B39" s="49"/>
      <c r="C39" s="50"/>
      <c r="D39" s="3"/>
      <c r="E39" s="3"/>
      <c r="F39" s="3"/>
      <c r="G39" s="3">
        <f t="shared" si="0"/>
        <v>0</v>
      </c>
      <c r="H39" s="3"/>
      <c r="I39" s="3"/>
      <c r="J39" s="4"/>
      <c r="K39" s="5">
        <f t="shared" si="1"/>
        <v>0</v>
      </c>
      <c r="L39" s="3"/>
      <c r="M39" s="3"/>
      <c r="N39" s="3"/>
      <c r="O39" s="3">
        <f t="shared" si="2"/>
        <v>0</v>
      </c>
      <c r="P39" s="6">
        <f t="shared" si="3"/>
        <v>0</v>
      </c>
      <c r="Q39" s="33">
        <f t="shared" si="4"/>
        <v>1</v>
      </c>
      <c r="R39" s="7"/>
    </row>
    <row r="40" spans="1:18" x14ac:dyDescent="0.2">
      <c r="A40" s="15">
        <v>36</v>
      </c>
      <c r="B40" s="49"/>
      <c r="C40" s="50"/>
      <c r="D40" s="3"/>
      <c r="E40" s="3"/>
      <c r="F40" s="3"/>
      <c r="G40" s="3">
        <f t="shared" si="0"/>
        <v>0</v>
      </c>
      <c r="H40" s="3"/>
      <c r="I40" s="3"/>
      <c r="J40" s="4"/>
      <c r="K40" s="5">
        <f t="shared" si="1"/>
        <v>0</v>
      </c>
      <c r="L40" s="3"/>
      <c r="M40" s="3"/>
      <c r="N40" s="3"/>
      <c r="O40" s="3">
        <f t="shared" si="2"/>
        <v>0</v>
      </c>
      <c r="P40" s="6">
        <f t="shared" si="3"/>
        <v>0</v>
      </c>
      <c r="Q40" s="33">
        <f t="shared" si="4"/>
        <v>1</v>
      </c>
      <c r="R40" s="7"/>
    </row>
    <row r="41" spans="1:18" x14ac:dyDescent="0.2">
      <c r="A41" s="15">
        <v>37</v>
      </c>
      <c r="B41" s="49"/>
      <c r="C41" s="50"/>
      <c r="D41" s="3"/>
      <c r="E41" s="3"/>
      <c r="F41" s="3"/>
      <c r="G41" s="3">
        <f t="shared" si="0"/>
        <v>0</v>
      </c>
      <c r="H41" s="3"/>
      <c r="I41" s="3"/>
      <c r="J41" s="4"/>
      <c r="K41" s="5">
        <f t="shared" si="1"/>
        <v>0</v>
      </c>
      <c r="L41" s="3"/>
      <c r="M41" s="3"/>
      <c r="N41" s="3"/>
      <c r="O41" s="3">
        <f t="shared" si="2"/>
        <v>0</v>
      </c>
      <c r="P41" s="6">
        <f t="shared" si="3"/>
        <v>0</v>
      </c>
      <c r="Q41" s="33">
        <f t="shared" si="4"/>
        <v>1</v>
      </c>
      <c r="R41" s="7"/>
    </row>
    <row r="45" spans="1:18" ht="18" x14ac:dyDescent="0.25">
      <c r="F45" s="30"/>
      <c r="G45" s="30"/>
      <c r="H45" s="30"/>
      <c r="I45" s="30"/>
      <c r="J45" s="30"/>
      <c r="K45" s="30"/>
      <c r="L45" s="30"/>
      <c r="M45" s="30"/>
      <c r="N45" s="30"/>
      <c r="O45" s="30"/>
    </row>
    <row r="47" spans="1:18" ht="23.25" x14ac:dyDescent="0.35">
      <c r="F47" s="29"/>
    </row>
    <row r="49" spans="9:9" ht="20.25" x14ac:dyDescent="0.3">
      <c r="I49" s="31"/>
    </row>
  </sheetData>
  <sheetProtection formatCells="0" formatColumns="0" formatRows="0" insertColumns="0" insertRows="0" insertHyperlinks="0" deleteColumns="0" deleteRows="0" sort="0" autoFilter="0" pivotTables="0"/>
  <mergeCells count="46">
    <mergeCell ref="B9:C9"/>
    <mergeCell ref="A1:F1"/>
    <mergeCell ref="G1:J1"/>
    <mergeCell ref="L1:N1"/>
    <mergeCell ref="P1:Q1"/>
    <mergeCell ref="D3:G3"/>
    <mergeCell ref="H3:K3"/>
    <mergeCell ref="L3:O3"/>
    <mergeCell ref="P3:R3"/>
    <mergeCell ref="B4:C4"/>
    <mergeCell ref="B5:C5"/>
    <mergeCell ref="B6:C6"/>
    <mergeCell ref="B7:C7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40:C40"/>
    <mergeCell ref="B41:C41"/>
    <mergeCell ref="B34:C34"/>
    <mergeCell ref="B35:C35"/>
    <mergeCell ref="B36:C36"/>
    <mergeCell ref="B37:C37"/>
    <mergeCell ref="B38:C38"/>
    <mergeCell ref="B39:C39"/>
  </mergeCells>
  <dataValidations count="2">
    <dataValidation type="decimal" allowBlank="1" showInputMessage="1" showErrorMessage="1" errorTitle="تصحيح العدد" error="العدد يجب أن يكون بين 0 و 20" sqref="IN5:IP37 SJ5:SL37 ACF5:ACH37 AMB5:AMD37 AVX5:AVZ37 BFT5:BFV37 BPP5:BPR37 BZL5:BZN37 CJH5:CJJ37 CTD5:CTF37 DCZ5:DDB37 DMV5:DMX37 DWR5:DWT37 EGN5:EGP37 EQJ5:EQL37 FAF5:FAH37 FKB5:FKD37 FTX5:FTZ37 GDT5:GDV37 GNP5:GNR37 GXL5:GXN37 HHH5:HHJ37 HRD5:HRF37 IAZ5:IBB37 IKV5:IKX37 IUR5:IUT37 JEN5:JEP37 JOJ5:JOL37 JYF5:JYH37 KIB5:KID37 KRX5:KRZ37 LBT5:LBV37 LLP5:LLR37 LVL5:LVN37 MFH5:MFJ37 MPD5:MPF37 MYZ5:MZB37 NIV5:NIX37 NSR5:NST37 OCN5:OCP37 OMJ5:OML37 OWF5:OWH37 PGB5:PGD37 PPX5:PPZ37 PZT5:PZV37 QJP5:QJR37 QTL5:QTN37 RDH5:RDJ37 RND5:RNF37 RWZ5:RXB37 SGV5:SGX37 SQR5:SQT37 TAN5:TAP37 TKJ5:TKL37 TUF5:TUH37 UEB5:UED37 UNX5:UNZ37 UXT5:UXV37 VHP5:VHR37 VRL5:VRN37 WBH5:WBJ37 WLD5:WLF37 WUZ5:WVB37 IW65312:IY65346 SS65312:SU65346 ACO65312:ACQ65346 AMK65312:AMM65346 AWG65312:AWI65346 BGC65312:BGE65346 BPY65312:BQA65346 BZU65312:BZW65346 CJQ65312:CJS65346 CTM65312:CTO65346 DDI65312:DDK65346 DNE65312:DNG65346 DXA65312:DXC65346 EGW65312:EGY65346 EQS65312:EQU65346 FAO65312:FAQ65346 FKK65312:FKM65346 FUG65312:FUI65346 GEC65312:GEE65346 GNY65312:GOA65346 GXU65312:GXW65346 HHQ65312:HHS65346 HRM65312:HRO65346 IBI65312:IBK65346 ILE65312:ILG65346 IVA65312:IVC65346 JEW65312:JEY65346 JOS65312:JOU65346 JYO65312:JYQ65346 KIK65312:KIM65346 KSG65312:KSI65346 LCC65312:LCE65346 LLY65312:LMA65346 LVU65312:LVW65346 MFQ65312:MFS65346 MPM65312:MPO65346 MZI65312:MZK65346 NJE65312:NJG65346 NTA65312:NTC65346 OCW65312:OCY65346 OMS65312:OMU65346 OWO65312:OWQ65346 PGK65312:PGM65346 PQG65312:PQI65346 QAC65312:QAE65346 QJY65312:QKA65346 QTU65312:QTW65346 RDQ65312:RDS65346 RNM65312:RNO65346 RXI65312:RXK65346 SHE65312:SHG65346 SRA65312:SRC65346 TAW65312:TAY65346 TKS65312:TKU65346 TUO65312:TUQ65346 UEK65312:UEM65346 UOG65312:UOI65346 UYC65312:UYE65346 VHY65312:VIA65346 VRU65312:VRW65346 WBQ65312:WBS65346 WLM65312:WLO65346 WVI65312:WVK65346 IW130848:IY130882 SS130848:SU130882 ACO130848:ACQ130882 AMK130848:AMM130882 AWG130848:AWI130882 BGC130848:BGE130882 BPY130848:BQA130882 BZU130848:BZW130882 CJQ130848:CJS130882 CTM130848:CTO130882 DDI130848:DDK130882 DNE130848:DNG130882 DXA130848:DXC130882 EGW130848:EGY130882 EQS130848:EQU130882 FAO130848:FAQ130882 FKK130848:FKM130882 FUG130848:FUI130882 GEC130848:GEE130882 GNY130848:GOA130882 GXU130848:GXW130882 HHQ130848:HHS130882 HRM130848:HRO130882 IBI130848:IBK130882 ILE130848:ILG130882 IVA130848:IVC130882 JEW130848:JEY130882 JOS130848:JOU130882 JYO130848:JYQ130882 KIK130848:KIM130882 KSG130848:KSI130882 LCC130848:LCE130882 LLY130848:LMA130882 LVU130848:LVW130882 MFQ130848:MFS130882 MPM130848:MPO130882 MZI130848:MZK130882 NJE130848:NJG130882 NTA130848:NTC130882 OCW130848:OCY130882 OMS130848:OMU130882 OWO130848:OWQ130882 PGK130848:PGM130882 PQG130848:PQI130882 QAC130848:QAE130882 QJY130848:QKA130882 QTU130848:QTW130882 RDQ130848:RDS130882 RNM130848:RNO130882 RXI130848:RXK130882 SHE130848:SHG130882 SRA130848:SRC130882 TAW130848:TAY130882 TKS130848:TKU130882 TUO130848:TUQ130882 UEK130848:UEM130882 UOG130848:UOI130882 UYC130848:UYE130882 VHY130848:VIA130882 VRU130848:VRW130882 WBQ130848:WBS130882 WLM130848:WLO130882 WVI130848:WVK130882 IW196384:IY196418 SS196384:SU196418 ACO196384:ACQ196418 AMK196384:AMM196418 AWG196384:AWI196418 BGC196384:BGE196418 BPY196384:BQA196418 BZU196384:BZW196418 CJQ196384:CJS196418 CTM196384:CTO196418 DDI196384:DDK196418 DNE196384:DNG196418 DXA196384:DXC196418 EGW196384:EGY196418 EQS196384:EQU196418 FAO196384:FAQ196418 FKK196384:FKM196418 FUG196384:FUI196418 GEC196384:GEE196418 GNY196384:GOA196418 GXU196384:GXW196418 HHQ196384:HHS196418 HRM196384:HRO196418 IBI196384:IBK196418 ILE196384:ILG196418 IVA196384:IVC196418 JEW196384:JEY196418 JOS196384:JOU196418 JYO196384:JYQ196418 KIK196384:KIM196418 KSG196384:KSI196418 LCC196384:LCE196418 LLY196384:LMA196418 LVU196384:LVW196418 MFQ196384:MFS196418 MPM196384:MPO196418 MZI196384:MZK196418 NJE196384:NJG196418 NTA196384:NTC196418 OCW196384:OCY196418 OMS196384:OMU196418 OWO196384:OWQ196418 PGK196384:PGM196418 PQG196384:PQI196418 QAC196384:QAE196418 QJY196384:QKA196418 QTU196384:QTW196418 RDQ196384:RDS196418 RNM196384:RNO196418 RXI196384:RXK196418 SHE196384:SHG196418 SRA196384:SRC196418 TAW196384:TAY196418 TKS196384:TKU196418 TUO196384:TUQ196418 UEK196384:UEM196418 UOG196384:UOI196418 UYC196384:UYE196418 VHY196384:VIA196418 VRU196384:VRW196418 WBQ196384:WBS196418 WLM196384:WLO196418 WVI196384:WVK196418 IW261920:IY261954 SS261920:SU261954 ACO261920:ACQ261954 AMK261920:AMM261954 AWG261920:AWI261954 BGC261920:BGE261954 BPY261920:BQA261954 BZU261920:BZW261954 CJQ261920:CJS261954 CTM261920:CTO261954 DDI261920:DDK261954 DNE261920:DNG261954 DXA261920:DXC261954 EGW261920:EGY261954 EQS261920:EQU261954 FAO261920:FAQ261954 FKK261920:FKM261954 FUG261920:FUI261954 GEC261920:GEE261954 GNY261920:GOA261954 GXU261920:GXW261954 HHQ261920:HHS261954 HRM261920:HRO261954 IBI261920:IBK261954 ILE261920:ILG261954 IVA261920:IVC261954 JEW261920:JEY261954 JOS261920:JOU261954 JYO261920:JYQ261954 KIK261920:KIM261954 KSG261920:KSI261954 LCC261920:LCE261954 LLY261920:LMA261954 LVU261920:LVW261954 MFQ261920:MFS261954 MPM261920:MPO261954 MZI261920:MZK261954 NJE261920:NJG261954 NTA261920:NTC261954 OCW261920:OCY261954 OMS261920:OMU261954 OWO261920:OWQ261954 PGK261920:PGM261954 PQG261920:PQI261954 QAC261920:QAE261954 QJY261920:QKA261954 QTU261920:QTW261954 RDQ261920:RDS261954 RNM261920:RNO261954 RXI261920:RXK261954 SHE261920:SHG261954 SRA261920:SRC261954 TAW261920:TAY261954 TKS261920:TKU261954 TUO261920:TUQ261954 UEK261920:UEM261954 UOG261920:UOI261954 UYC261920:UYE261954 VHY261920:VIA261954 VRU261920:VRW261954 WBQ261920:WBS261954 WLM261920:WLO261954 WVI261920:WVK261954 IW327456:IY327490 SS327456:SU327490 ACO327456:ACQ327490 AMK327456:AMM327490 AWG327456:AWI327490 BGC327456:BGE327490 BPY327456:BQA327490 BZU327456:BZW327490 CJQ327456:CJS327490 CTM327456:CTO327490 DDI327456:DDK327490 DNE327456:DNG327490 DXA327456:DXC327490 EGW327456:EGY327490 EQS327456:EQU327490 FAO327456:FAQ327490 FKK327456:FKM327490 FUG327456:FUI327490 GEC327456:GEE327490 GNY327456:GOA327490 GXU327456:GXW327490 HHQ327456:HHS327490 HRM327456:HRO327490 IBI327456:IBK327490 ILE327456:ILG327490 IVA327456:IVC327490 JEW327456:JEY327490 JOS327456:JOU327490 JYO327456:JYQ327490 KIK327456:KIM327490 KSG327456:KSI327490 LCC327456:LCE327490 LLY327456:LMA327490 LVU327456:LVW327490 MFQ327456:MFS327490 MPM327456:MPO327490 MZI327456:MZK327490 NJE327456:NJG327490 NTA327456:NTC327490 OCW327456:OCY327490 OMS327456:OMU327490 OWO327456:OWQ327490 PGK327456:PGM327490 PQG327456:PQI327490 QAC327456:QAE327490 QJY327456:QKA327490 QTU327456:QTW327490 RDQ327456:RDS327490 RNM327456:RNO327490 RXI327456:RXK327490 SHE327456:SHG327490 SRA327456:SRC327490 TAW327456:TAY327490 TKS327456:TKU327490 TUO327456:TUQ327490 UEK327456:UEM327490 UOG327456:UOI327490 UYC327456:UYE327490 VHY327456:VIA327490 VRU327456:VRW327490 WBQ327456:WBS327490 WLM327456:WLO327490 WVI327456:WVK327490 IW392992:IY393026 SS392992:SU393026 ACO392992:ACQ393026 AMK392992:AMM393026 AWG392992:AWI393026 BGC392992:BGE393026 BPY392992:BQA393026 BZU392992:BZW393026 CJQ392992:CJS393026 CTM392992:CTO393026 DDI392992:DDK393026 DNE392992:DNG393026 DXA392992:DXC393026 EGW392992:EGY393026 EQS392992:EQU393026 FAO392992:FAQ393026 FKK392992:FKM393026 FUG392992:FUI393026 GEC392992:GEE393026 GNY392992:GOA393026 GXU392992:GXW393026 HHQ392992:HHS393026 HRM392992:HRO393026 IBI392992:IBK393026 ILE392992:ILG393026 IVA392992:IVC393026 JEW392992:JEY393026 JOS392992:JOU393026 JYO392992:JYQ393026 KIK392992:KIM393026 KSG392992:KSI393026 LCC392992:LCE393026 LLY392992:LMA393026 LVU392992:LVW393026 MFQ392992:MFS393026 MPM392992:MPO393026 MZI392992:MZK393026 NJE392992:NJG393026 NTA392992:NTC393026 OCW392992:OCY393026 OMS392992:OMU393026 OWO392992:OWQ393026 PGK392992:PGM393026 PQG392992:PQI393026 QAC392992:QAE393026 QJY392992:QKA393026 QTU392992:QTW393026 RDQ392992:RDS393026 RNM392992:RNO393026 RXI392992:RXK393026 SHE392992:SHG393026 SRA392992:SRC393026 TAW392992:TAY393026 TKS392992:TKU393026 TUO392992:TUQ393026 UEK392992:UEM393026 UOG392992:UOI393026 UYC392992:UYE393026 VHY392992:VIA393026 VRU392992:VRW393026 WBQ392992:WBS393026 WLM392992:WLO393026 WVI392992:WVK393026 IW458528:IY458562 SS458528:SU458562 ACO458528:ACQ458562 AMK458528:AMM458562 AWG458528:AWI458562 BGC458528:BGE458562 BPY458528:BQA458562 BZU458528:BZW458562 CJQ458528:CJS458562 CTM458528:CTO458562 DDI458528:DDK458562 DNE458528:DNG458562 DXA458528:DXC458562 EGW458528:EGY458562 EQS458528:EQU458562 FAO458528:FAQ458562 FKK458528:FKM458562 FUG458528:FUI458562 GEC458528:GEE458562 GNY458528:GOA458562 GXU458528:GXW458562 HHQ458528:HHS458562 HRM458528:HRO458562 IBI458528:IBK458562 ILE458528:ILG458562 IVA458528:IVC458562 JEW458528:JEY458562 JOS458528:JOU458562 JYO458528:JYQ458562 KIK458528:KIM458562 KSG458528:KSI458562 LCC458528:LCE458562 LLY458528:LMA458562 LVU458528:LVW458562 MFQ458528:MFS458562 MPM458528:MPO458562 MZI458528:MZK458562 NJE458528:NJG458562 NTA458528:NTC458562 OCW458528:OCY458562 OMS458528:OMU458562 OWO458528:OWQ458562 PGK458528:PGM458562 PQG458528:PQI458562 QAC458528:QAE458562 QJY458528:QKA458562 QTU458528:QTW458562 RDQ458528:RDS458562 RNM458528:RNO458562 RXI458528:RXK458562 SHE458528:SHG458562 SRA458528:SRC458562 TAW458528:TAY458562 TKS458528:TKU458562 TUO458528:TUQ458562 UEK458528:UEM458562 UOG458528:UOI458562 UYC458528:UYE458562 VHY458528:VIA458562 VRU458528:VRW458562 WBQ458528:WBS458562 WLM458528:WLO458562 WVI458528:WVK458562 IW524064:IY524098 SS524064:SU524098 ACO524064:ACQ524098 AMK524064:AMM524098 AWG524064:AWI524098 BGC524064:BGE524098 BPY524064:BQA524098 BZU524064:BZW524098 CJQ524064:CJS524098 CTM524064:CTO524098 DDI524064:DDK524098 DNE524064:DNG524098 DXA524064:DXC524098 EGW524064:EGY524098 EQS524064:EQU524098 FAO524064:FAQ524098 FKK524064:FKM524098 FUG524064:FUI524098 GEC524064:GEE524098 GNY524064:GOA524098 GXU524064:GXW524098 HHQ524064:HHS524098 HRM524064:HRO524098 IBI524064:IBK524098 ILE524064:ILG524098 IVA524064:IVC524098 JEW524064:JEY524098 JOS524064:JOU524098 JYO524064:JYQ524098 KIK524064:KIM524098 KSG524064:KSI524098 LCC524064:LCE524098 LLY524064:LMA524098 LVU524064:LVW524098 MFQ524064:MFS524098 MPM524064:MPO524098 MZI524064:MZK524098 NJE524064:NJG524098 NTA524064:NTC524098 OCW524064:OCY524098 OMS524064:OMU524098 OWO524064:OWQ524098 PGK524064:PGM524098 PQG524064:PQI524098 QAC524064:QAE524098 QJY524064:QKA524098 QTU524064:QTW524098 RDQ524064:RDS524098 RNM524064:RNO524098 RXI524064:RXK524098 SHE524064:SHG524098 SRA524064:SRC524098 TAW524064:TAY524098 TKS524064:TKU524098 TUO524064:TUQ524098 UEK524064:UEM524098 UOG524064:UOI524098 UYC524064:UYE524098 VHY524064:VIA524098 VRU524064:VRW524098 WBQ524064:WBS524098 WLM524064:WLO524098 WVI524064:WVK524098 IW589600:IY589634 SS589600:SU589634 ACO589600:ACQ589634 AMK589600:AMM589634 AWG589600:AWI589634 BGC589600:BGE589634 BPY589600:BQA589634 BZU589600:BZW589634 CJQ589600:CJS589634 CTM589600:CTO589634 DDI589600:DDK589634 DNE589600:DNG589634 DXA589600:DXC589634 EGW589600:EGY589634 EQS589600:EQU589634 FAO589600:FAQ589634 FKK589600:FKM589634 FUG589600:FUI589634 GEC589600:GEE589634 GNY589600:GOA589634 GXU589600:GXW589634 HHQ589600:HHS589634 HRM589600:HRO589634 IBI589600:IBK589634 ILE589600:ILG589634 IVA589600:IVC589634 JEW589600:JEY589634 JOS589600:JOU589634 JYO589600:JYQ589634 KIK589600:KIM589634 KSG589600:KSI589634 LCC589600:LCE589634 LLY589600:LMA589634 LVU589600:LVW589634 MFQ589600:MFS589634 MPM589600:MPO589634 MZI589600:MZK589634 NJE589600:NJG589634 NTA589600:NTC589634 OCW589600:OCY589634 OMS589600:OMU589634 OWO589600:OWQ589634 PGK589600:PGM589634 PQG589600:PQI589634 QAC589600:QAE589634 QJY589600:QKA589634 QTU589600:QTW589634 RDQ589600:RDS589634 RNM589600:RNO589634 RXI589600:RXK589634 SHE589600:SHG589634 SRA589600:SRC589634 TAW589600:TAY589634 TKS589600:TKU589634 TUO589600:TUQ589634 UEK589600:UEM589634 UOG589600:UOI589634 UYC589600:UYE589634 VHY589600:VIA589634 VRU589600:VRW589634 WBQ589600:WBS589634 WLM589600:WLO589634 WVI589600:WVK589634 IW655136:IY655170 SS655136:SU655170 ACO655136:ACQ655170 AMK655136:AMM655170 AWG655136:AWI655170 BGC655136:BGE655170 BPY655136:BQA655170 BZU655136:BZW655170 CJQ655136:CJS655170 CTM655136:CTO655170 DDI655136:DDK655170 DNE655136:DNG655170 DXA655136:DXC655170 EGW655136:EGY655170 EQS655136:EQU655170 FAO655136:FAQ655170 FKK655136:FKM655170 FUG655136:FUI655170 GEC655136:GEE655170 GNY655136:GOA655170 GXU655136:GXW655170 HHQ655136:HHS655170 HRM655136:HRO655170 IBI655136:IBK655170 ILE655136:ILG655170 IVA655136:IVC655170 JEW655136:JEY655170 JOS655136:JOU655170 JYO655136:JYQ655170 KIK655136:KIM655170 KSG655136:KSI655170 LCC655136:LCE655170 LLY655136:LMA655170 LVU655136:LVW655170 MFQ655136:MFS655170 MPM655136:MPO655170 MZI655136:MZK655170 NJE655136:NJG655170 NTA655136:NTC655170 OCW655136:OCY655170 OMS655136:OMU655170 OWO655136:OWQ655170 PGK655136:PGM655170 PQG655136:PQI655170 QAC655136:QAE655170 QJY655136:QKA655170 QTU655136:QTW655170 RDQ655136:RDS655170 RNM655136:RNO655170 RXI655136:RXK655170 SHE655136:SHG655170 SRA655136:SRC655170 TAW655136:TAY655170 TKS655136:TKU655170 TUO655136:TUQ655170 UEK655136:UEM655170 UOG655136:UOI655170 UYC655136:UYE655170 VHY655136:VIA655170 VRU655136:VRW655170 WBQ655136:WBS655170 WLM655136:WLO655170 WVI655136:WVK655170 IW720672:IY720706 SS720672:SU720706 ACO720672:ACQ720706 AMK720672:AMM720706 AWG720672:AWI720706 BGC720672:BGE720706 BPY720672:BQA720706 BZU720672:BZW720706 CJQ720672:CJS720706 CTM720672:CTO720706 DDI720672:DDK720706 DNE720672:DNG720706 DXA720672:DXC720706 EGW720672:EGY720706 EQS720672:EQU720706 FAO720672:FAQ720706 FKK720672:FKM720706 FUG720672:FUI720706 GEC720672:GEE720706 GNY720672:GOA720706 GXU720672:GXW720706 HHQ720672:HHS720706 HRM720672:HRO720706 IBI720672:IBK720706 ILE720672:ILG720706 IVA720672:IVC720706 JEW720672:JEY720706 JOS720672:JOU720706 JYO720672:JYQ720706 KIK720672:KIM720706 KSG720672:KSI720706 LCC720672:LCE720706 LLY720672:LMA720706 LVU720672:LVW720706 MFQ720672:MFS720706 MPM720672:MPO720706 MZI720672:MZK720706 NJE720672:NJG720706 NTA720672:NTC720706 OCW720672:OCY720706 OMS720672:OMU720706 OWO720672:OWQ720706 PGK720672:PGM720706 PQG720672:PQI720706 QAC720672:QAE720706 QJY720672:QKA720706 QTU720672:QTW720706 RDQ720672:RDS720706 RNM720672:RNO720706 RXI720672:RXK720706 SHE720672:SHG720706 SRA720672:SRC720706 TAW720672:TAY720706 TKS720672:TKU720706 TUO720672:TUQ720706 UEK720672:UEM720706 UOG720672:UOI720706 UYC720672:UYE720706 VHY720672:VIA720706 VRU720672:VRW720706 WBQ720672:WBS720706 WLM720672:WLO720706 WVI720672:WVK720706 IW786208:IY786242 SS786208:SU786242 ACO786208:ACQ786242 AMK786208:AMM786242 AWG786208:AWI786242 BGC786208:BGE786242 BPY786208:BQA786242 BZU786208:BZW786242 CJQ786208:CJS786242 CTM786208:CTO786242 DDI786208:DDK786242 DNE786208:DNG786242 DXA786208:DXC786242 EGW786208:EGY786242 EQS786208:EQU786242 FAO786208:FAQ786242 FKK786208:FKM786242 FUG786208:FUI786242 GEC786208:GEE786242 GNY786208:GOA786242 GXU786208:GXW786242 HHQ786208:HHS786242 HRM786208:HRO786242 IBI786208:IBK786242 ILE786208:ILG786242 IVA786208:IVC786242 JEW786208:JEY786242 JOS786208:JOU786242 JYO786208:JYQ786242 KIK786208:KIM786242 KSG786208:KSI786242 LCC786208:LCE786242 LLY786208:LMA786242 LVU786208:LVW786242 MFQ786208:MFS786242 MPM786208:MPO786242 MZI786208:MZK786242 NJE786208:NJG786242 NTA786208:NTC786242 OCW786208:OCY786242 OMS786208:OMU786242 OWO786208:OWQ786242 PGK786208:PGM786242 PQG786208:PQI786242 QAC786208:QAE786242 QJY786208:QKA786242 QTU786208:QTW786242 RDQ786208:RDS786242 RNM786208:RNO786242 RXI786208:RXK786242 SHE786208:SHG786242 SRA786208:SRC786242 TAW786208:TAY786242 TKS786208:TKU786242 TUO786208:TUQ786242 UEK786208:UEM786242 UOG786208:UOI786242 UYC786208:UYE786242 VHY786208:VIA786242 VRU786208:VRW786242 WBQ786208:WBS786242 WLM786208:WLO786242 WVI786208:WVK786242 IW851744:IY851778 SS851744:SU851778 ACO851744:ACQ851778 AMK851744:AMM851778 AWG851744:AWI851778 BGC851744:BGE851778 BPY851744:BQA851778 BZU851744:BZW851778 CJQ851744:CJS851778 CTM851744:CTO851778 DDI851744:DDK851778 DNE851744:DNG851778 DXA851744:DXC851778 EGW851744:EGY851778 EQS851744:EQU851778 FAO851744:FAQ851778 FKK851744:FKM851778 FUG851744:FUI851778 GEC851744:GEE851778 GNY851744:GOA851778 GXU851744:GXW851778 HHQ851744:HHS851778 HRM851744:HRO851778 IBI851744:IBK851778 ILE851744:ILG851778 IVA851744:IVC851778 JEW851744:JEY851778 JOS851744:JOU851778 JYO851744:JYQ851778 KIK851744:KIM851778 KSG851744:KSI851778 LCC851744:LCE851778 LLY851744:LMA851778 LVU851744:LVW851778 MFQ851744:MFS851778 MPM851744:MPO851778 MZI851744:MZK851778 NJE851744:NJG851778 NTA851744:NTC851778 OCW851744:OCY851778 OMS851744:OMU851778 OWO851744:OWQ851778 PGK851744:PGM851778 PQG851744:PQI851778 QAC851744:QAE851778 QJY851744:QKA851778 QTU851744:QTW851778 RDQ851744:RDS851778 RNM851744:RNO851778 RXI851744:RXK851778 SHE851744:SHG851778 SRA851744:SRC851778 TAW851744:TAY851778 TKS851744:TKU851778 TUO851744:TUQ851778 UEK851744:UEM851778 UOG851744:UOI851778 UYC851744:UYE851778 VHY851744:VIA851778 VRU851744:VRW851778 WBQ851744:WBS851778 WLM851744:WLO851778 WVI851744:WVK851778 IW917280:IY917314 SS917280:SU917314 ACO917280:ACQ917314 AMK917280:AMM917314 AWG917280:AWI917314 BGC917280:BGE917314 BPY917280:BQA917314 BZU917280:BZW917314 CJQ917280:CJS917314 CTM917280:CTO917314 DDI917280:DDK917314 DNE917280:DNG917314 DXA917280:DXC917314 EGW917280:EGY917314 EQS917280:EQU917314 FAO917280:FAQ917314 FKK917280:FKM917314 FUG917280:FUI917314 GEC917280:GEE917314 GNY917280:GOA917314 GXU917280:GXW917314 HHQ917280:HHS917314 HRM917280:HRO917314 IBI917280:IBK917314 ILE917280:ILG917314 IVA917280:IVC917314 JEW917280:JEY917314 JOS917280:JOU917314 JYO917280:JYQ917314 KIK917280:KIM917314 KSG917280:KSI917314 LCC917280:LCE917314 LLY917280:LMA917314 LVU917280:LVW917314 MFQ917280:MFS917314 MPM917280:MPO917314 MZI917280:MZK917314 NJE917280:NJG917314 NTA917280:NTC917314 OCW917280:OCY917314 OMS917280:OMU917314 OWO917280:OWQ917314 PGK917280:PGM917314 PQG917280:PQI917314 QAC917280:QAE917314 QJY917280:QKA917314 QTU917280:QTW917314 RDQ917280:RDS917314 RNM917280:RNO917314 RXI917280:RXK917314 SHE917280:SHG917314 SRA917280:SRC917314 TAW917280:TAY917314 TKS917280:TKU917314 TUO917280:TUQ917314 UEK917280:UEM917314 UOG917280:UOI917314 UYC917280:UYE917314 VHY917280:VIA917314 VRU917280:VRW917314 WBQ917280:WBS917314 WLM917280:WLO917314 WVI917280:WVK917314 IW982816:IY982850 SS982816:SU982850 ACO982816:ACQ982850 AMK982816:AMM982850 AWG982816:AWI982850 BGC982816:BGE982850 BPY982816:BQA982850 BZU982816:BZW982850 CJQ982816:CJS982850 CTM982816:CTO982850 DDI982816:DDK982850 DNE982816:DNG982850 DXA982816:DXC982850 EGW982816:EGY982850 EQS982816:EQU982850 FAO982816:FAQ982850 FKK982816:FKM982850 FUG982816:FUI982850 GEC982816:GEE982850 GNY982816:GOA982850 GXU982816:GXW982850 HHQ982816:HHS982850 HRM982816:HRO982850 IBI982816:IBK982850 ILE982816:ILG982850 IVA982816:IVC982850 JEW982816:JEY982850 JOS982816:JOU982850 JYO982816:JYQ982850 KIK982816:KIM982850 KSG982816:KSI982850 LCC982816:LCE982850 LLY982816:LMA982850 LVU982816:LVW982850 MFQ982816:MFS982850 MPM982816:MPO982850 MZI982816:MZK982850 NJE982816:NJG982850 NTA982816:NTC982850 OCW982816:OCY982850 OMS982816:OMU982850 OWO982816:OWQ982850 PGK982816:PGM982850 PQG982816:PQI982850 QAC982816:QAE982850 QJY982816:QKA982850 QTU982816:QTW982850 RDQ982816:RDS982850 RNM982816:RNO982850 RXI982816:RXK982850 SHE982816:SHG982850 SRA982816:SRC982850 TAW982816:TAY982850 TKS982816:TKU982850 TUO982816:TUQ982850 UEK982816:UEM982850 UOG982816:UOI982850 UYC982816:UYE982850 VHY982816:VIA982850 VRU982816:VRW982850 WBQ982816:WBS982850 WLM982816:WLO982850 WVI982816:WVK982850 IT5:IY37 SP5:SU37 ACL5:ACQ37 AMH5:AMM37 AWD5:AWI37 BFZ5:BGE37 BPV5:BQA37 BZR5:BZW37 CJN5:CJS37 CTJ5:CTO37 DDF5:DDK37 DNB5:DNG37 DWX5:DXC37 EGT5:EGY37 EQP5:EQU37 FAL5:FAQ37 FKH5:FKM37 FUD5:FUI37 GDZ5:GEE37 GNV5:GOA37 GXR5:GXW37 HHN5:HHS37 HRJ5:HRO37 IBF5:IBK37 ILB5:ILG37 IUX5:IVC37 JET5:JEY37 JOP5:JOU37 JYL5:JYQ37 KIH5:KIM37 KSD5:KSI37 LBZ5:LCE37 LLV5:LMA37 LVR5:LVW37 MFN5:MFS37 MPJ5:MPO37 MZF5:MZK37 NJB5:NJG37 NSX5:NTC37 OCT5:OCY37 OMP5:OMU37 OWL5:OWQ37 PGH5:PGM37 PQD5:PQI37 PZZ5:QAE37 QJV5:QKA37 QTR5:QTW37 RDN5:RDS37 RNJ5:RNO37 RXF5:RXK37 SHB5:SHG37 SQX5:SRC37 TAT5:TAY37 TKP5:TKU37 TUL5:TUQ37 UEH5:UEM37 UOD5:UOI37 UXZ5:UYE37 VHV5:VIA37 VRR5:VRW37 WBN5:WBS37 WLJ5:WLO37 WVF5:WVK37 L65312:O65346 JC65312:JH65346 SY65312:TD65346 ACU65312:ACZ65346 AMQ65312:AMV65346 AWM65312:AWR65346 BGI65312:BGN65346 BQE65312:BQJ65346 CAA65312:CAF65346 CJW65312:CKB65346 CTS65312:CTX65346 DDO65312:DDT65346 DNK65312:DNP65346 DXG65312:DXL65346 EHC65312:EHH65346 EQY65312:ERD65346 FAU65312:FAZ65346 FKQ65312:FKV65346 FUM65312:FUR65346 GEI65312:GEN65346 GOE65312:GOJ65346 GYA65312:GYF65346 HHW65312:HIB65346 HRS65312:HRX65346 IBO65312:IBT65346 ILK65312:ILP65346 IVG65312:IVL65346 JFC65312:JFH65346 JOY65312:JPD65346 JYU65312:JYZ65346 KIQ65312:KIV65346 KSM65312:KSR65346 LCI65312:LCN65346 LME65312:LMJ65346 LWA65312:LWF65346 MFW65312:MGB65346 MPS65312:MPX65346 MZO65312:MZT65346 NJK65312:NJP65346 NTG65312:NTL65346 ODC65312:ODH65346 OMY65312:OND65346 OWU65312:OWZ65346 PGQ65312:PGV65346 PQM65312:PQR65346 QAI65312:QAN65346 QKE65312:QKJ65346 QUA65312:QUF65346 RDW65312:REB65346 RNS65312:RNX65346 RXO65312:RXT65346 SHK65312:SHP65346 SRG65312:SRL65346 TBC65312:TBH65346 TKY65312:TLD65346 TUU65312:TUZ65346 UEQ65312:UEV65346 UOM65312:UOR65346 UYI65312:UYN65346 VIE65312:VIJ65346 VSA65312:VSF65346 WBW65312:WCB65346 WLS65312:WLX65346 WVO65312:WVT65346 L130848:O130882 JC130848:JH130882 SY130848:TD130882 ACU130848:ACZ130882 AMQ130848:AMV130882 AWM130848:AWR130882 BGI130848:BGN130882 BQE130848:BQJ130882 CAA130848:CAF130882 CJW130848:CKB130882 CTS130848:CTX130882 DDO130848:DDT130882 DNK130848:DNP130882 DXG130848:DXL130882 EHC130848:EHH130882 EQY130848:ERD130882 FAU130848:FAZ130882 FKQ130848:FKV130882 FUM130848:FUR130882 GEI130848:GEN130882 GOE130848:GOJ130882 GYA130848:GYF130882 HHW130848:HIB130882 HRS130848:HRX130882 IBO130848:IBT130882 ILK130848:ILP130882 IVG130848:IVL130882 JFC130848:JFH130882 JOY130848:JPD130882 JYU130848:JYZ130882 KIQ130848:KIV130882 KSM130848:KSR130882 LCI130848:LCN130882 LME130848:LMJ130882 LWA130848:LWF130882 MFW130848:MGB130882 MPS130848:MPX130882 MZO130848:MZT130882 NJK130848:NJP130882 NTG130848:NTL130882 ODC130848:ODH130882 OMY130848:OND130882 OWU130848:OWZ130882 PGQ130848:PGV130882 PQM130848:PQR130882 QAI130848:QAN130882 QKE130848:QKJ130882 QUA130848:QUF130882 RDW130848:REB130882 RNS130848:RNX130882 RXO130848:RXT130882 SHK130848:SHP130882 SRG130848:SRL130882 TBC130848:TBH130882 TKY130848:TLD130882 TUU130848:TUZ130882 UEQ130848:UEV130882 UOM130848:UOR130882 UYI130848:UYN130882 VIE130848:VIJ130882 VSA130848:VSF130882 WBW130848:WCB130882 WLS130848:WLX130882 WVO130848:WVT130882 L196384:O196418 JC196384:JH196418 SY196384:TD196418 ACU196384:ACZ196418 AMQ196384:AMV196418 AWM196384:AWR196418 BGI196384:BGN196418 BQE196384:BQJ196418 CAA196384:CAF196418 CJW196384:CKB196418 CTS196384:CTX196418 DDO196384:DDT196418 DNK196384:DNP196418 DXG196384:DXL196418 EHC196384:EHH196418 EQY196384:ERD196418 FAU196384:FAZ196418 FKQ196384:FKV196418 FUM196384:FUR196418 GEI196384:GEN196418 GOE196384:GOJ196418 GYA196384:GYF196418 HHW196384:HIB196418 HRS196384:HRX196418 IBO196384:IBT196418 ILK196384:ILP196418 IVG196384:IVL196418 JFC196384:JFH196418 JOY196384:JPD196418 JYU196384:JYZ196418 KIQ196384:KIV196418 KSM196384:KSR196418 LCI196384:LCN196418 LME196384:LMJ196418 LWA196384:LWF196418 MFW196384:MGB196418 MPS196384:MPX196418 MZO196384:MZT196418 NJK196384:NJP196418 NTG196384:NTL196418 ODC196384:ODH196418 OMY196384:OND196418 OWU196384:OWZ196418 PGQ196384:PGV196418 PQM196384:PQR196418 QAI196384:QAN196418 QKE196384:QKJ196418 QUA196384:QUF196418 RDW196384:REB196418 RNS196384:RNX196418 RXO196384:RXT196418 SHK196384:SHP196418 SRG196384:SRL196418 TBC196384:TBH196418 TKY196384:TLD196418 TUU196384:TUZ196418 UEQ196384:UEV196418 UOM196384:UOR196418 UYI196384:UYN196418 VIE196384:VIJ196418 VSA196384:VSF196418 WBW196384:WCB196418 WLS196384:WLX196418 WVO196384:WVT196418 L261920:O261954 JC261920:JH261954 SY261920:TD261954 ACU261920:ACZ261954 AMQ261920:AMV261954 AWM261920:AWR261954 BGI261920:BGN261954 BQE261920:BQJ261954 CAA261920:CAF261954 CJW261920:CKB261954 CTS261920:CTX261954 DDO261920:DDT261954 DNK261920:DNP261954 DXG261920:DXL261954 EHC261920:EHH261954 EQY261920:ERD261954 FAU261920:FAZ261954 FKQ261920:FKV261954 FUM261920:FUR261954 GEI261920:GEN261954 GOE261920:GOJ261954 GYA261920:GYF261954 HHW261920:HIB261954 HRS261920:HRX261954 IBO261920:IBT261954 ILK261920:ILP261954 IVG261920:IVL261954 JFC261920:JFH261954 JOY261920:JPD261954 JYU261920:JYZ261954 KIQ261920:KIV261954 KSM261920:KSR261954 LCI261920:LCN261954 LME261920:LMJ261954 LWA261920:LWF261954 MFW261920:MGB261954 MPS261920:MPX261954 MZO261920:MZT261954 NJK261920:NJP261954 NTG261920:NTL261954 ODC261920:ODH261954 OMY261920:OND261954 OWU261920:OWZ261954 PGQ261920:PGV261954 PQM261920:PQR261954 QAI261920:QAN261954 QKE261920:QKJ261954 QUA261920:QUF261954 RDW261920:REB261954 RNS261920:RNX261954 RXO261920:RXT261954 SHK261920:SHP261954 SRG261920:SRL261954 TBC261920:TBH261954 TKY261920:TLD261954 TUU261920:TUZ261954 UEQ261920:UEV261954 UOM261920:UOR261954 UYI261920:UYN261954 VIE261920:VIJ261954 VSA261920:VSF261954 WBW261920:WCB261954 WLS261920:WLX261954 WVO261920:WVT261954 L327456:O327490 JC327456:JH327490 SY327456:TD327490 ACU327456:ACZ327490 AMQ327456:AMV327490 AWM327456:AWR327490 BGI327456:BGN327490 BQE327456:BQJ327490 CAA327456:CAF327490 CJW327456:CKB327490 CTS327456:CTX327490 DDO327456:DDT327490 DNK327456:DNP327490 DXG327456:DXL327490 EHC327456:EHH327490 EQY327456:ERD327490 FAU327456:FAZ327490 FKQ327456:FKV327490 FUM327456:FUR327490 GEI327456:GEN327490 GOE327456:GOJ327490 GYA327456:GYF327490 HHW327456:HIB327490 HRS327456:HRX327490 IBO327456:IBT327490 ILK327456:ILP327490 IVG327456:IVL327490 JFC327456:JFH327490 JOY327456:JPD327490 JYU327456:JYZ327490 KIQ327456:KIV327490 KSM327456:KSR327490 LCI327456:LCN327490 LME327456:LMJ327490 LWA327456:LWF327490 MFW327456:MGB327490 MPS327456:MPX327490 MZO327456:MZT327490 NJK327456:NJP327490 NTG327456:NTL327490 ODC327456:ODH327490 OMY327456:OND327490 OWU327456:OWZ327490 PGQ327456:PGV327490 PQM327456:PQR327490 QAI327456:QAN327490 QKE327456:QKJ327490 QUA327456:QUF327490 RDW327456:REB327490 RNS327456:RNX327490 RXO327456:RXT327490 SHK327456:SHP327490 SRG327456:SRL327490 TBC327456:TBH327490 TKY327456:TLD327490 TUU327456:TUZ327490 UEQ327456:UEV327490 UOM327456:UOR327490 UYI327456:UYN327490 VIE327456:VIJ327490 VSA327456:VSF327490 WBW327456:WCB327490 WLS327456:WLX327490 WVO327456:WVT327490 L392992:O393026 JC392992:JH393026 SY392992:TD393026 ACU392992:ACZ393026 AMQ392992:AMV393026 AWM392992:AWR393026 BGI392992:BGN393026 BQE392992:BQJ393026 CAA392992:CAF393026 CJW392992:CKB393026 CTS392992:CTX393026 DDO392992:DDT393026 DNK392992:DNP393026 DXG392992:DXL393026 EHC392992:EHH393026 EQY392992:ERD393026 FAU392992:FAZ393026 FKQ392992:FKV393026 FUM392992:FUR393026 GEI392992:GEN393026 GOE392992:GOJ393026 GYA392992:GYF393026 HHW392992:HIB393026 HRS392992:HRX393026 IBO392992:IBT393026 ILK392992:ILP393026 IVG392992:IVL393026 JFC392992:JFH393026 JOY392992:JPD393026 JYU392992:JYZ393026 KIQ392992:KIV393026 KSM392992:KSR393026 LCI392992:LCN393026 LME392992:LMJ393026 LWA392992:LWF393026 MFW392992:MGB393026 MPS392992:MPX393026 MZO392992:MZT393026 NJK392992:NJP393026 NTG392992:NTL393026 ODC392992:ODH393026 OMY392992:OND393026 OWU392992:OWZ393026 PGQ392992:PGV393026 PQM392992:PQR393026 QAI392992:QAN393026 QKE392992:QKJ393026 QUA392992:QUF393026 RDW392992:REB393026 RNS392992:RNX393026 RXO392992:RXT393026 SHK392992:SHP393026 SRG392992:SRL393026 TBC392992:TBH393026 TKY392992:TLD393026 TUU392992:TUZ393026 UEQ392992:UEV393026 UOM392992:UOR393026 UYI392992:UYN393026 VIE392992:VIJ393026 VSA392992:VSF393026 WBW392992:WCB393026 WLS392992:WLX393026 WVO392992:WVT393026 L458528:O458562 JC458528:JH458562 SY458528:TD458562 ACU458528:ACZ458562 AMQ458528:AMV458562 AWM458528:AWR458562 BGI458528:BGN458562 BQE458528:BQJ458562 CAA458528:CAF458562 CJW458528:CKB458562 CTS458528:CTX458562 DDO458528:DDT458562 DNK458528:DNP458562 DXG458528:DXL458562 EHC458528:EHH458562 EQY458528:ERD458562 FAU458528:FAZ458562 FKQ458528:FKV458562 FUM458528:FUR458562 GEI458528:GEN458562 GOE458528:GOJ458562 GYA458528:GYF458562 HHW458528:HIB458562 HRS458528:HRX458562 IBO458528:IBT458562 ILK458528:ILP458562 IVG458528:IVL458562 JFC458528:JFH458562 JOY458528:JPD458562 JYU458528:JYZ458562 KIQ458528:KIV458562 KSM458528:KSR458562 LCI458528:LCN458562 LME458528:LMJ458562 LWA458528:LWF458562 MFW458528:MGB458562 MPS458528:MPX458562 MZO458528:MZT458562 NJK458528:NJP458562 NTG458528:NTL458562 ODC458528:ODH458562 OMY458528:OND458562 OWU458528:OWZ458562 PGQ458528:PGV458562 PQM458528:PQR458562 QAI458528:QAN458562 QKE458528:QKJ458562 QUA458528:QUF458562 RDW458528:REB458562 RNS458528:RNX458562 RXO458528:RXT458562 SHK458528:SHP458562 SRG458528:SRL458562 TBC458528:TBH458562 TKY458528:TLD458562 TUU458528:TUZ458562 UEQ458528:UEV458562 UOM458528:UOR458562 UYI458528:UYN458562 VIE458528:VIJ458562 VSA458528:VSF458562 WBW458528:WCB458562 WLS458528:WLX458562 WVO458528:WVT458562 L524064:O524098 JC524064:JH524098 SY524064:TD524098 ACU524064:ACZ524098 AMQ524064:AMV524098 AWM524064:AWR524098 BGI524064:BGN524098 BQE524064:BQJ524098 CAA524064:CAF524098 CJW524064:CKB524098 CTS524064:CTX524098 DDO524064:DDT524098 DNK524064:DNP524098 DXG524064:DXL524098 EHC524064:EHH524098 EQY524064:ERD524098 FAU524064:FAZ524098 FKQ524064:FKV524098 FUM524064:FUR524098 GEI524064:GEN524098 GOE524064:GOJ524098 GYA524064:GYF524098 HHW524064:HIB524098 HRS524064:HRX524098 IBO524064:IBT524098 ILK524064:ILP524098 IVG524064:IVL524098 JFC524064:JFH524098 JOY524064:JPD524098 JYU524064:JYZ524098 KIQ524064:KIV524098 KSM524064:KSR524098 LCI524064:LCN524098 LME524064:LMJ524098 LWA524064:LWF524098 MFW524064:MGB524098 MPS524064:MPX524098 MZO524064:MZT524098 NJK524064:NJP524098 NTG524064:NTL524098 ODC524064:ODH524098 OMY524064:OND524098 OWU524064:OWZ524098 PGQ524064:PGV524098 PQM524064:PQR524098 QAI524064:QAN524098 QKE524064:QKJ524098 QUA524064:QUF524098 RDW524064:REB524098 RNS524064:RNX524098 RXO524064:RXT524098 SHK524064:SHP524098 SRG524064:SRL524098 TBC524064:TBH524098 TKY524064:TLD524098 TUU524064:TUZ524098 UEQ524064:UEV524098 UOM524064:UOR524098 UYI524064:UYN524098 VIE524064:VIJ524098 VSA524064:VSF524098 WBW524064:WCB524098 WLS524064:WLX524098 WVO524064:WVT524098 L589600:O589634 JC589600:JH589634 SY589600:TD589634 ACU589600:ACZ589634 AMQ589600:AMV589634 AWM589600:AWR589634 BGI589600:BGN589634 BQE589600:BQJ589634 CAA589600:CAF589634 CJW589600:CKB589634 CTS589600:CTX589634 DDO589600:DDT589634 DNK589600:DNP589634 DXG589600:DXL589634 EHC589600:EHH589634 EQY589600:ERD589634 FAU589600:FAZ589634 FKQ589600:FKV589634 FUM589600:FUR589634 GEI589600:GEN589634 GOE589600:GOJ589634 GYA589600:GYF589634 HHW589600:HIB589634 HRS589600:HRX589634 IBO589600:IBT589634 ILK589600:ILP589634 IVG589600:IVL589634 JFC589600:JFH589634 JOY589600:JPD589634 JYU589600:JYZ589634 KIQ589600:KIV589634 KSM589600:KSR589634 LCI589600:LCN589634 LME589600:LMJ589634 LWA589600:LWF589634 MFW589600:MGB589634 MPS589600:MPX589634 MZO589600:MZT589634 NJK589600:NJP589634 NTG589600:NTL589634 ODC589600:ODH589634 OMY589600:OND589634 OWU589600:OWZ589634 PGQ589600:PGV589634 PQM589600:PQR589634 QAI589600:QAN589634 QKE589600:QKJ589634 QUA589600:QUF589634 RDW589600:REB589634 RNS589600:RNX589634 RXO589600:RXT589634 SHK589600:SHP589634 SRG589600:SRL589634 TBC589600:TBH589634 TKY589600:TLD589634 TUU589600:TUZ589634 UEQ589600:UEV589634 UOM589600:UOR589634 UYI589600:UYN589634 VIE589600:VIJ589634 VSA589600:VSF589634 WBW589600:WCB589634 WLS589600:WLX589634 WVO589600:WVT589634 L655136:O655170 JC655136:JH655170 SY655136:TD655170 ACU655136:ACZ655170 AMQ655136:AMV655170 AWM655136:AWR655170 BGI655136:BGN655170 BQE655136:BQJ655170 CAA655136:CAF655170 CJW655136:CKB655170 CTS655136:CTX655170 DDO655136:DDT655170 DNK655136:DNP655170 DXG655136:DXL655170 EHC655136:EHH655170 EQY655136:ERD655170 FAU655136:FAZ655170 FKQ655136:FKV655170 FUM655136:FUR655170 GEI655136:GEN655170 GOE655136:GOJ655170 GYA655136:GYF655170 HHW655136:HIB655170 HRS655136:HRX655170 IBO655136:IBT655170 ILK655136:ILP655170 IVG655136:IVL655170 JFC655136:JFH655170 JOY655136:JPD655170 JYU655136:JYZ655170 KIQ655136:KIV655170 KSM655136:KSR655170 LCI655136:LCN655170 LME655136:LMJ655170 LWA655136:LWF655170 MFW655136:MGB655170 MPS655136:MPX655170 MZO655136:MZT655170 NJK655136:NJP655170 NTG655136:NTL655170 ODC655136:ODH655170 OMY655136:OND655170 OWU655136:OWZ655170 PGQ655136:PGV655170 PQM655136:PQR655170 QAI655136:QAN655170 QKE655136:QKJ655170 QUA655136:QUF655170 RDW655136:REB655170 RNS655136:RNX655170 RXO655136:RXT655170 SHK655136:SHP655170 SRG655136:SRL655170 TBC655136:TBH655170 TKY655136:TLD655170 TUU655136:TUZ655170 UEQ655136:UEV655170 UOM655136:UOR655170 UYI655136:UYN655170 VIE655136:VIJ655170 VSA655136:VSF655170 WBW655136:WCB655170 WLS655136:WLX655170 WVO655136:WVT655170 L720672:O720706 JC720672:JH720706 SY720672:TD720706 ACU720672:ACZ720706 AMQ720672:AMV720706 AWM720672:AWR720706 BGI720672:BGN720706 BQE720672:BQJ720706 CAA720672:CAF720706 CJW720672:CKB720706 CTS720672:CTX720706 DDO720672:DDT720706 DNK720672:DNP720706 DXG720672:DXL720706 EHC720672:EHH720706 EQY720672:ERD720706 FAU720672:FAZ720706 FKQ720672:FKV720706 FUM720672:FUR720706 GEI720672:GEN720706 GOE720672:GOJ720706 GYA720672:GYF720706 HHW720672:HIB720706 HRS720672:HRX720706 IBO720672:IBT720706 ILK720672:ILP720706 IVG720672:IVL720706 JFC720672:JFH720706 JOY720672:JPD720706 JYU720672:JYZ720706 KIQ720672:KIV720706 KSM720672:KSR720706 LCI720672:LCN720706 LME720672:LMJ720706 LWA720672:LWF720706 MFW720672:MGB720706 MPS720672:MPX720706 MZO720672:MZT720706 NJK720672:NJP720706 NTG720672:NTL720706 ODC720672:ODH720706 OMY720672:OND720706 OWU720672:OWZ720706 PGQ720672:PGV720706 PQM720672:PQR720706 QAI720672:QAN720706 QKE720672:QKJ720706 QUA720672:QUF720706 RDW720672:REB720706 RNS720672:RNX720706 RXO720672:RXT720706 SHK720672:SHP720706 SRG720672:SRL720706 TBC720672:TBH720706 TKY720672:TLD720706 TUU720672:TUZ720706 UEQ720672:UEV720706 UOM720672:UOR720706 UYI720672:UYN720706 VIE720672:VIJ720706 VSA720672:VSF720706 WBW720672:WCB720706 WLS720672:WLX720706 WVO720672:WVT720706 L786208:O786242 JC786208:JH786242 SY786208:TD786242 ACU786208:ACZ786242 AMQ786208:AMV786242 AWM786208:AWR786242 BGI786208:BGN786242 BQE786208:BQJ786242 CAA786208:CAF786242 CJW786208:CKB786242 CTS786208:CTX786242 DDO786208:DDT786242 DNK786208:DNP786242 DXG786208:DXL786242 EHC786208:EHH786242 EQY786208:ERD786242 FAU786208:FAZ786242 FKQ786208:FKV786242 FUM786208:FUR786242 GEI786208:GEN786242 GOE786208:GOJ786242 GYA786208:GYF786242 HHW786208:HIB786242 HRS786208:HRX786242 IBO786208:IBT786242 ILK786208:ILP786242 IVG786208:IVL786242 JFC786208:JFH786242 JOY786208:JPD786242 JYU786208:JYZ786242 KIQ786208:KIV786242 KSM786208:KSR786242 LCI786208:LCN786242 LME786208:LMJ786242 LWA786208:LWF786242 MFW786208:MGB786242 MPS786208:MPX786242 MZO786208:MZT786242 NJK786208:NJP786242 NTG786208:NTL786242 ODC786208:ODH786242 OMY786208:OND786242 OWU786208:OWZ786242 PGQ786208:PGV786242 PQM786208:PQR786242 QAI786208:QAN786242 QKE786208:QKJ786242 QUA786208:QUF786242 RDW786208:REB786242 RNS786208:RNX786242 RXO786208:RXT786242 SHK786208:SHP786242 SRG786208:SRL786242 TBC786208:TBH786242 TKY786208:TLD786242 TUU786208:TUZ786242 UEQ786208:UEV786242 UOM786208:UOR786242 UYI786208:UYN786242 VIE786208:VIJ786242 VSA786208:VSF786242 WBW786208:WCB786242 WLS786208:WLX786242 WVO786208:WVT786242 L851744:O851778 JC851744:JH851778 SY851744:TD851778 ACU851744:ACZ851778 AMQ851744:AMV851778 AWM851744:AWR851778 BGI851744:BGN851778 BQE851744:BQJ851778 CAA851744:CAF851778 CJW851744:CKB851778 CTS851744:CTX851778 DDO851744:DDT851778 DNK851744:DNP851778 DXG851744:DXL851778 EHC851744:EHH851778 EQY851744:ERD851778 FAU851744:FAZ851778 FKQ851744:FKV851778 FUM851744:FUR851778 GEI851744:GEN851778 GOE851744:GOJ851778 GYA851744:GYF851778 HHW851744:HIB851778 HRS851744:HRX851778 IBO851744:IBT851778 ILK851744:ILP851778 IVG851744:IVL851778 JFC851744:JFH851778 JOY851744:JPD851778 JYU851744:JYZ851778 KIQ851744:KIV851778 KSM851744:KSR851778 LCI851744:LCN851778 LME851744:LMJ851778 LWA851744:LWF851778 MFW851744:MGB851778 MPS851744:MPX851778 MZO851744:MZT851778 NJK851744:NJP851778 NTG851744:NTL851778 ODC851744:ODH851778 OMY851744:OND851778 OWU851744:OWZ851778 PGQ851744:PGV851778 PQM851744:PQR851778 QAI851744:QAN851778 QKE851744:QKJ851778 QUA851744:QUF851778 RDW851744:REB851778 RNS851744:RNX851778 RXO851744:RXT851778 SHK851744:SHP851778 SRG851744:SRL851778 TBC851744:TBH851778 TKY851744:TLD851778 TUU851744:TUZ851778 UEQ851744:UEV851778 UOM851744:UOR851778 UYI851744:UYN851778 VIE851744:VIJ851778 VSA851744:VSF851778 WBW851744:WCB851778 WLS851744:WLX851778 WVO851744:WVT851778 L917280:O917314 JC917280:JH917314 SY917280:TD917314 ACU917280:ACZ917314 AMQ917280:AMV917314 AWM917280:AWR917314 BGI917280:BGN917314 BQE917280:BQJ917314 CAA917280:CAF917314 CJW917280:CKB917314 CTS917280:CTX917314 DDO917280:DDT917314 DNK917280:DNP917314 DXG917280:DXL917314 EHC917280:EHH917314 EQY917280:ERD917314 FAU917280:FAZ917314 FKQ917280:FKV917314 FUM917280:FUR917314 GEI917280:GEN917314 GOE917280:GOJ917314 GYA917280:GYF917314 HHW917280:HIB917314 HRS917280:HRX917314 IBO917280:IBT917314 ILK917280:ILP917314 IVG917280:IVL917314 JFC917280:JFH917314 JOY917280:JPD917314 JYU917280:JYZ917314 KIQ917280:KIV917314 KSM917280:KSR917314 LCI917280:LCN917314 LME917280:LMJ917314 LWA917280:LWF917314 MFW917280:MGB917314 MPS917280:MPX917314 MZO917280:MZT917314 NJK917280:NJP917314 NTG917280:NTL917314 ODC917280:ODH917314 OMY917280:OND917314 OWU917280:OWZ917314 PGQ917280:PGV917314 PQM917280:PQR917314 QAI917280:QAN917314 QKE917280:QKJ917314 QUA917280:QUF917314 RDW917280:REB917314 RNS917280:RNX917314 RXO917280:RXT917314 SHK917280:SHP917314 SRG917280:SRL917314 TBC917280:TBH917314 TKY917280:TLD917314 TUU917280:TUZ917314 UEQ917280:UEV917314 UOM917280:UOR917314 UYI917280:UYN917314 VIE917280:VIJ917314 VSA917280:VSF917314 WBW917280:WCB917314 WLS917280:WLX917314 WVO917280:WVT917314 L982816:O982850 JC982816:JH982850 SY982816:TD982850 ACU982816:ACZ982850 AMQ982816:AMV982850 AWM982816:AWR982850 BGI982816:BGN982850 BQE982816:BQJ982850 CAA982816:CAF982850 CJW982816:CKB982850 CTS982816:CTX982850 DDO982816:DDT982850 DNK982816:DNP982850 DXG982816:DXL982850 EHC982816:EHH982850 EQY982816:ERD982850 FAU982816:FAZ982850 FKQ982816:FKV982850 FUM982816:FUR982850 GEI982816:GEN982850 GOE982816:GOJ982850 GYA982816:GYF982850 HHW982816:HIB982850 HRS982816:HRX982850 IBO982816:IBT982850 ILK982816:ILP982850 IVG982816:IVL982850 JFC982816:JFH982850 JOY982816:JPD982850 JYU982816:JYZ982850 KIQ982816:KIV982850 KSM982816:KSR982850 LCI982816:LCN982850 LME982816:LMJ982850 LWA982816:LWF982850 MFW982816:MGB982850 MPS982816:MPX982850 MZO982816:MZT982850 NJK982816:NJP982850 NTG982816:NTL982850 ODC982816:ODH982850 OMY982816:OND982850 OWU982816:OWZ982850 PGQ982816:PGV982850 PQM982816:PQR982850 QAI982816:QAN982850 QKE982816:QKJ982850 QUA982816:QUF982850 RDW982816:REB982850 RNS982816:RNX982850 RXO982816:RXT982850 SHK982816:SHP982850 SRG982816:SRL982850 TBC982816:TBH982850 TKY982816:TLD982850 TUU982816:TUZ982850 UEQ982816:UEV982850 UOM982816:UOR982850 UYI982816:UYN982850 VIE982816:VIJ982850 VSA982816:VSF982850 WBW982816:WCB982850 WLS982816:WLX982850 WVO982816:WVT982850 WLY982827:WLY982850 IZ5:IZ8 SV5:SV8 ACR5:ACR8 AMN5:AMN8 AWJ5:AWJ8 BGF5:BGF8 BQB5:BQB8 BZX5:BZX8 CJT5:CJT8 CTP5:CTP8 DDL5:DDL8 DNH5:DNH8 DXD5:DXD8 EGZ5:EGZ8 EQV5:EQV8 FAR5:FAR8 FKN5:FKN8 FUJ5:FUJ8 GEF5:GEF8 GOB5:GOB8 GXX5:GXX8 HHT5:HHT8 HRP5:HRP8 IBL5:IBL8 ILH5:ILH8 IVD5:IVD8 JEZ5:JEZ8 JOV5:JOV8 JYR5:JYR8 KIN5:KIN8 KSJ5:KSJ8 LCF5:LCF8 LMB5:LMB8 LVX5:LVX8 MFT5:MFT8 MPP5:MPP8 MZL5:MZL8 NJH5:NJH8 NTD5:NTD8 OCZ5:OCZ8 OMV5:OMV8 OWR5:OWR8 PGN5:PGN8 PQJ5:PQJ8 QAF5:QAF8 QKB5:QKB8 QTX5:QTX8 RDT5:RDT8 RNP5:RNP8 RXL5:RXL8 SHH5:SHH8 SRD5:SRD8 TAZ5:TAZ8 TKV5:TKV8 TUR5:TUR8 UEN5:UEN8 UOJ5:UOJ8 UYF5:UYF8 VIB5:VIB8 VRX5:VRX8 WBT5:WBT8 WLP5:WLP8 WVL5:WVL8 JI65312:JI65315 TE65312:TE65315 ADA65312:ADA65315 AMW65312:AMW65315 AWS65312:AWS65315 BGO65312:BGO65315 BQK65312:BQK65315 CAG65312:CAG65315 CKC65312:CKC65315 CTY65312:CTY65315 DDU65312:DDU65315 DNQ65312:DNQ65315 DXM65312:DXM65315 EHI65312:EHI65315 ERE65312:ERE65315 FBA65312:FBA65315 FKW65312:FKW65315 FUS65312:FUS65315 GEO65312:GEO65315 GOK65312:GOK65315 GYG65312:GYG65315 HIC65312:HIC65315 HRY65312:HRY65315 IBU65312:IBU65315 ILQ65312:ILQ65315 IVM65312:IVM65315 JFI65312:JFI65315 JPE65312:JPE65315 JZA65312:JZA65315 KIW65312:KIW65315 KSS65312:KSS65315 LCO65312:LCO65315 LMK65312:LMK65315 LWG65312:LWG65315 MGC65312:MGC65315 MPY65312:MPY65315 MZU65312:MZU65315 NJQ65312:NJQ65315 NTM65312:NTM65315 ODI65312:ODI65315 ONE65312:ONE65315 OXA65312:OXA65315 PGW65312:PGW65315 PQS65312:PQS65315 QAO65312:QAO65315 QKK65312:QKK65315 QUG65312:QUG65315 REC65312:REC65315 RNY65312:RNY65315 RXU65312:RXU65315 SHQ65312:SHQ65315 SRM65312:SRM65315 TBI65312:TBI65315 TLE65312:TLE65315 TVA65312:TVA65315 UEW65312:UEW65315 UOS65312:UOS65315 UYO65312:UYO65315 VIK65312:VIK65315 VSG65312:VSG65315 WCC65312:WCC65315 WLY65312:WLY65315 WVU65312:WVU65315 JI130848:JI130851 TE130848:TE130851 ADA130848:ADA130851 AMW130848:AMW130851 AWS130848:AWS130851 BGO130848:BGO130851 BQK130848:BQK130851 CAG130848:CAG130851 CKC130848:CKC130851 CTY130848:CTY130851 DDU130848:DDU130851 DNQ130848:DNQ130851 DXM130848:DXM130851 EHI130848:EHI130851 ERE130848:ERE130851 FBA130848:FBA130851 FKW130848:FKW130851 FUS130848:FUS130851 GEO130848:GEO130851 GOK130848:GOK130851 GYG130848:GYG130851 HIC130848:HIC130851 HRY130848:HRY130851 IBU130848:IBU130851 ILQ130848:ILQ130851 IVM130848:IVM130851 JFI130848:JFI130851 JPE130848:JPE130851 JZA130848:JZA130851 KIW130848:KIW130851 KSS130848:KSS130851 LCO130848:LCO130851 LMK130848:LMK130851 LWG130848:LWG130851 MGC130848:MGC130851 MPY130848:MPY130851 MZU130848:MZU130851 NJQ130848:NJQ130851 NTM130848:NTM130851 ODI130848:ODI130851 ONE130848:ONE130851 OXA130848:OXA130851 PGW130848:PGW130851 PQS130848:PQS130851 QAO130848:QAO130851 QKK130848:QKK130851 QUG130848:QUG130851 REC130848:REC130851 RNY130848:RNY130851 RXU130848:RXU130851 SHQ130848:SHQ130851 SRM130848:SRM130851 TBI130848:TBI130851 TLE130848:TLE130851 TVA130848:TVA130851 UEW130848:UEW130851 UOS130848:UOS130851 UYO130848:UYO130851 VIK130848:VIK130851 VSG130848:VSG130851 WCC130848:WCC130851 WLY130848:WLY130851 WVU130848:WVU130851 JI196384:JI196387 TE196384:TE196387 ADA196384:ADA196387 AMW196384:AMW196387 AWS196384:AWS196387 BGO196384:BGO196387 BQK196384:BQK196387 CAG196384:CAG196387 CKC196384:CKC196387 CTY196384:CTY196387 DDU196384:DDU196387 DNQ196384:DNQ196387 DXM196384:DXM196387 EHI196384:EHI196387 ERE196384:ERE196387 FBA196384:FBA196387 FKW196384:FKW196387 FUS196384:FUS196387 GEO196384:GEO196387 GOK196384:GOK196387 GYG196384:GYG196387 HIC196384:HIC196387 HRY196384:HRY196387 IBU196384:IBU196387 ILQ196384:ILQ196387 IVM196384:IVM196387 JFI196384:JFI196387 JPE196384:JPE196387 JZA196384:JZA196387 KIW196384:KIW196387 KSS196384:KSS196387 LCO196384:LCO196387 LMK196384:LMK196387 LWG196384:LWG196387 MGC196384:MGC196387 MPY196384:MPY196387 MZU196384:MZU196387 NJQ196384:NJQ196387 NTM196384:NTM196387 ODI196384:ODI196387 ONE196384:ONE196387 OXA196384:OXA196387 PGW196384:PGW196387 PQS196384:PQS196387 QAO196384:QAO196387 QKK196384:QKK196387 QUG196384:QUG196387 REC196384:REC196387 RNY196384:RNY196387 RXU196384:RXU196387 SHQ196384:SHQ196387 SRM196384:SRM196387 TBI196384:TBI196387 TLE196384:TLE196387 TVA196384:TVA196387 UEW196384:UEW196387 UOS196384:UOS196387 UYO196384:UYO196387 VIK196384:VIK196387 VSG196384:VSG196387 WCC196384:WCC196387 WLY196384:WLY196387 WVU196384:WVU196387 JI261920:JI261923 TE261920:TE261923 ADA261920:ADA261923 AMW261920:AMW261923 AWS261920:AWS261923 BGO261920:BGO261923 BQK261920:BQK261923 CAG261920:CAG261923 CKC261920:CKC261923 CTY261920:CTY261923 DDU261920:DDU261923 DNQ261920:DNQ261923 DXM261920:DXM261923 EHI261920:EHI261923 ERE261920:ERE261923 FBA261920:FBA261923 FKW261920:FKW261923 FUS261920:FUS261923 GEO261920:GEO261923 GOK261920:GOK261923 GYG261920:GYG261923 HIC261920:HIC261923 HRY261920:HRY261923 IBU261920:IBU261923 ILQ261920:ILQ261923 IVM261920:IVM261923 JFI261920:JFI261923 JPE261920:JPE261923 JZA261920:JZA261923 KIW261920:KIW261923 KSS261920:KSS261923 LCO261920:LCO261923 LMK261920:LMK261923 LWG261920:LWG261923 MGC261920:MGC261923 MPY261920:MPY261923 MZU261920:MZU261923 NJQ261920:NJQ261923 NTM261920:NTM261923 ODI261920:ODI261923 ONE261920:ONE261923 OXA261920:OXA261923 PGW261920:PGW261923 PQS261920:PQS261923 QAO261920:QAO261923 QKK261920:QKK261923 QUG261920:QUG261923 REC261920:REC261923 RNY261920:RNY261923 RXU261920:RXU261923 SHQ261920:SHQ261923 SRM261920:SRM261923 TBI261920:TBI261923 TLE261920:TLE261923 TVA261920:TVA261923 UEW261920:UEW261923 UOS261920:UOS261923 UYO261920:UYO261923 VIK261920:VIK261923 VSG261920:VSG261923 WCC261920:WCC261923 WLY261920:WLY261923 WVU261920:WVU261923 JI327456:JI327459 TE327456:TE327459 ADA327456:ADA327459 AMW327456:AMW327459 AWS327456:AWS327459 BGO327456:BGO327459 BQK327456:BQK327459 CAG327456:CAG327459 CKC327456:CKC327459 CTY327456:CTY327459 DDU327456:DDU327459 DNQ327456:DNQ327459 DXM327456:DXM327459 EHI327456:EHI327459 ERE327456:ERE327459 FBA327456:FBA327459 FKW327456:FKW327459 FUS327456:FUS327459 GEO327456:GEO327459 GOK327456:GOK327459 GYG327456:GYG327459 HIC327456:HIC327459 HRY327456:HRY327459 IBU327456:IBU327459 ILQ327456:ILQ327459 IVM327456:IVM327459 JFI327456:JFI327459 JPE327456:JPE327459 JZA327456:JZA327459 KIW327456:KIW327459 KSS327456:KSS327459 LCO327456:LCO327459 LMK327456:LMK327459 LWG327456:LWG327459 MGC327456:MGC327459 MPY327456:MPY327459 MZU327456:MZU327459 NJQ327456:NJQ327459 NTM327456:NTM327459 ODI327456:ODI327459 ONE327456:ONE327459 OXA327456:OXA327459 PGW327456:PGW327459 PQS327456:PQS327459 QAO327456:QAO327459 QKK327456:QKK327459 QUG327456:QUG327459 REC327456:REC327459 RNY327456:RNY327459 RXU327456:RXU327459 SHQ327456:SHQ327459 SRM327456:SRM327459 TBI327456:TBI327459 TLE327456:TLE327459 TVA327456:TVA327459 UEW327456:UEW327459 UOS327456:UOS327459 UYO327456:UYO327459 VIK327456:VIK327459 VSG327456:VSG327459 WCC327456:WCC327459 WLY327456:WLY327459 WVU327456:WVU327459 JI392992:JI392995 TE392992:TE392995 ADA392992:ADA392995 AMW392992:AMW392995 AWS392992:AWS392995 BGO392992:BGO392995 BQK392992:BQK392995 CAG392992:CAG392995 CKC392992:CKC392995 CTY392992:CTY392995 DDU392992:DDU392995 DNQ392992:DNQ392995 DXM392992:DXM392995 EHI392992:EHI392995 ERE392992:ERE392995 FBA392992:FBA392995 FKW392992:FKW392995 FUS392992:FUS392995 GEO392992:GEO392995 GOK392992:GOK392995 GYG392992:GYG392995 HIC392992:HIC392995 HRY392992:HRY392995 IBU392992:IBU392995 ILQ392992:ILQ392995 IVM392992:IVM392995 JFI392992:JFI392995 JPE392992:JPE392995 JZA392992:JZA392995 KIW392992:KIW392995 KSS392992:KSS392995 LCO392992:LCO392995 LMK392992:LMK392995 LWG392992:LWG392995 MGC392992:MGC392995 MPY392992:MPY392995 MZU392992:MZU392995 NJQ392992:NJQ392995 NTM392992:NTM392995 ODI392992:ODI392995 ONE392992:ONE392995 OXA392992:OXA392995 PGW392992:PGW392995 PQS392992:PQS392995 QAO392992:QAO392995 QKK392992:QKK392995 QUG392992:QUG392995 REC392992:REC392995 RNY392992:RNY392995 RXU392992:RXU392995 SHQ392992:SHQ392995 SRM392992:SRM392995 TBI392992:TBI392995 TLE392992:TLE392995 TVA392992:TVA392995 UEW392992:UEW392995 UOS392992:UOS392995 UYO392992:UYO392995 VIK392992:VIK392995 VSG392992:VSG392995 WCC392992:WCC392995 WLY392992:WLY392995 WVU392992:WVU392995 JI458528:JI458531 TE458528:TE458531 ADA458528:ADA458531 AMW458528:AMW458531 AWS458528:AWS458531 BGO458528:BGO458531 BQK458528:BQK458531 CAG458528:CAG458531 CKC458528:CKC458531 CTY458528:CTY458531 DDU458528:DDU458531 DNQ458528:DNQ458531 DXM458528:DXM458531 EHI458528:EHI458531 ERE458528:ERE458531 FBA458528:FBA458531 FKW458528:FKW458531 FUS458528:FUS458531 GEO458528:GEO458531 GOK458528:GOK458531 GYG458528:GYG458531 HIC458528:HIC458531 HRY458528:HRY458531 IBU458528:IBU458531 ILQ458528:ILQ458531 IVM458528:IVM458531 JFI458528:JFI458531 JPE458528:JPE458531 JZA458528:JZA458531 KIW458528:KIW458531 KSS458528:KSS458531 LCO458528:LCO458531 LMK458528:LMK458531 LWG458528:LWG458531 MGC458528:MGC458531 MPY458528:MPY458531 MZU458528:MZU458531 NJQ458528:NJQ458531 NTM458528:NTM458531 ODI458528:ODI458531 ONE458528:ONE458531 OXA458528:OXA458531 PGW458528:PGW458531 PQS458528:PQS458531 QAO458528:QAO458531 QKK458528:QKK458531 QUG458528:QUG458531 REC458528:REC458531 RNY458528:RNY458531 RXU458528:RXU458531 SHQ458528:SHQ458531 SRM458528:SRM458531 TBI458528:TBI458531 TLE458528:TLE458531 TVA458528:TVA458531 UEW458528:UEW458531 UOS458528:UOS458531 UYO458528:UYO458531 VIK458528:VIK458531 VSG458528:VSG458531 WCC458528:WCC458531 WLY458528:WLY458531 WVU458528:WVU458531 JI524064:JI524067 TE524064:TE524067 ADA524064:ADA524067 AMW524064:AMW524067 AWS524064:AWS524067 BGO524064:BGO524067 BQK524064:BQK524067 CAG524064:CAG524067 CKC524064:CKC524067 CTY524064:CTY524067 DDU524064:DDU524067 DNQ524064:DNQ524067 DXM524064:DXM524067 EHI524064:EHI524067 ERE524064:ERE524067 FBA524064:FBA524067 FKW524064:FKW524067 FUS524064:FUS524067 GEO524064:GEO524067 GOK524064:GOK524067 GYG524064:GYG524067 HIC524064:HIC524067 HRY524064:HRY524067 IBU524064:IBU524067 ILQ524064:ILQ524067 IVM524064:IVM524067 JFI524064:JFI524067 JPE524064:JPE524067 JZA524064:JZA524067 KIW524064:KIW524067 KSS524064:KSS524067 LCO524064:LCO524067 LMK524064:LMK524067 LWG524064:LWG524067 MGC524064:MGC524067 MPY524064:MPY524067 MZU524064:MZU524067 NJQ524064:NJQ524067 NTM524064:NTM524067 ODI524064:ODI524067 ONE524064:ONE524067 OXA524064:OXA524067 PGW524064:PGW524067 PQS524064:PQS524067 QAO524064:QAO524067 QKK524064:QKK524067 QUG524064:QUG524067 REC524064:REC524067 RNY524064:RNY524067 RXU524064:RXU524067 SHQ524064:SHQ524067 SRM524064:SRM524067 TBI524064:TBI524067 TLE524064:TLE524067 TVA524064:TVA524067 UEW524064:UEW524067 UOS524064:UOS524067 UYO524064:UYO524067 VIK524064:VIK524067 VSG524064:VSG524067 WCC524064:WCC524067 WLY524064:WLY524067 WVU524064:WVU524067 JI589600:JI589603 TE589600:TE589603 ADA589600:ADA589603 AMW589600:AMW589603 AWS589600:AWS589603 BGO589600:BGO589603 BQK589600:BQK589603 CAG589600:CAG589603 CKC589600:CKC589603 CTY589600:CTY589603 DDU589600:DDU589603 DNQ589600:DNQ589603 DXM589600:DXM589603 EHI589600:EHI589603 ERE589600:ERE589603 FBA589600:FBA589603 FKW589600:FKW589603 FUS589600:FUS589603 GEO589600:GEO589603 GOK589600:GOK589603 GYG589600:GYG589603 HIC589600:HIC589603 HRY589600:HRY589603 IBU589600:IBU589603 ILQ589600:ILQ589603 IVM589600:IVM589603 JFI589600:JFI589603 JPE589600:JPE589603 JZA589600:JZA589603 KIW589600:KIW589603 KSS589600:KSS589603 LCO589600:LCO589603 LMK589600:LMK589603 LWG589600:LWG589603 MGC589600:MGC589603 MPY589600:MPY589603 MZU589600:MZU589603 NJQ589600:NJQ589603 NTM589600:NTM589603 ODI589600:ODI589603 ONE589600:ONE589603 OXA589600:OXA589603 PGW589600:PGW589603 PQS589600:PQS589603 QAO589600:QAO589603 QKK589600:QKK589603 QUG589600:QUG589603 REC589600:REC589603 RNY589600:RNY589603 RXU589600:RXU589603 SHQ589600:SHQ589603 SRM589600:SRM589603 TBI589600:TBI589603 TLE589600:TLE589603 TVA589600:TVA589603 UEW589600:UEW589603 UOS589600:UOS589603 UYO589600:UYO589603 VIK589600:VIK589603 VSG589600:VSG589603 WCC589600:WCC589603 WLY589600:WLY589603 WVU589600:WVU589603 JI655136:JI655139 TE655136:TE655139 ADA655136:ADA655139 AMW655136:AMW655139 AWS655136:AWS655139 BGO655136:BGO655139 BQK655136:BQK655139 CAG655136:CAG655139 CKC655136:CKC655139 CTY655136:CTY655139 DDU655136:DDU655139 DNQ655136:DNQ655139 DXM655136:DXM655139 EHI655136:EHI655139 ERE655136:ERE655139 FBA655136:FBA655139 FKW655136:FKW655139 FUS655136:FUS655139 GEO655136:GEO655139 GOK655136:GOK655139 GYG655136:GYG655139 HIC655136:HIC655139 HRY655136:HRY655139 IBU655136:IBU655139 ILQ655136:ILQ655139 IVM655136:IVM655139 JFI655136:JFI655139 JPE655136:JPE655139 JZA655136:JZA655139 KIW655136:KIW655139 KSS655136:KSS655139 LCO655136:LCO655139 LMK655136:LMK655139 LWG655136:LWG655139 MGC655136:MGC655139 MPY655136:MPY655139 MZU655136:MZU655139 NJQ655136:NJQ655139 NTM655136:NTM655139 ODI655136:ODI655139 ONE655136:ONE655139 OXA655136:OXA655139 PGW655136:PGW655139 PQS655136:PQS655139 QAO655136:QAO655139 QKK655136:QKK655139 QUG655136:QUG655139 REC655136:REC655139 RNY655136:RNY655139 RXU655136:RXU655139 SHQ655136:SHQ655139 SRM655136:SRM655139 TBI655136:TBI655139 TLE655136:TLE655139 TVA655136:TVA655139 UEW655136:UEW655139 UOS655136:UOS655139 UYO655136:UYO655139 VIK655136:VIK655139 VSG655136:VSG655139 WCC655136:WCC655139 WLY655136:WLY655139 WVU655136:WVU655139 JI720672:JI720675 TE720672:TE720675 ADA720672:ADA720675 AMW720672:AMW720675 AWS720672:AWS720675 BGO720672:BGO720675 BQK720672:BQK720675 CAG720672:CAG720675 CKC720672:CKC720675 CTY720672:CTY720675 DDU720672:DDU720675 DNQ720672:DNQ720675 DXM720672:DXM720675 EHI720672:EHI720675 ERE720672:ERE720675 FBA720672:FBA720675 FKW720672:FKW720675 FUS720672:FUS720675 GEO720672:GEO720675 GOK720672:GOK720675 GYG720672:GYG720675 HIC720672:HIC720675 HRY720672:HRY720675 IBU720672:IBU720675 ILQ720672:ILQ720675 IVM720672:IVM720675 JFI720672:JFI720675 JPE720672:JPE720675 JZA720672:JZA720675 KIW720672:KIW720675 KSS720672:KSS720675 LCO720672:LCO720675 LMK720672:LMK720675 LWG720672:LWG720675 MGC720672:MGC720675 MPY720672:MPY720675 MZU720672:MZU720675 NJQ720672:NJQ720675 NTM720672:NTM720675 ODI720672:ODI720675 ONE720672:ONE720675 OXA720672:OXA720675 PGW720672:PGW720675 PQS720672:PQS720675 QAO720672:QAO720675 QKK720672:QKK720675 QUG720672:QUG720675 REC720672:REC720675 RNY720672:RNY720675 RXU720672:RXU720675 SHQ720672:SHQ720675 SRM720672:SRM720675 TBI720672:TBI720675 TLE720672:TLE720675 TVA720672:TVA720675 UEW720672:UEW720675 UOS720672:UOS720675 UYO720672:UYO720675 VIK720672:VIK720675 VSG720672:VSG720675 WCC720672:WCC720675 WLY720672:WLY720675 WVU720672:WVU720675 JI786208:JI786211 TE786208:TE786211 ADA786208:ADA786211 AMW786208:AMW786211 AWS786208:AWS786211 BGO786208:BGO786211 BQK786208:BQK786211 CAG786208:CAG786211 CKC786208:CKC786211 CTY786208:CTY786211 DDU786208:DDU786211 DNQ786208:DNQ786211 DXM786208:DXM786211 EHI786208:EHI786211 ERE786208:ERE786211 FBA786208:FBA786211 FKW786208:FKW786211 FUS786208:FUS786211 GEO786208:GEO786211 GOK786208:GOK786211 GYG786208:GYG786211 HIC786208:HIC786211 HRY786208:HRY786211 IBU786208:IBU786211 ILQ786208:ILQ786211 IVM786208:IVM786211 JFI786208:JFI786211 JPE786208:JPE786211 JZA786208:JZA786211 KIW786208:KIW786211 KSS786208:KSS786211 LCO786208:LCO786211 LMK786208:LMK786211 LWG786208:LWG786211 MGC786208:MGC786211 MPY786208:MPY786211 MZU786208:MZU786211 NJQ786208:NJQ786211 NTM786208:NTM786211 ODI786208:ODI786211 ONE786208:ONE786211 OXA786208:OXA786211 PGW786208:PGW786211 PQS786208:PQS786211 QAO786208:QAO786211 QKK786208:QKK786211 QUG786208:QUG786211 REC786208:REC786211 RNY786208:RNY786211 RXU786208:RXU786211 SHQ786208:SHQ786211 SRM786208:SRM786211 TBI786208:TBI786211 TLE786208:TLE786211 TVA786208:TVA786211 UEW786208:UEW786211 UOS786208:UOS786211 UYO786208:UYO786211 VIK786208:VIK786211 VSG786208:VSG786211 WCC786208:WCC786211 WLY786208:WLY786211 WVU786208:WVU786211 JI851744:JI851747 TE851744:TE851747 ADA851744:ADA851747 AMW851744:AMW851747 AWS851744:AWS851747 BGO851744:BGO851747 BQK851744:BQK851747 CAG851744:CAG851747 CKC851744:CKC851747 CTY851744:CTY851747 DDU851744:DDU851747 DNQ851744:DNQ851747 DXM851744:DXM851747 EHI851744:EHI851747 ERE851744:ERE851747 FBA851744:FBA851747 FKW851744:FKW851747 FUS851744:FUS851747 GEO851744:GEO851747 GOK851744:GOK851747 GYG851744:GYG851747 HIC851744:HIC851747 HRY851744:HRY851747 IBU851744:IBU851747 ILQ851744:ILQ851747 IVM851744:IVM851747 JFI851744:JFI851747 JPE851744:JPE851747 JZA851744:JZA851747 KIW851744:KIW851747 KSS851744:KSS851747 LCO851744:LCO851747 LMK851744:LMK851747 LWG851744:LWG851747 MGC851744:MGC851747 MPY851744:MPY851747 MZU851744:MZU851747 NJQ851744:NJQ851747 NTM851744:NTM851747 ODI851744:ODI851747 ONE851744:ONE851747 OXA851744:OXA851747 PGW851744:PGW851747 PQS851744:PQS851747 QAO851744:QAO851747 QKK851744:QKK851747 QUG851744:QUG851747 REC851744:REC851747 RNY851744:RNY851747 RXU851744:RXU851747 SHQ851744:SHQ851747 SRM851744:SRM851747 TBI851744:TBI851747 TLE851744:TLE851747 TVA851744:TVA851747 UEW851744:UEW851747 UOS851744:UOS851747 UYO851744:UYO851747 VIK851744:VIK851747 VSG851744:VSG851747 WCC851744:WCC851747 WLY851744:WLY851747 WVU851744:WVU851747 JI917280:JI917283 TE917280:TE917283 ADA917280:ADA917283 AMW917280:AMW917283 AWS917280:AWS917283 BGO917280:BGO917283 BQK917280:BQK917283 CAG917280:CAG917283 CKC917280:CKC917283 CTY917280:CTY917283 DDU917280:DDU917283 DNQ917280:DNQ917283 DXM917280:DXM917283 EHI917280:EHI917283 ERE917280:ERE917283 FBA917280:FBA917283 FKW917280:FKW917283 FUS917280:FUS917283 GEO917280:GEO917283 GOK917280:GOK917283 GYG917280:GYG917283 HIC917280:HIC917283 HRY917280:HRY917283 IBU917280:IBU917283 ILQ917280:ILQ917283 IVM917280:IVM917283 JFI917280:JFI917283 JPE917280:JPE917283 JZA917280:JZA917283 KIW917280:KIW917283 KSS917280:KSS917283 LCO917280:LCO917283 LMK917280:LMK917283 LWG917280:LWG917283 MGC917280:MGC917283 MPY917280:MPY917283 MZU917280:MZU917283 NJQ917280:NJQ917283 NTM917280:NTM917283 ODI917280:ODI917283 ONE917280:ONE917283 OXA917280:OXA917283 PGW917280:PGW917283 PQS917280:PQS917283 QAO917280:QAO917283 QKK917280:QKK917283 QUG917280:QUG917283 REC917280:REC917283 RNY917280:RNY917283 RXU917280:RXU917283 SHQ917280:SHQ917283 SRM917280:SRM917283 TBI917280:TBI917283 TLE917280:TLE917283 TVA917280:TVA917283 UEW917280:UEW917283 UOS917280:UOS917283 UYO917280:UYO917283 VIK917280:VIK917283 VSG917280:VSG917283 WCC917280:WCC917283 WLY917280:WLY917283 WVU917280:WVU917283 JI982816:JI982819 TE982816:TE982819 ADA982816:ADA982819 AMW982816:AMW982819 AWS982816:AWS982819 BGO982816:BGO982819 BQK982816:BQK982819 CAG982816:CAG982819 CKC982816:CKC982819 CTY982816:CTY982819 DDU982816:DDU982819 DNQ982816:DNQ982819 DXM982816:DXM982819 EHI982816:EHI982819 ERE982816:ERE982819 FBA982816:FBA982819 FKW982816:FKW982819 FUS982816:FUS982819 GEO982816:GEO982819 GOK982816:GOK982819 GYG982816:GYG982819 HIC982816:HIC982819 HRY982816:HRY982819 IBU982816:IBU982819 ILQ982816:ILQ982819 IVM982816:IVM982819 JFI982816:JFI982819 JPE982816:JPE982819 JZA982816:JZA982819 KIW982816:KIW982819 KSS982816:KSS982819 LCO982816:LCO982819 LMK982816:LMK982819 LWG982816:LWG982819 MGC982816:MGC982819 MPY982816:MPY982819 MZU982816:MZU982819 NJQ982816:NJQ982819 NTM982816:NTM982819 ODI982816:ODI982819 ONE982816:ONE982819 OXA982816:OXA982819 PGW982816:PGW982819 PQS982816:PQS982819 QAO982816:QAO982819 QKK982816:QKK982819 QUG982816:QUG982819 REC982816:REC982819 RNY982816:RNY982819 RXU982816:RXU982819 SHQ982816:SHQ982819 SRM982816:SRM982819 TBI982816:TBI982819 TLE982816:TLE982819 TVA982816:TVA982819 UEW982816:UEW982819 UOS982816:UOS982819 UYO982816:UYO982819 VIK982816:VIK982819 VSG982816:VSG982819 WCC982816:WCC982819 WLY982816:WLY982819 WVU982816:WVU982819 WVU982827:WVU982850 IZ16:IZ37 SV16:SV37 ACR16:ACR37 AMN16:AMN37 AWJ16:AWJ37 BGF16:BGF37 BQB16:BQB37 BZX16:BZX37 CJT16:CJT37 CTP16:CTP37 DDL16:DDL37 DNH16:DNH37 DXD16:DXD37 EGZ16:EGZ37 EQV16:EQV37 FAR16:FAR37 FKN16:FKN37 FUJ16:FUJ37 GEF16:GEF37 GOB16:GOB37 GXX16:GXX37 HHT16:HHT37 HRP16:HRP37 IBL16:IBL37 ILH16:ILH37 IVD16:IVD37 JEZ16:JEZ37 JOV16:JOV37 JYR16:JYR37 KIN16:KIN37 KSJ16:KSJ37 LCF16:LCF37 LMB16:LMB37 LVX16:LVX37 MFT16:MFT37 MPP16:MPP37 MZL16:MZL37 NJH16:NJH37 NTD16:NTD37 OCZ16:OCZ37 OMV16:OMV37 OWR16:OWR37 PGN16:PGN37 PQJ16:PQJ37 QAF16:QAF37 QKB16:QKB37 QTX16:QTX37 RDT16:RDT37 RNP16:RNP37 RXL16:RXL37 SHH16:SHH37 SRD16:SRD37 TAZ16:TAZ37 TKV16:TKV37 TUR16:TUR37 UEN16:UEN37 UOJ16:UOJ37 UYF16:UYF37 VIB16:VIB37 VRX16:VRX37 WBT16:WBT37 WLP16:WLP37 WVL16:WVL37 JI65323:JI65346 TE65323:TE65346 ADA65323:ADA65346 AMW65323:AMW65346 AWS65323:AWS65346 BGO65323:BGO65346 BQK65323:BQK65346 CAG65323:CAG65346 CKC65323:CKC65346 CTY65323:CTY65346 DDU65323:DDU65346 DNQ65323:DNQ65346 DXM65323:DXM65346 EHI65323:EHI65346 ERE65323:ERE65346 FBA65323:FBA65346 FKW65323:FKW65346 FUS65323:FUS65346 GEO65323:GEO65346 GOK65323:GOK65346 GYG65323:GYG65346 HIC65323:HIC65346 HRY65323:HRY65346 IBU65323:IBU65346 ILQ65323:ILQ65346 IVM65323:IVM65346 JFI65323:JFI65346 JPE65323:JPE65346 JZA65323:JZA65346 KIW65323:KIW65346 KSS65323:KSS65346 LCO65323:LCO65346 LMK65323:LMK65346 LWG65323:LWG65346 MGC65323:MGC65346 MPY65323:MPY65346 MZU65323:MZU65346 NJQ65323:NJQ65346 NTM65323:NTM65346 ODI65323:ODI65346 ONE65323:ONE65346 OXA65323:OXA65346 PGW65323:PGW65346 PQS65323:PQS65346 QAO65323:QAO65346 QKK65323:QKK65346 QUG65323:QUG65346 REC65323:REC65346 RNY65323:RNY65346 RXU65323:RXU65346 SHQ65323:SHQ65346 SRM65323:SRM65346 TBI65323:TBI65346 TLE65323:TLE65346 TVA65323:TVA65346 UEW65323:UEW65346 UOS65323:UOS65346 UYO65323:UYO65346 VIK65323:VIK65346 VSG65323:VSG65346 WCC65323:WCC65346 WLY65323:WLY65346 WVU65323:WVU65346 JI130859:JI130882 TE130859:TE130882 ADA130859:ADA130882 AMW130859:AMW130882 AWS130859:AWS130882 BGO130859:BGO130882 BQK130859:BQK130882 CAG130859:CAG130882 CKC130859:CKC130882 CTY130859:CTY130882 DDU130859:DDU130882 DNQ130859:DNQ130882 DXM130859:DXM130882 EHI130859:EHI130882 ERE130859:ERE130882 FBA130859:FBA130882 FKW130859:FKW130882 FUS130859:FUS130882 GEO130859:GEO130882 GOK130859:GOK130882 GYG130859:GYG130882 HIC130859:HIC130882 HRY130859:HRY130882 IBU130859:IBU130882 ILQ130859:ILQ130882 IVM130859:IVM130882 JFI130859:JFI130882 JPE130859:JPE130882 JZA130859:JZA130882 KIW130859:KIW130882 KSS130859:KSS130882 LCO130859:LCO130882 LMK130859:LMK130882 LWG130859:LWG130882 MGC130859:MGC130882 MPY130859:MPY130882 MZU130859:MZU130882 NJQ130859:NJQ130882 NTM130859:NTM130882 ODI130859:ODI130882 ONE130859:ONE130882 OXA130859:OXA130882 PGW130859:PGW130882 PQS130859:PQS130882 QAO130859:QAO130882 QKK130859:QKK130882 QUG130859:QUG130882 REC130859:REC130882 RNY130859:RNY130882 RXU130859:RXU130882 SHQ130859:SHQ130882 SRM130859:SRM130882 TBI130859:TBI130882 TLE130859:TLE130882 TVA130859:TVA130882 UEW130859:UEW130882 UOS130859:UOS130882 UYO130859:UYO130882 VIK130859:VIK130882 VSG130859:VSG130882 WCC130859:WCC130882 WLY130859:WLY130882 WVU130859:WVU130882 JI196395:JI196418 TE196395:TE196418 ADA196395:ADA196418 AMW196395:AMW196418 AWS196395:AWS196418 BGO196395:BGO196418 BQK196395:BQK196418 CAG196395:CAG196418 CKC196395:CKC196418 CTY196395:CTY196418 DDU196395:DDU196418 DNQ196395:DNQ196418 DXM196395:DXM196418 EHI196395:EHI196418 ERE196395:ERE196418 FBA196395:FBA196418 FKW196395:FKW196418 FUS196395:FUS196418 GEO196395:GEO196418 GOK196395:GOK196418 GYG196395:GYG196418 HIC196395:HIC196418 HRY196395:HRY196418 IBU196395:IBU196418 ILQ196395:ILQ196418 IVM196395:IVM196418 JFI196395:JFI196418 JPE196395:JPE196418 JZA196395:JZA196418 KIW196395:KIW196418 KSS196395:KSS196418 LCO196395:LCO196418 LMK196395:LMK196418 LWG196395:LWG196418 MGC196395:MGC196418 MPY196395:MPY196418 MZU196395:MZU196418 NJQ196395:NJQ196418 NTM196395:NTM196418 ODI196395:ODI196418 ONE196395:ONE196418 OXA196395:OXA196418 PGW196395:PGW196418 PQS196395:PQS196418 QAO196395:QAO196418 QKK196395:QKK196418 QUG196395:QUG196418 REC196395:REC196418 RNY196395:RNY196418 RXU196395:RXU196418 SHQ196395:SHQ196418 SRM196395:SRM196418 TBI196395:TBI196418 TLE196395:TLE196418 TVA196395:TVA196418 UEW196395:UEW196418 UOS196395:UOS196418 UYO196395:UYO196418 VIK196395:VIK196418 VSG196395:VSG196418 WCC196395:WCC196418 WLY196395:WLY196418 WVU196395:WVU196418 JI261931:JI261954 TE261931:TE261954 ADA261931:ADA261954 AMW261931:AMW261954 AWS261931:AWS261954 BGO261931:BGO261954 BQK261931:BQK261954 CAG261931:CAG261954 CKC261931:CKC261954 CTY261931:CTY261954 DDU261931:DDU261954 DNQ261931:DNQ261954 DXM261931:DXM261954 EHI261931:EHI261954 ERE261931:ERE261954 FBA261931:FBA261954 FKW261931:FKW261954 FUS261931:FUS261954 GEO261931:GEO261954 GOK261931:GOK261954 GYG261931:GYG261954 HIC261931:HIC261954 HRY261931:HRY261954 IBU261931:IBU261954 ILQ261931:ILQ261954 IVM261931:IVM261954 JFI261931:JFI261954 JPE261931:JPE261954 JZA261931:JZA261954 KIW261931:KIW261954 KSS261931:KSS261954 LCO261931:LCO261954 LMK261931:LMK261954 LWG261931:LWG261954 MGC261931:MGC261954 MPY261931:MPY261954 MZU261931:MZU261954 NJQ261931:NJQ261954 NTM261931:NTM261954 ODI261931:ODI261954 ONE261931:ONE261954 OXA261931:OXA261954 PGW261931:PGW261954 PQS261931:PQS261954 QAO261931:QAO261954 QKK261931:QKK261954 QUG261931:QUG261954 REC261931:REC261954 RNY261931:RNY261954 RXU261931:RXU261954 SHQ261931:SHQ261954 SRM261931:SRM261954 TBI261931:TBI261954 TLE261931:TLE261954 TVA261931:TVA261954 UEW261931:UEW261954 UOS261931:UOS261954 UYO261931:UYO261954 VIK261931:VIK261954 VSG261931:VSG261954 WCC261931:WCC261954 WLY261931:WLY261954 WVU261931:WVU261954 JI327467:JI327490 TE327467:TE327490 ADA327467:ADA327490 AMW327467:AMW327490 AWS327467:AWS327490 BGO327467:BGO327490 BQK327467:BQK327490 CAG327467:CAG327490 CKC327467:CKC327490 CTY327467:CTY327490 DDU327467:DDU327490 DNQ327467:DNQ327490 DXM327467:DXM327490 EHI327467:EHI327490 ERE327467:ERE327490 FBA327467:FBA327490 FKW327467:FKW327490 FUS327467:FUS327490 GEO327467:GEO327490 GOK327467:GOK327490 GYG327467:GYG327490 HIC327467:HIC327490 HRY327467:HRY327490 IBU327467:IBU327490 ILQ327467:ILQ327490 IVM327467:IVM327490 JFI327467:JFI327490 JPE327467:JPE327490 JZA327467:JZA327490 KIW327467:KIW327490 KSS327467:KSS327490 LCO327467:LCO327490 LMK327467:LMK327490 LWG327467:LWG327490 MGC327467:MGC327490 MPY327467:MPY327490 MZU327467:MZU327490 NJQ327467:NJQ327490 NTM327467:NTM327490 ODI327467:ODI327490 ONE327467:ONE327490 OXA327467:OXA327490 PGW327467:PGW327490 PQS327467:PQS327490 QAO327467:QAO327490 QKK327467:QKK327490 QUG327467:QUG327490 REC327467:REC327490 RNY327467:RNY327490 RXU327467:RXU327490 SHQ327467:SHQ327490 SRM327467:SRM327490 TBI327467:TBI327490 TLE327467:TLE327490 TVA327467:TVA327490 UEW327467:UEW327490 UOS327467:UOS327490 UYO327467:UYO327490 VIK327467:VIK327490 VSG327467:VSG327490 WCC327467:WCC327490 WLY327467:WLY327490 WVU327467:WVU327490 JI393003:JI393026 TE393003:TE393026 ADA393003:ADA393026 AMW393003:AMW393026 AWS393003:AWS393026 BGO393003:BGO393026 BQK393003:BQK393026 CAG393003:CAG393026 CKC393003:CKC393026 CTY393003:CTY393026 DDU393003:DDU393026 DNQ393003:DNQ393026 DXM393003:DXM393026 EHI393003:EHI393026 ERE393003:ERE393026 FBA393003:FBA393026 FKW393003:FKW393026 FUS393003:FUS393026 GEO393003:GEO393026 GOK393003:GOK393026 GYG393003:GYG393026 HIC393003:HIC393026 HRY393003:HRY393026 IBU393003:IBU393026 ILQ393003:ILQ393026 IVM393003:IVM393026 JFI393003:JFI393026 JPE393003:JPE393026 JZA393003:JZA393026 KIW393003:KIW393026 KSS393003:KSS393026 LCO393003:LCO393026 LMK393003:LMK393026 LWG393003:LWG393026 MGC393003:MGC393026 MPY393003:MPY393026 MZU393003:MZU393026 NJQ393003:NJQ393026 NTM393003:NTM393026 ODI393003:ODI393026 ONE393003:ONE393026 OXA393003:OXA393026 PGW393003:PGW393026 PQS393003:PQS393026 QAO393003:QAO393026 QKK393003:QKK393026 QUG393003:QUG393026 REC393003:REC393026 RNY393003:RNY393026 RXU393003:RXU393026 SHQ393003:SHQ393026 SRM393003:SRM393026 TBI393003:TBI393026 TLE393003:TLE393026 TVA393003:TVA393026 UEW393003:UEW393026 UOS393003:UOS393026 UYO393003:UYO393026 VIK393003:VIK393026 VSG393003:VSG393026 WCC393003:WCC393026 WLY393003:WLY393026 WVU393003:WVU393026 JI458539:JI458562 TE458539:TE458562 ADA458539:ADA458562 AMW458539:AMW458562 AWS458539:AWS458562 BGO458539:BGO458562 BQK458539:BQK458562 CAG458539:CAG458562 CKC458539:CKC458562 CTY458539:CTY458562 DDU458539:DDU458562 DNQ458539:DNQ458562 DXM458539:DXM458562 EHI458539:EHI458562 ERE458539:ERE458562 FBA458539:FBA458562 FKW458539:FKW458562 FUS458539:FUS458562 GEO458539:GEO458562 GOK458539:GOK458562 GYG458539:GYG458562 HIC458539:HIC458562 HRY458539:HRY458562 IBU458539:IBU458562 ILQ458539:ILQ458562 IVM458539:IVM458562 JFI458539:JFI458562 JPE458539:JPE458562 JZA458539:JZA458562 KIW458539:KIW458562 KSS458539:KSS458562 LCO458539:LCO458562 LMK458539:LMK458562 LWG458539:LWG458562 MGC458539:MGC458562 MPY458539:MPY458562 MZU458539:MZU458562 NJQ458539:NJQ458562 NTM458539:NTM458562 ODI458539:ODI458562 ONE458539:ONE458562 OXA458539:OXA458562 PGW458539:PGW458562 PQS458539:PQS458562 QAO458539:QAO458562 QKK458539:QKK458562 QUG458539:QUG458562 REC458539:REC458562 RNY458539:RNY458562 RXU458539:RXU458562 SHQ458539:SHQ458562 SRM458539:SRM458562 TBI458539:TBI458562 TLE458539:TLE458562 TVA458539:TVA458562 UEW458539:UEW458562 UOS458539:UOS458562 UYO458539:UYO458562 VIK458539:VIK458562 VSG458539:VSG458562 WCC458539:WCC458562 WLY458539:WLY458562 WVU458539:WVU458562 JI524075:JI524098 TE524075:TE524098 ADA524075:ADA524098 AMW524075:AMW524098 AWS524075:AWS524098 BGO524075:BGO524098 BQK524075:BQK524098 CAG524075:CAG524098 CKC524075:CKC524098 CTY524075:CTY524098 DDU524075:DDU524098 DNQ524075:DNQ524098 DXM524075:DXM524098 EHI524075:EHI524098 ERE524075:ERE524098 FBA524075:FBA524098 FKW524075:FKW524098 FUS524075:FUS524098 GEO524075:GEO524098 GOK524075:GOK524098 GYG524075:GYG524098 HIC524075:HIC524098 HRY524075:HRY524098 IBU524075:IBU524098 ILQ524075:ILQ524098 IVM524075:IVM524098 JFI524075:JFI524098 JPE524075:JPE524098 JZA524075:JZA524098 KIW524075:KIW524098 KSS524075:KSS524098 LCO524075:LCO524098 LMK524075:LMK524098 LWG524075:LWG524098 MGC524075:MGC524098 MPY524075:MPY524098 MZU524075:MZU524098 NJQ524075:NJQ524098 NTM524075:NTM524098 ODI524075:ODI524098 ONE524075:ONE524098 OXA524075:OXA524098 PGW524075:PGW524098 PQS524075:PQS524098 QAO524075:QAO524098 QKK524075:QKK524098 QUG524075:QUG524098 REC524075:REC524098 RNY524075:RNY524098 RXU524075:RXU524098 SHQ524075:SHQ524098 SRM524075:SRM524098 TBI524075:TBI524098 TLE524075:TLE524098 TVA524075:TVA524098 UEW524075:UEW524098 UOS524075:UOS524098 UYO524075:UYO524098 VIK524075:VIK524098 VSG524075:VSG524098 WCC524075:WCC524098 WLY524075:WLY524098 WVU524075:WVU524098 JI589611:JI589634 TE589611:TE589634 ADA589611:ADA589634 AMW589611:AMW589634 AWS589611:AWS589634 BGO589611:BGO589634 BQK589611:BQK589634 CAG589611:CAG589634 CKC589611:CKC589634 CTY589611:CTY589634 DDU589611:DDU589634 DNQ589611:DNQ589634 DXM589611:DXM589634 EHI589611:EHI589634 ERE589611:ERE589634 FBA589611:FBA589634 FKW589611:FKW589634 FUS589611:FUS589634 GEO589611:GEO589634 GOK589611:GOK589634 GYG589611:GYG589634 HIC589611:HIC589634 HRY589611:HRY589634 IBU589611:IBU589634 ILQ589611:ILQ589634 IVM589611:IVM589634 JFI589611:JFI589634 JPE589611:JPE589634 JZA589611:JZA589634 KIW589611:KIW589634 KSS589611:KSS589634 LCO589611:LCO589634 LMK589611:LMK589634 LWG589611:LWG589634 MGC589611:MGC589634 MPY589611:MPY589634 MZU589611:MZU589634 NJQ589611:NJQ589634 NTM589611:NTM589634 ODI589611:ODI589634 ONE589611:ONE589634 OXA589611:OXA589634 PGW589611:PGW589634 PQS589611:PQS589634 QAO589611:QAO589634 QKK589611:QKK589634 QUG589611:QUG589634 REC589611:REC589634 RNY589611:RNY589634 RXU589611:RXU589634 SHQ589611:SHQ589634 SRM589611:SRM589634 TBI589611:TBI589634 TLE589611:TLE589634 TVA589611:TVA589634 UEW589611:UEW589634 UOS589611:UOS589634 UYO589611:UYO589634 VIK589611:VIK589634 VSG589611:VSG589634 WCC589611:WCC589634 WLY589611:WLY589634 WVU589611:WVU589634 JI655147:JI655170 TE655147:TE655170 ADA655147:ADA655170 AMW655147:AMW655170 AWS655147:AWS655170 BGO655147:BGO655170 BQK655147:BQK655170 CAG655147:CAG655170 CKC655147:CKC655170 CTY655147:CTY655170 DDU655147:DDU655170 DNQ655147:DNQ655170 DXM655147:DXM655170 EHI655147:EHI655170 ERE655147:ERE655170 FBA655147:FBA655170 FKW655147:FKW655170 FUS655147:FUS655170 GEO655147:GEO655170 GOK655147:GOK655170 GYG655147:GYG655170 HIC655147:HIC655170 HRY655147:HRY655170 IBU655147:IBU655170 ILQ655147:ILQ655170 IVM655147:IVM655170 JFI655147:JFI655170 JPE655147:JPE655170 JZA655147:JZA655170 KIW655147:KIW655170 KSS655147:KSS655170 LCO655147:LCO655170 LMK655147:LMK655170 LWG655147:LWG655170 MGC655147:MGC655170 MPY655147:MPY655170 MZU655147:MZU655170 NJQ655147:NJQ655170 NTM655147:NTM655170 ODI655147:ODI655170 ONE655147:ONE655170 OXA655147:OXA655170 PGW655147:PGW655170 PQS655147:PQS655170 QAO655147:QAO655170 QKK655147:QKK655170 QUG655147:QUG655170 REC655147:REC655170 RNY655147:RNY655170 RXU655147:RXU655170 SHQ655147:SHQ655170 SRM655147:SRM655170 TBI655147:TBI655170 TLE655147:TLE655170 TVA655147:TVA655170 UEW655147:UEW655170 UOS655147:UOS655170 UYO655147:UYO655170 VIK655147:VIK655170 VSG655147:VSG655170 WCC655147:WCC655170 WLY655147:WLY655170 WVU655147:WVU655170 JI720683:JI720706 TE720683:TE720706 ADA720683:ADA720706 AMW720683:AMW720706 AWS720683:AWS720706 BGO720683:BGO720706 BQK720683:BQK720706 CAG720683:CAG720706 CKC720683:CKC720706 CTY720683:CTY720706 DDU720683:DDU720706 DNQ720683:DNQ720706 DXM720683:DXM720706 EHI720683:EHI720706 ERE720683:ERE720706 FBA720683:FBA720706 FKW720683:FKW720706 FUS720683:FUS720706 GEO720683:GEO720706 GOK720683:GOK720706 GYG720683:GYG720706 HIC720683:HIC720706 HRY720683:HRY720706 IBU720683:IBU720706 ILQ720683:ILQ720706 IVM720683:IVM720706 JFI720683:JFI720706 JPE720683:JPE720706 JZA720683:JZA720706 KIW720683:KIW720706 KSS720683:KSS720706 LCO720683:LCO720706 LMK720683:LMK720706 LWG720683:LWG720706 MGC720683:MGC720706 MPY720683:MPY720706 MZU720683:MZU720706 NJQ720683:NJQ720706 NTM720683:NTM720706 ODI720683:ODI720706 ONE720683:ONE720706 OXA720683:OXA720706 PGW720683:PGW720706 PQS720683:PQS720706 QAO720683:QAO720706 QKK720683:QKK720706 QUG720683:QUG720706 REC720683:REC720706 RNY720683:RNY720706 RXU720683:RXU720706 SHQ720683:SHQ720706 SRM720683:SRM720706 TBI720683:TBI720706 TLE720683:TLE720706 TVA720683:TVA720706 UEW720683:UEW720706 UOS720683:UOS720706 UYO720683:UYO720706 VIK720683:VIK720706 VSG720683:VSG720706 WCC720683:WCC720706 WLY720683:WLY720706 WVU720683:WVU720706 JI786219:JI786242 TE786219:TE786242 ADA786219:ADA786242 AMW786219:AMW786242 AWS786219:AWS786242 BGO786219:BGO786242 BQK786219:BQK786242 CAG786219:CAG786242 CKC786219:CKC786242 CTY786219:CTY786242 DDU786219:DDU786242 DNQ786219:DNQ786242 DXM786219:DXM786242 EHI786219:EHI786242 ERE786219:ERE786242 FBA786219:FBA786242 FKW786219:FKW786242 FUS786219:FUS786242 GEO786219:GEO786242 GOK786219:GOK786242 GYG786219:GYG786242 HIC786219:HIC786242 HRY786219:HRY786242 IBU786219:IBU786242 ILQ786219:ILQ786242 IVM786219:IVM786242 JFI786219:JFI786242 JPE786219:JPE786242 JZA786219:JZA786242 KIW786219:KIW786242 KSS786219:KSS786242 LCO786219:LCO786242 LMK786219:LMK786242 LWG786219:LWG786242 MGC786219:MGC786242 MPY786219:MPY786242 MZU786219:MZU786242 NJQ786219:NJQ786242 NTM786219:NTM786242 ODI786219:ODI786242 ONE786219:ONE786242 OXA786219:OXA786242 PGW786219:PGW786242 PQS786219:PQS786242 QAO786219:QAO786242 QKK786219:QKK786242 QUG786219:QUG786242 REC786219:REC786242 RNY786219:RNY786242 RXU786219:RXU786242 SHQ786219:SHQ786242 SRM786219:SRM786242 TBI786219:TBI786242 TLE786219:TLE786242 TVA786219:TVA786242 UEW786219:UEW786242 UOS786219:UOS786242 UYO786219:UYO786242 VIK786219:VIK786242 VSG786219:VSG786242 WCC786219:WCC786242 WLY786219:WLY786242 WVU786219:WVU786242 JI851755:JI851778 TE851755:TE851778 ADA851755:ADA851778 AMW851755:AMW851778 AWS851755:AWS851778 BGO851755:BGO851778 BQK851755:BQK851778 CAG851755:CAG851778 CKC851755:CKC851778 CTY851755:CTY851778 DDU851755:DDU851778 DNQ851755:DNQ851778 DXM851755:DXM851778 EHI851755:EHI851778 ERE851755:ERE851778 FBA851755:FBA851778 FKW851755:FKW851778 FUS851755:FUS851778 GEO851755:GEO851778 GOK851755:GOK851778 GYG851755:GYG851778 HIC851755:HIC851778 HRY851755:HRY851778 IBU851755:IBU851778 ILQ851755:ILQ851778 IVM851755:IVM851778 JFI851755:JFI851778 JPE851755:JPE851778 JZA851755:JZA851778 KIW851755:KIW851778 KSS851755:KSS851778 LCO851755:LCO851778 LMK851755:LMK851778 LWG851755:LWG851778 MGC851755:MGC851778 MPY851755:MPY851778 MZU851755:MZU851778 NJQ851755:NJQ851778 NTM851755:NTM851778 ODI851755:ODI851778 ONE851755:ONE851778 OXA851755:OXA851778 PGW851755:PGW851778 PQS851755:PQS851778 QAO851755:QAO851778 QKK851755:QKK851778 QUG851755:QUG851778 REC851755:REC851778 RNY851755:RNY851778 RXU851755:RXU851778 SHQ851755:SHQ851778 SRM851755:SRM851778 TBI851755:TBI851778 TLE851755:TLE851778 TVA851755:TVA851778 UEW851755:UEW851778 UOS851755:UOS851778 UYO851755:UYO851778 VIK851755:VIK851778 VSG851755:VSG851778 WCC851755:WCC851778 WLY851755:WLY851778 WVU851755:WVU851778 JI917291:JI917314 TE917291:TE917314 ADA917291:ADA917314 AMW917291:AMW917314 AWS917291:AWS917314 BGO917291:BGO917314 BQK917291:BQK917314 CAG917291:CAG917314 CKC917291:CKC917314 CTY917291:CTY917314 DDU917291:DDU917314 DNQ917291:DNQ917314 DXM917291:DXM917314 EHI917291:EHI917314 ERE917291:ERE917314 FBA917291:FBA917314 FKW917291:FKW917314 FUS917291:FUS917314 GEO917291:GEO917314 GOK917291:GOK917314 GYG917291:GYG917314 HIC917291:HIC917314 HRY917291:HRY917314 IBU917291:IBU917314 ILQ917291:ILQ917314 IVM917291:IVM917314 JFI917291:JFI917314 JPE917291:JPE917314 JZA917291:JZA917314 KIW917291:KIW917314 KSS917291:KSS917314 LCO917291:LCO917314 LMK917291:LMK917314 LWG917291:LWG917314 MGC917291:MGC917314 MPY917291:MPY917314 MZU917291:MZU917314 NJQ917291:NJQ917314 NTM917291:NTM917314 ODI917291:ODI917314 ONE917291:ONE917314 OXA917291:OXA917314 PGW917291:PGW917314 PQS917291:PQS917314 QAO917291:QAO917314 QKK917291:QKK917314 QUG917291:QUG917314 REC917291:REC917314 RNY917291:RNY917314 RXU917291:RXU917314 SHQ917291:SHQ917314 SRM917291:SRM917314 TBI917291:TBI917314 TLE917291:TLE917314 TVA917291:TVA917314 UEW917291:UEW917314 UOS917291:UOS917314 UYO917291:UYO917314 VIK917291:VIK917314 VSG917291:VSG917314 WCC917291:WCC917314 WLY917291:WLY917314 WVU917291:WVU917314 JI982827:JI982850 TE982827:TE982850 ADA982827:ADA982850 AMW982827:AMW982850 AWS982827:AWS982850 BGO982827:BGO982850 BQK982827:BQK982850 CAG982827:CAG982850 CKC982827:CKC982850 CTY982827:CTY982850 DDU982827:DDU982850 DNQ982827:DNQ982850 DXM982827:DXM982850 EHI982827:EHI982850 ERE982827:ERE982850 FBA982827:FBA982850 FKW982827:FKW982850 FUS982827:FUS982850 GEO982827:GEO982850 GOK982827:GOK982850 GYG982827:GYG982850 HIC982827:HIC982850 HRY982827:HRY982850 IBU982827:IBU982850 ILQ982827:ILQ982850 IVM982827:IVM982850 JFI982827:JFI982850 JPE982827:JPE982850 JZA982827:JZA982850 KIW982827:KIW982850 KSS982827:KSS982850 LCO982827:LCO982850 LMK982827:LMK982850 LWG982827:LWG982850 MGC982827:MGC982850 MPY982827:MPY982850 MZU982827:MZU982850 NJQ982827:NJQ982850 NTM982827:NTM982850 ODI982827:ODI982850 ONE982827:ONE982850 OXA982827:OXA982850 PGW982827:PGW982850 PQS982827:PQS982850 QAO982827:QAO982850 QKK982827:QKK982850 QUG982827:QUG982850 REC982827:REC982850 RNY982827:RNY982850 RXU982827:RXU982850 SHQ982827:SHQ982850 SRM982827:SRM982850 TBI982827:TBI982850 TLE982827:TLE982850 TVA982827:TVA982850 UEW982827:UEW982850 UOS982827:UOS982850 UYO982827:UYO982850 VIK982827:VIK982850 VSG982827:VSG982850 WCC982827:WCC982850 H65312:I65346 H5:I41 H982816:I982850 H917280:I917314 H851744:I851778 H786208:I786242 H720672:I720706 H655136:I655170 H589600:I589634 H524064:I524098 H458528:I458562 H392992:I393026 H327456:I327490 H261920:I261954 H196384:I196418 H130848:I130882 L5:O41">
      <formula1>0</formula1>
      <formula2>20</formula2>
    </dataValidation>
    <dataValidation type="decimal" allowBlank="1" showInputMessage="1" showErrorMessage="1" errorTitle="الرجاء التصحيح" error="العدد يجب أن يكون بين 0 و 20" sqref="WMC982816:WMF982850 IG5:IJ37 SC5:SF37 ABY5:ACB37 ALU5:ALX37 AVQ5:AVT37 BFM5:BFP37 BPI5:BPL37 BZE5:BZH37 CJA5:CJD37 CSW5:CSZ37 DCS5:DCV37 DMO5:DMR37 DWK5:DWN37 EGG5:EGJ37 EQC5:EQF37 EZY5:FAB37 FJU5:FJX37 FTQ5:FTT37 GDM5:GDP37 GNI5:GNL37 GXE5:GXH37 HHA5:HHD37 HQW5:HQZ37 IAS5:IAV37 IKO5:IKR37 IUK5:IUN37 JEG5:JEJ37 JOC5:JOF37 JXY5:JYB37 KHU5:KHX37 KRQ5:KRT37 LBM5:LBP37 LLI5:LLL37 LVE5:LVH37 MFA5:MFD37 MOW5:MOZ37 MYS5:MYV37 NIO5:NIR37 NSK5:NSN37 OCG5:OCJ37 OMC5:OMF37 OVY5:OWB37 PFU5:PFX37 PPQ5:PPT37 PZM5:PZP37 QJI5:QJL37 QTE5:QTH37 RDA5:RDD37 RMW5:RMZ37 RWS5:RWV37 SGO5:SGR37 SQK5:SQN37 TAG5:TAJ37 TKC5:TKF37 TTY5:TUB37 UDU5:UDX37 UNQ5:UNT37 UXM5:UXP37 VHI5:VHL37 VRE5:VRH37 WBA5:WBD37 WKW5:WKZ37 WUS5:WUV37 D65312:G65346 IP65312:IS65346 SL65312:SO65346 ACH65312:ACK65346 AMD65312:AMG65346 AVZ65312:AWC65346 BFV65312:BFY65346 BPR65312:BPU65346 BZN65312:BZQ65346 CJJ65312:CJM65346 CTF65312:CTI65346 DDB65312:DDE65346 DMX65312:DNA65346 DWT65312:DWW65346 EGP65312:EGS65346 EQL65312:EQO65346 FAH65312:FAK65346 FKD65312:FKG65346 FTZ65312:FUC65346 GDV65312:GDY65346 GNR65312:GNU65346 GXN65312:GXQ65346 HHJ65312:HHM65346 HRF65312:HRI65346 IBB65312:IBE65346 IKX65312:ILA65346 IUT65312:IUW65346 JEP65312:JES65346 JOL65312:JOO65346 JYH65312:JYK65346 KID65312:KIG65346 KRZ65312:KSC65346 LBV65312:LBY65346 LLR65312:LLU65346 LVN65312:LVQ65346 MFJ65312:MFM65346 MPF65312:MPI65346 MZB65312:MZE65346 NIX65312:NJA65346 NST65312:NSW65346 OCP65312:OCS65346 OML65312:OMO65346 OWH65312:OWK65346 PGD65312:PGG65346 PPZ65312:PQC65346 PZV65312:PZY65346 QJR65312:QJU65346 QTN65312:QTQ65346 RDJ65312:RDM65346 RNF65312:RNI65346 RXB65312:RXE65346 SGX65312:SHA65346 SQT65312:SQW65346 TAP65312:TAS65346 TKL65312:TKO65346 TUH65312:TUK65346 UED65312:UEG65346 UNZ65312:UOC65346 UXV65312:UXY65346 VHR65312:VHU65346 VRN65312:VRQ65346 WBJ65312:WBM65346 WLF65312:WLI65346 WVB65312:WVE65346 D130848:G130882 IP130848:IS130882 SL130848:SO130882 ACH130848:ACK130882 AMD130848:AMG130882 AVZ130848:AWC130882 BFV130848:BFY130882 BPR130848:BPU130882 BZN130848:BZQ130882 CJJ130848:CJM130882 CTF130848:CTI130882 DDB130848:DDE130882 DMX130848:DNA130882 DWT130848:DWW130882 EGP130848:EGS130882 EQL130848:EQO130882 FAH130848:FAK130882 FKD130848:FKG130882 FTZ130848:FUC130882 GDV130848:GDY130882 GNR130848:GNU130882 GXN130848:GXQ130882 HHJ130848:HHM130882 HRF130848:HRI130882 IBB130848:IBE130882 IKX130848:ILA130882 IUT130848:IUW130882 JEP130848:JES130882 JOL130848:JOO130882 JYH130848:JYK130882 KID130848:KIG130882 KRZ130848:KSC130882 LBV130848:LBY130882 LLR130848:LLU130882 LVN130848:LVQ130882 MFJ130848:MFM130882 MPF130848:MPI130882 MZB130848:MZE130882 NIX130848:NJA130882 NST130848:NSW130882 OCP130848:OCS130882 OML130848:OMO130882 OWH130848:OWK130882 PGD130848:PGG130882 PPZ130848:PQC130882 PZV130848:PZY130882 QJR130848:QJU130882 QTN130848:QTQ130882 RDJ130848:RDM130882 RNF130848:RNI130882 RXB130848:RXE130882 SGX130848:SHA130882 SQT130848:SQW130882 TAP130848:TAS130882 TKL130848:TKO130882 TUH130848:TUK130882 UED130848:UEG130882 UNZ130848:UOC130882 UXV130848:UXY130882 VHR130848:VHU130882 VRN130848:VRQ130882 WBJ130848:WBM130882 WLF130848:WLI130882 WVB130848:WVE130882 D196384:G196418 IP196384:IS196418 SL196384:SO196418 ACH196384:ACK196418 AMD196384:AMG196418 AVZ196384:AWC196418 BFV196384:BFY196418 BPR196384:BPU196418 BZN196384:BZQ196418 CJJ196384:CJM196418 CTF196384:CTI196418 DDB196384:DDE196418 DMX196384:DNA196418 DWT196384:DWW196418 EGP196384:EGS196418 EQL196384:EQO196418 FAH196384:FAK196418 FKD196384:FKG196418 FTZ196384:FUC196418 GDV196384:GDY196418 GNR196384:GNU196418 GXN196384:GXQ196418 HHJ196384:HHM196418 HRF196384:HRI196418 IBB196384:IBE196418 IKX196384:ILA196418 IUT196384:IUW196418 JEP196384:JES196418 JOL196384:JOO196418 JYH196384:JYK196418 KID196384:KIG196418 KRZ196384:KSC196418 LBV196384:LBY196418 LLR196384:LLU196418 LVN196384:LVQ196418 MFJ196384:MFM196418 MPF196384:MPI196418 MZB196384:MZE196418 NIX196384:NJA196418 NST196384:NSW196418 OCP196384:OCS196418 OML196384:OMO196418 OWH196384:OWK196418 PGD196384:PGG196418 PPZ196384:PQC196418 PZV196384:PZY196418 QJR196384:QJU196418 QTN196384:QTQ196418 RDJ196384:RDM196418 RNF196384:RNI196418 RXB196384:RXE196418 SGX196384:SHA196418 SQT196384:SQW196418 TAP196384:TAS196418 TKL196384:TKO196418 TUH196384:TUK196418 UED196384:UEG196418 UNZ196384:UOC196418 UXV196384:UXY196418 VHR196384:VHU196418 VRN196384:VRQ196418 WBJ196384:WBM196418 WLF196384:WLI196418 WVB196384:WVE196418 D261920:G261954 IP261920:IS261954 SL261920:SO261954 ACH261920:ACK261954 AMD261920:AMG261954 AVZ261920:AWC261954 BFV261920:BFY261954 BPR261920:BPU261954 BZN261920:BZQ261954 CJJ261920:CJM261954 CTF261920:CTI261954 DDB261920:DDE261954 DMX261920:DNA261954 DWT261920:DWW261954 EGP261920:EGS261954 EQL261920:EQO261954 FAH261920:FAK261954 FKD261920:FKG261954 FTZ261920:FUC261954 GDV261920:GDY261954 GNR261920:GNU261954 GXN261920:GXQ261954 HHJ261920:HHM261954 HRF261920:HRI261954 IBB261920:IBE261954 IKX261920:ILA261954 IUT261920:IUW261954 JEP261920:JES261954 JOL261920:JOO261954 JYH261920:JYK261954 KID261920:KIG261954 KRZ261920:KSC261954 LBV261920:LBY261954 LLR261920:LLU261954 LVN261920:LVQ261954 MFJ261920:MFM261954 MPF261920:MPI261954 MZB261920:MZE261954 NIX261920:NJA261954 NST261920:NSW261954 OCP261920:OCS261954 OML261920:OMO261954 OWH261920:OWK261954 PGD261920:PGG261954 PPZ261920:PQC261954 PZV261920:PZY261954 QJR261920:QJU261954 QTN261920:QTQ261954 RDJ261920:RDM261954 RNF261920:RNI261954 RXB261920:RXE261954 SGX261920:SHA261954 SQT261920:SQW261954 TAP261920:TAS261954 TKL261920:TKO261954 TUH261920:TUK261954 UED261920:UEG261954 UNZ261920:UOC261954 UXV261920:UXY261954 VHR261920:VHU261954 VRN261920:VRQ261954 WBJ261920:WBM261954 WLF261920:WLI261954 WVB261920:WVE261954 D327456:G327490 IP327456:IS327490 SL327456:SO327490 ACH327456:ACK327490 AMD327456:AMG327490 AVZ327456:AWC327490 BFV327456:BFY327490 BPR327456:BPU327490 BZN327456:BZQ327490 CJJ327456:CJM327490 CTF327456:CTI327490 DDB327456:DDE327490 DMX327456:DNA327490 DWT327456:DWW327490 EGP327456:EGS327490 EQL327456:EQO327490 FAH327456:FAK327490 FKD327456:FKG327490 FTZ327456:FUC327490 GDV327456:GDY327490 GNR327456:GNU327490 GXN327456:GXQ327490 HHJ327456:HHM327490 HRF327456:HRI327490 IBB327456:IBE327490 IKX327456:ILA327490 IUT327456:IUW327490 JEP327456:JES327490 JOL327456:JOO327490 JYH327456:JYK327490 KID327456:KIG327490 KRZ327456:KSC327490 LBV327456:LBY327490 LLR327456:LLU327490 LVN327456:LVQ327490 MFJ327456:MFM327490 MPF327456:MPI327490 MZB327456:MZE327490 NIX327456:NJA327490 NST327456:NSW327490 OCP327456:OCS327490 OML327456:OMO327490 OWH327456:OWK327490 PGD327456:PGG327490 PPZ327456:PQC327490 PZV327456:PZY327490 QJR327456:QJU327490 QTN327456:QTQ327490 RDJ327456:RDM327490 RNF327456:RNI327490 RXB327456:RXE327490 SGX327456:SHA327490 SQT327456:SQW327490 TAP327456:TAS327490 TKL327456:TKO327490 TUH327456:TUK327490 UED327456:UEG327490 UNZ327456:UOC327490 UXV327456:UXY327490 VHR327456:VHU327490 VRN327456:VRQ327490 WBJ327456:WBM327490 WLF327456:WLI327490 WVB327456:WVE327490 D392992:G393026 IP392992:IS393026 SL392992:SO393026 ACH392992:ACK393026 AMD392992:AMG393026 AVZ392992:AWC393026 BFV392992:BFY393026 BPR392992:BPU393026 BZN392992:BZQ393026 CJJ392992:CJM393026 CTF392992:CTI393026 DDB392992:DDE393026 DMX392992:DNA393026 DWT392992:DWW393026 EGP392992:EGS393026 EQL392992:EQO393026 FAH392992:FAK393026 FKD392992:FKG393026 FTZ392992:FUC393026 GDV392992:GDY393026 GNR392992:GNU393026 GXN392992:GXQ393026 HHJ392992:HHM393026 HRF392992:HRI393026 IBB392992:IBE393026 IKX392992:ILA393026 IUT392992:IUW393026 JEP392992:JES393026 JOL392992:JOO393026 JYH392992:JYK393026 KID392992:KIG393026 KRZ392992:KSC393026 LBV392992:LBY393026 LLR392992:LLU393026 LVN392992:LVQ393026 MFJ392992:MFM393026 MPF392992:MPI393026 MZB392992:MZE393026 NIX392992:NJA393026 NST392992:NSW393026 OCP392992:OCS393026 OML392992:OMO393026 OWH392992:OWK393026 PGD392992:PGG393026 PPZ392992:PQC393026 PZV392992:PZY393026 QJR392992:QJU393026 QTN392992:QTQ393026 RDJ392992:RDM393026 RNF392992:RNI393026 RXB392992:RXE393026 SGX392992:SHA393026 SQT392992:SQW393026 TAP392992:TAS393026 TKL392992:TKO393026 TUH392992:TUK393026 UED392992:UEG393026 UNZ392992:UOC393026 UXV392992:UXY393026 VHR392992:VHU393026 VRN392992:VRQ393026 WBJ392992:WBM393026 WLF392992:WLI393026 WVB392992:WVE393026 D458528:G458562 IP458528:IS458562 SL458528:SO458562 ACH458528:ACK458562 AMD458528:AMG458562 AVZ458528:AWC458562 BFV458528:BFY458562 BPR458528:BPU458562 BZN458528:BZQ458562 CJJ458528:CJM458562 CTF458528:CTI458562 DDB458528:DDE458562 DMX458528:DNA458562 DWT458528:DWW458562 EGP458528:EGS458562 EQL458528:EQO458562 FAH458528:FAK458562 FKD458528:FKG458562 FTZ458528:FUC458562 GDV458528:GDY458562 GNR458528:GNU458562 GXN458528:GXQ458562 HHJ458528:HHM458562 HRF458528:HRI458562 IBB458528:IBE458562 IKX458528:ILA458562 IUT458528:IUW458562 JEP458528:JES458562 JOL458528:JOO458562 JYH458528:JYK458562 KID458528:KIG458562 KRZ458528:KSC458562 LBV458528:LBY458562 LLR458528:LLU458562 LVN458528:LVQ458562 MFJ458528:MFM458562 MPF458528:MPI458562 MZB458528:MZE458562 NIX458528:NJA458562 NST458528:NSW458562 OCP458528:OCS458562 OML458528:OMO458562 OWH458528:OWK458562 PGD458528:PGG458562 PPZ458528:PQC458562 PZV458528:PZY458562 QJR458528:QJU458562 QTN458528:QTQ458562 RDJ458528:RDM458562 RNF458528:RNI458562 RXB458528:RXE458562 SGX458528:SHA458562 SQT458528:SQW458562 TAP458528:TAS458562 TKL458528:TKO458562 TUH458528:TUK458562 UED458528:UEG458562 UNZ458528:UOC458562 UXV458528:UXY458562 VHR458528:VHU458562 VRN458528:VRQ458562 WBJ458528:WBM458562 WLF458528:WLI458562 WVB458528:WVE458562 D524064:G524098 IP524064:IS524098 SL524064:SO524098 ACH524064:ACK524098 AMD524064:AMG524098 AVZ524064:AWC524098 BFV524064:BFY524098 BPR524064:BPU524098 BZN524064:BZQ524098 CJJ524064:CJM524098 CTF524064:CTI524098 DDB524064:DDE524098 DMX524064:DNA524098 DWT524064:DWW524098 EGP524064:EGS524098 EQL524064:EQO524098 FAH524064:FAK524098 FKD524064:FKG524098 FTZ524064:FUC524098 GDV524064:GDY524098 GNR524064:GNU524098 GXN524064:GXQ524098 HHJ524064:HHM524098 HRF524064:HRI524098 IBB524064:IBE524098 IKX524064:ILA524098 IUT524064:IUW524098 JEP524064:JES524098 JOL524064:JOO524098 JYH524064:JYK524098 KID524064:KIG524098 KRZ524064:KSC524098 LBV524064:LBY524098 LLR524064:LLU524098 LVN524064:LVQ524098 MFJ524064:MFM524098 MPF524064:MPI524098 MZB524064:MZE524098 NIX524064:NJA524098 NST524064:NSW524098 OCP524064:OCS524098 OML524064:OMO524098 OWH524064:OWK524098 PGD524064:PGG524098 PPZ524064:PQC524098 PZV524064:PZY524098 QJR524064:QJU524098 QTN524064:QTQ524098 RDJ524064:RDM524098 RNF524064:RNI524098 RXB524064:RXE524098 SGX524064:SHA524098 SQT524064:SQW524098 TAP524064:TAS524098 TKL524064:TKO524098 TUH524064:TUK524098 UED524064:UEG524098 UNZ524064:UOC524098 UXV524064:UXY524098 VHR524064:VHU524098 VRN524064:VRQ524098 WBJ524064:WBM524098 WLF524064:WLI524098 WVB524064:WVE524098 D589600:G589634 IP589600:IS589634 SL589600:SO589634 ACH589600:ACK589634 AMD589600:AMG589634 AVZ589600:AWC589634 BFV589600:BFY589634 BPR589600:BPU589634 BZN589600:BZQ589634 CJJ589600:CJM589634 CTF589600:CTI589634 DDB589600:DDE589634 DMX589600:DNA589634 DWT589600:DWW589634 EGP589600:EGS589634 EQL589600:EQO589634 FAH589600:FAK589634 FKD589600:FKG589634 FTZ589600:FUC589634 GDV589600:GDY589634 GNR589600:GNU589634 GXN589600:GXQ589634 HHJ589600:HHM589634 HRF589600:HRI589634 IBB589600:IBE589634 IKX589600:ILA589634 IUT589600:IUW589634 JEP589600:JES589634 JOL589600:JOO589634 JYH589600:JYK589634 KID589600:KIG589634 KRZ589600:KSC589634 LBV589600:LBY589634 LLR589600:LLU589634 LVN589600:LVQ589634 MFJ589600:MFM589634 MPF589600:MPI589634 MZB589600:MZE589634 NIX589600:NJA589634 NST589600:NSW589634 OCP589600:OCS589634 OML589600:OMO589634 OWH589600:OWK589634 PGD589600:PGG589634 PPZ589600:PQC589634 PZV589600:PZY589634 QJR589600:QJU589634 QTN589600:QTQ589634 RDJ589600:RDM589634 RNF589600:RNI589634 RXB589600:RXE589634 SGX589600:SHA589634 SQT589600:SQW589634 TAP589600:TAS589634 TKL589600:TKO589634 TUH589600:TUK589634 UED589600:UEG589634 UNZ589600:UOC589634 UXV589600:UXY589634 VHR589600:VHU589634 VRN589600:VRQ589634 WBJ589600:WBM589634 WLF589600:WLI589634 WVB589600:WVE589634 D655136:G655170 IP655136:IS655170 SL655136:SO655170 ACH655136:ACK655170 AMD655136:AMG655170 AVZ655136:AWC655170 BFV655136:BFY655170 BPR655136:BPU655170 BZN655136:BZQ655170 CJJ655136:CJM655170 CTF655136:CTI655170 DDB655136:DDE655170 DMX655136:DNA655170 DWT655136:DWW655170 EGP655136:EGS655170 EQL655136:EQO655170 FAH655136:FAK655170 FKD655136:FKG655170 FTZ655136:FUC655170 GDV655136:GDY655170 GNR655136:GNU655170 GXN655136:GXQ655170 HHJ655136:HHM655170 HRF655136:HRI655170 IBB655136:IBE655170 IKX655136:ILA655170 IUT655136:IUW655170 JEP655136:JES655170 JOL655136:JOO655170 JYH655136:JYK655170 KID655136:KIG655170 KRZ655136:KSC655170 LBV655136:LBY655170 LLR655136:LLU655170 LVN655136:LVQ655170 MFJ655136:MFM655170 MPF655136:MPI655170 MZB655136:MZE655170 NIX655136:NJA655170 NST655136:NSW655170 OCP655136:OCS655170 OML655136:OMO655170 OWH655136:OWK655170 PGD655136:PGG655170 PPZ655136:PQC655170 PZV655136:PZY655170 QJR655136:QJU655170 QTN655136:QTQ655170 RDJ655136:RDM655170 RNF655136:RNI655170 RXB655136:RXE655170 SGX655136:SHA655170 SQT655136:SQW655170 TAP655136:TAS655170 TKL655136:TKO655170 TUH655136:TUK655170 UED655136:UEG655170 UNZ655136:UOC655170 UXV655136:UXY655170 VHR655136:VHU655170 VRN655136:VRQ655170 WBJ655136:WBM655170 WLF655136:WLI655170 WVB655136:WVE655170 D720672:G720706 IP720672:IS720706 SL720672:SO720706 ACH720672:ACK720706 AMD720672:AMG720706 AVZ720672:AWC720706 BFV720672:BFY720706 BPR720672:BPU720706 BZN720672:BZQ720706 CJJ720672:CJM720706 CTF720672:CTI720706 DDB720672:DDE720706 DMX720672:DNA720706 DWT720672:DWW720706 EGP720672:EGS720706 EQL720672:EQO720706 FAH720672:FAK720706 FKD720672:FKG720706 FTZ720672:FUC720706 GDV720672:GDY720706 GNR720672:GNU720706 GXN720672:GXQ720706 HHJ720672:HHM720706 HRF720672:HRI720706 IBB720672:IBE720706 IKX720672:ILA720706 IUT720672:IUW720706 JEP720672:JES720706 JOL720672:JOO720706 JYH720672:JYK720706 KID720672:KIG720706 KRZ720672:KSC720706 LBV720672:LBY720706 LLR720672:LLU720706 LVN720672:LVQ720706 MFJ720672:MFM720706 MPF720672:MPI720706 MZB720672:MZE720706 NIX720672:NJA720706 NST720672:NSW720706 OCP720672:OCS720706 OML720672:OMO720706 OWH720672:OWK720706 PGD720672:PGG720706 PPZ720672:PQC720706 PZV720672:PZY720706 QJR720672:QJU720706 QTN720672:QTQ720706 RDJ720672:RDM720706 RNF720672:RNI720706 RXB720672:RXE720706 SGX720672:SHA720706 SQT720672:SQW720706 TAP720672:TAS720706 TKL720672:TKO720706 TUH720672:TUK720706 UED720672:UEG720706 UNZ720672:UOC720706 UXV720672:UXY720706 VHR720672:VHU720706 VRN720672:VRQ720706 WBJ720672:WBM720706 WLF720672:WLI720706 WVB720672:WVE720706 D786208:G786242 IP786208:IS786242 SL786208:SO786242 ACH786208:ACK786242 AMD786208:AMG786242 AVZ786208:AWC786242 BFV786208:BFY786242 BPR786208:BPU786242 BZN786208:BZQ786242 CJJ786208:CJM786242 CTF786208:CTI786242 DDB786208:DDE786242 DMX786208:DNA786242 DWT786208:DWW786242 EGP786208:EGS786242 EQL786208:EQO786242 FAH786208:FAK786242 FKD786208:FKG786242 FTZ786208:FUC786242 GDV786208:GDY786242 GNR786208:GNU786242 GXN786208:GXQ786242 HHJ786208:HHM786242 HRF786208:HRI786242 IBB786208:IBE786242 IKX786208:ILA786242 IUT786208:IUW786242 JEP786208:JES786242 JOL786208:JOO786242 JYH786208:JYK786242 KID786208:KIG786242 KRZ786208:KSC786242 LBV786208:LBY786242 LLR786208:LLU786242 LVN786208:LVQ786242 MFJ786208:MFM786242 MPF786208:MPI786242 MZB786208:MZE786242 NIX786208:NJA786242 NST786208:NSW786242 OCP786208:OCS786242 OML786208:OMO786242 OWH786208:OWK786242 PGD786208:PGG786242 PPZ786208:PQC786242 PZV786208:PZY786242 QJR786208:QJU786242 QTN786208:QTQ786242 RDJ786208:RDM786242 RNF786208:RNI786242 RXB786208:RXE786242 SGX786208:SHA786242 SQT786208:SQW786242 TAP786208:TAS786242 TKL786208:TKO786242 TUH786208:TUK786242 UED786208:UEG786242 UNZ786208:UOC786242 UXV786208:UXY786242 VHR786208:VHU786242 VRN786208:VRQ786242 WBJ786208:WBM786242 WLF786208:WLI786242 WVB786208:WVE786242 D851744:G851778 IP851744:IS851778 SL851744:SO851778 ACH851744:ACK851778 AMD851744:AMG851778 AVZ851744:AWC851778 BFV851744:BFY851778 BPR851744:BPU851778 BZN851744:BZQ851778 CJJ851744:CJM851778 CTF851744:CTI851778 DDB851744:DDE851778 DMX851744:DNA851778 DWT851744:DWW851778 EGP851744:EGS851778 EQL851744:EQO851778 FAH851744:FAK851778 FKD851744:FKG851778 FTZ851744:FUC851778 GDV851744:GDY851778 GNR851744:GNU851778 GXN851744:GXQ851778 HHJ851744:HHM851778 HRF851744:HRI851778 IBB851744:IBE851778 IKX851744:ILA851778 IUT851744:IUW851778 JEP851744:JES851778 JOL851744:JOO851778 JYH851744:JYK851778 KID851744:KIG851778 KRZ851744:KSC851778 LBV851744:LBY851778 LLR851744:LLU851778 LVN851744:LVQ851778 MFJ851744:MFM851778 MPF851744:MPI851778 MZB851744:MZE851778 NIX851744:NJA851778 NST851744:NSW851778 OCP851744:OCS851778 OML851744:OMO851778 OWH851744:OWK851778 PGD851744:PGG851778 PPZ851744:PQC851778 PZV851744:PZY851778 QJR851744:QJU851778 QTN851744:QTQ851778 RDJ851744:RDM851778 RNF851744:RNI851778 RXB851744:RXE851778 SGX851744:SHA851778 SQT851744:SQW851778 TAP851744:TAS851778 TKL851744:TKO851778 TUH851744:TUK851778 UED851744:UEG851778 UNZ851744:UOC851778 UXV851744:UXY851778 VHR851744:VHU851778 VRN851744:VRQ851778 WBJ851744:WBM851778 WLF851744:WLI851778 WVB851744:WVE851778 D917280:G917314 IP917280:IS917314 SL917280:SO917314 ACH917280:ACK917314 AMD917280:AMG917314 AVZ917280:AWC917314 BFV917280:BFY917314 BPR917280:BPU917314 BZN917280:BZQ917314 CJJ917280:CJM917314 CTF917280:CTI917314 DDB917280:DDE917314 DMX917280:DNA917314 DWT917280:DWW917314 EGP917280:EGS917314 EQL917280:EQO917314 FAH917280:FAK917314 FKD917280:FKG917314 FTZ917280:FUC917314 GDV917280:GDY917314 GNR917280:GNU917314 GXN917280:GXQ917314 HHJ917280:HHM917314 HRF917280:HRI917314 IBB917280:IBE917314 IKX917280:ILA917314 IUT917280:IUW917314 JEP917280:JES917314 JOL917280:JOO917314 JYH917280:JYK917314 KID917280:KIG917314 KRZ917280:KSC917314 LBV917280:LBY917314 LLR917280:LLU917314 LVN917280:LVQ917314 MFJ917280:MFM917314 MPF917280:MPI917314 MZB917280:MZE917314 NIX917280:NJA917314 NST917280:NSW917314 OCP917280:OCS917314 OML917280:OMO917314 OWH917280:OWK917314 PGD917280:PGG917314 PPZ917280:PQC917314 PZV917280:PZY917314 QJR917280:QJU917314 QTN917280:QTQ917314 RDJ917280:RDM917314 RNF917280:RNI917314 RXB917280:RXE917314 SGX917280:SHA917314 SQT917280:SQW917314 TAP917280:TAS917314 TKL917280:TKO917314 TUH917280:TUK917314 UED917280:UEG917314 UNZ917280:UOC917314 UXV917280:UXY917314 VHR917280:VHU917314 VRN917280:VRQ917314 WBJ917280:WBM917314 WLF917280:WLI917314 WVB917280:WVE917314 D982816:G982850 IP982816:IS982850 SL982816:SO982850 ACH982816:ACK982850 AMD982816:AMG982850 AVZ982816:AWC982850 BFV982816:BFY982850 BPR982816:BPU982850 BZN982816:BZQ982850 CJJ982816:CJM982850 CTF982816:CTI982850 DDB982816:DDE982850 DMX982816:DNA982850 DWT982816:DWW982850 EGP982816:EGS982850 EQL982816:EQO982850 FAH982816:FAK982850 FKD982816:FKG982850 FTZ982816:FUC982850 GDV982816:GDY982850 GNR982816:GNU982850 GXN982816:GXQ982850 HHJ982816:HHM982850 HRF982816:HRI982850 IBB982816:IBE982850 IKX982816:ILA982850 IUT982816:IUW982850 JEP982816:JES982850 JOL982816:JOO982850 JYH982816:JYK982850 KID982816:KIG982850 KRZ982816:KSC982850 LBV982816:LBY982850 LLR982816:LLU982850 LVN982816:LVQ982850 MFJ982816:MFM982850 MPF982816:MPI982850 MZB982816:MZE982850 NIX982816:NJA982850 NST982816:NSW982850 OCP982816:OCS982850 OML982816:OMO982850 OWH982816:OWK982850 PGD982816:PGG982850 PPZ982816:PQC982850 PZV982816:PZY982850 QJR982816:QJU982850 QTN982816:QTQ982850 RDJ982816:RDM982850 RNF982816:RNI982850 RXB982816:RXE982850 SGX982816:SHA982850 SQT982816:SQW982850 TAP982816:TAS982850 TKL982816:TKO982850 TUH982816:TUK982850 UED982816:UEG982850 UNZ982816:UOC982850 UXV982816:UXY982850 VHR982816:VHU982850 VRN982816:VRQ982850 WBJ982816:WBM982850 WLF982816:WLI982850 WVB982816:WVE982850 S65312:T65346 IZ9:IZ15 SV9:SV15 ACR9:ACR15 AMN9:AMN15 AWJ9:AWJ15 BGF9:BGF15 BQB9:BQB15 BZX9:BZX15 CJT9:CJT15 CTP9:CTP15 DDL9:DDL15 DNH9:DNH15 DXD9:DXD15 EGZ9:EGZ15 EQV9:EQV15 FAR9:FAR15 FKN9:FKN15 FUJ9:FUJ15 GEF9:GEF15 GOB9:GOB15 GXX9:GXX15 HHT9:HHT15 HRP9:HRP15 IBL9:IBL15 ILH9:ILH15 IVD9:IVD15 JEZ9:JEZ15 JOV9:JOV15 JYR9:JYR15 KIN9:KIN15 KSJ9:KSJ15 LCF9:LCF15 LMB9:LMB15 LVX9:LVX15 MFT9:MFT15 MPP9:MPP15 MZL9:MZL15 NJH9:NJH15 NTD9:NTD15 OCZ9:OCZ15 OMV9:OMV15 OWR9:OWR15 PGN9:PGN15 PQJ9:PQJ15 QAF9:QAF15 QKB9:QKB15 QTX9:QTX15 RDT9:RDT15 RNP9:RNP15 RXL9:RXL15 SHH9:SHH15 SRD9:SRD15 TAZ9:TAZ15 TKV9:TKV15 TUR9:TUR15 UEN9:UEN15 UOJ9:UOJ15 UYF9:UYF15 VIB9:VIB15 VRX9:VRX15 WBT9:WBT15 WLP9:WLP15 WVL9:WVL15 JI65316:JI65322 TE65316:TE65322 ADA65316:ADA65322 AMW65316:AMW65322 AWS65316:AWS65322 BGO65316:BGO65322 BQK65316:BQK65322 CAG65316:CAG65322 CKC65316:CKC65322 CTY65316:CTY65322 DDU65316:DDU65322 DNQ65316:DNQ65322 DXM65316:DXM65322 EHI65316:EHI65322 ERE65316:ERE65322 FBA65316:FBA65322 FKW65316:FKW65322 FUS65316:FUS65322 GEO65316:GEO65322 GOK65316:GOK65322 GYG65316:GYG65322 HIC65316:HIC65322 HRY65316:HRY65322 IBU65316:IBU65322 ILQ65316:ILQ65322 IVM65316:IVM65322 JFI65316:JFI65322 JPE65316:JPE65322 JZA65316:JZA65322 KIW65316:KIW65322 KSS65316:KSS65322 LCO65316:LCO65322 LMK65316:LMK65322 LWG65316:LWG65322 MGC65316:MGC65322 MPY65316:MPY65322 MZU65316:MZU65322 NJQ65316:NJQ65322 NTM65316:NTM65322 ODI65316:ODI65322 ONE65316:ONE65322 OXA65316:OXA65322 PGW65316:PGW65322 PQS65316:PQS65322 QAO65316:QAO65322 QKK65316:QKK65322 QUG65316:QUG65322 REC65316:REC65322 RNY65316:RNY65322 RXU65316:RXU65322 SHQ65316:SHQ65322 SRM65316:SRM65322 TBI65316:TBI65322 TLE65316:TLE65322 TVA65316:TVA65322 UEW65316:UEW65322 UOS65316:UOS65322 UYO65316:UYO65322 VIK65316:VIK65322 VSG65316:VSG65322 WCC65316:WCC65322 WLY65316:WLY65322 WVU65316:WVU65322 JI130852:JI130858 TE130852:TE130858 ADA130852:ADA130858 AMW130852:AMW130858 AWS130852:AWS130858 BGO130852:BGO130858 BQK130852:BQK130858 CAG130852:CAG130858 CKC130852:CKC130858 CTY130852:CTY130858 DDU130852:DDU130858 DNQ130852:DNQ130858 DXM130852:DXM130858 EHI130852:EHI130858 ERE130852:ERE130858 FBA130852:FBA130858 FKW130852:FKW130858 FUS130852:FUS130858 GEO130852:GEO130858 GOK130852:GOK130858 GYG130852:GYG130858 HIC130852:HIC130858 HRY130852:HRY130858 IBU130852:IBU130858 ILQ130852:ILQ130858 IVM130852:IVM130858 JFI130852:JFI130858 JPE130852:JPE130858 JZA130852:JZA130858 KIW130852:KIW130858 KSS130852:KSS130858 LCO130852:LCO130858 LMK130852:LMK130858 LWG130852:LWG130858 MGC130852:MGC130858 MPY130852:MPY130858 MZU130852:MZU130858 NJQ130852:NJQ130858 NTM130852:NTM130858 ODI130852:ODI130858 ONE130852:ONE130858 OXA130852:OXA130858 PGW130852:PGW130858 PQS130852:PQS130858 QAO130852:QAO130858 QKK130852:QKK130858 QUG130852:QUG130858 REC130852:REC130858 RNY130852:RNY130858 RXU130852:RXU130858 SHQ130852:SHQ130858 SRM130852:SRM130858 TBI130852:TBI130858 TLE130852:TLE130858 TVA130852:TVA130858 UEW130852:UEW130858 UOS130852:UOS130858 UYO130852:UYO130858 VIK130852:VIK130858 VSG130852:VSG130858 WCC130852:WCC130858 WLY130852:WLY130858 WVU130852:WVU130858 JI196388:JI196394 TE196388:TE196394 ADA196388:ADA196394 AMW196388:AMW196394 AWS196388:AWS196394 BGO196388:BGO196394 BQK196388:BQK196394 CAG196388:CAG196394 CKC196388:CKC196394 CTY196388:CTY196394 DDU196388:DDU196394 DNQ196388:DNQ196394 DXM196388:DXM196394 EHI196388:EHI196394 ERE196388:ERE196394 FBA196388:FBA196394 FKW196388:FKW196394 FUS196388:FUS196394 GEO196388:GEO196394 GOK196388:GOK196394 GYG196388:GYG196394 HIC196388:HIC196394 HRY196388:HRY196394 IBU196388:IBU196394 ILQ196388:ILQ196394 IVM196388:IVM196394 JFI196388:JFI196394 JPE196388:JPE196394 JZA196388:JZA196394 KIW196388:KIW196394 KSS196388:KSS196394 LCO196388:LCO196394 LMK196388:LMK196394 LWG196388:LWG196394 MGC196388:MGC196394 MPY196388:MPY196394 MZU196388:MZU196394 NJQ196388:NJQ196394 NTM196388:NTM196394 ODI196388:ODI196394 ONE196388:ONE196394 OXA196388:OXA196394 PGW196388:PGW196394 PQS196388:PQS196394 QAO196388:QAO196394 QKK196388:QKK196394 QUG196388:QUG196394 REC196388:REC196394 RNY196388:RNY196394 RXU196388:RXU196394 SHQ196388:SHQ196394 SRM196388:SRM196394 TBI196388:TBI196394 TLE196388:TLE196394 TVA196388:TVA196394 UEW196388:UEW196394 UOS196388:UOS196394 UYO196388:UYO196394 VIK196388:VIK196394 VSG196388:VSG196394 WCC196388:WCC196394 WLY196388:WLY196394 WVU196388:WVU196394 JI261924:JI261930 TE261924:TE261930 ADA261924:ADA261930 AMW261924:AMW261930 AWS261924:AWS261930 BGO261924:BGO261930 BQK261924:BQK261930 CAG261924:CAG261930 CKC261924:CKC261930 CTY261924:CTY261930 DDU261924:DDU261930 DNQ261924:DNQ261930 DXM261924:DXM261930 EHI261924:EHI261930 ERE261924:ERE261930 FBA261924:FBA261930 FKW261924:FKW261930 FUS261924:FUS261930 GEO261924:GEO261930 GOK261924:GOK261930 GYG261924:GYG261930 HIC261924:HIC261930 HRY261924:HRY261930 IBU261924:IBU261930 ILQ261924:ILQ261930 IVM261924:IVM261930 JFI261924:JFI261930 JPE261924:JPE261930 JZA261924:JZA261930 KIW261924:KIW261930 KSS261924:KSS261930 LCO261924:LCO261930 LMK261924:LMK261930 LWG261924:LWG261930 MGC261924:MGC261930 MPY261924:MPY261930 MZU261924:MZU261930 NJQ261924:NJQ261930 NTM261924:NTM261930 ODI261924:ODI261930 ONE261924:ONE261930 OXA261924:OXA261930 PGW261924:PGW261930 PQS261924:PQS261930 QAO261924:QAO261930 QKK261924:QKK261930 QUG261924:QUG261930 REC261924:REC261930 RNY261924:RNY261930 RXU261924:RXU261930 SHQ261924:SHQ261930 SRM261924:SRM261930 TBI261924:TBI261930 TLE261924:TLE261930 TVA261924:TVA261930 UEW261924:UEW261930 UOS261924:UOS261930 UYO261924:UYO261930 VIK261924:VIK261930 VSG261924:VSG261930 WCC261924:WCC261930 WLY261924:WLY261930 WVU261924:WVU261930 JI327460:JI327466 TE327460:TE327466 ADA327460:ADA327466 AMW327460:AMW327466 AWS327460:AWS327466 BGO327460:BGO327466 BQK327460:BQK327466 CAG327460:CAG327466 CKC327460:CKC327466 CTY327460:CTY327466 DDU327460:DDU327466 DNQ327460:DNQ327466 DXM327460:DXM327466 EHI327460:EHI327466 ERE327460:ERE327466 FBA327460:FBA327466 FKW327460:FKW327466 FUS327460:FUS327466 GEO327460:GEO327466 GOK327460:GOK327466 GYG327460:GYG327466 HIC327460:HIC327466 HRY327460:HRY327466 IBU327460:IBU327466 ILQ327460:ILQ327466 IVM327460:IVM327466 JFI327460:JFI327466 JPE327460:JPE327466 JZA327460:JZA327466 KIW327460:KIW327466 KSS327460:KSS327466 LCO327460:LCO327466 LMK327460:LMK327466 LWG327460:LWG327466 MGC327460:MGC327466 MPY327460:MPY327466 MZU327460:MZU327466 NJQ327460:NJQ327466 NTM327460:NTM327466 ODI327460:ODI327466 ONE327460:ONE327466 OXA327460:OXA327466 PGW327460:PGW327466 PQS327460:PQS327466 QAO327460:QAO327466 QKK327460:QKK327466 QUG327460:QUG327466 REC327460:REC327466 RNY327460:RNY327466 RXU327460:RXU327466 SHQ327460:SHQ327466 SRM327460:SRM327466 TBI327460:TBI327466 TLE327460:TLE327466 TVA327460:TVA327466 UEW327460:UEW327466 UOS327460:UOS327466 UYO327460:UYO327466 VIK327460:VIK327466 VSG327460:VSG327466 WCC327460:WCC327466 WLY327460:WLY327466 WVU327460:WVU327466 JI392996:JI393002 TE392996:TE393002 ADA392996:ADA393002 AMW392996:AMW393002 AWS392996:AWS393002 BGO392996:BGO393002 BQK392996:BQK393002 CAG392996:CAG393002 CKC392996:CKC393002 CTY392996:CTY393002 DDU392996:DDU393002 DNQ392996:DNQ393002 DXM392996:DXM393002 EHI392996:EHI393002 ERE392996:ERE393002 FBA392996:FBA393002 FKW392996:FKW393002 FUS392996:FUS393002 GEO392996:GEO393002 GOK392996:GOK393002 GYG392996:GYG393002 HIC392996:HIC393002 HRY392996:HRY393002 IBU392996:IBU393002 ILQ392996:ILQ393002 IVM392996:IVM393002 JFI392996:JFI393002 JPE392996:JPE393002 JZA392996:JZA393002 KIW392996:KIW393002 KSS392996:KSS393002 LCO392996:LCO393002 LMK392996:LMK393002 LWG392996:LWG393002 MGC392996:MGC393002 MPY392996:MPY393002 MZU392996:MZU393002 NJQ392996:NJQ393002 NTM392996:NTM393002 ODI392996:ODI393002 ONE392996:ONE393002 OXA392996:OXA393002 PGW392996:PGW393002 PQS392996:PQS393002 QAO392996:QAO393002 QKK392996:QKK393002 QUG392996:QUG393002 REC392996:REC393002 RNY392996:RNY393002 RXU392996:RXU393002 SHQ392996:SHQ393002 SRM392996:SRM393002 TBI392996:TBI393002 TLE392996:TLE393002 TVA392996:TVA393002 UEW392996:UEW393002 UOS392996:UOS393002 UYO392996:UYO393002 VIK392996:VIK393002 VSG392996:VSG393002 WCC392996:WCC393002 WLY392996:WLY393002 WVU392996:WVU393002 JI458532:JI458538 TE458532:TE458538 ADA458532:ADA458538 AMW458532:AMW458538 AWS458532:AWS458538 BGO458532:BGO458538 BQK458532:BQK458538 CAG458532:CAG458538 CKC458532:CKC458538 CTY458532:CTY458538 DDU458532:DDU458538 DNQ458532:DNQ458538 DXM458532:DXM458538 EHI458532:EHI458538 ERE458532:ERE458538 FBA458532:FBA458538 FKW458532:FKW458538 FUS458532:FUS458538 GEO458532:GEO458538 GOK458532:GOK458538 GYG458532:GYG458538 HIC458532:HIC458538 HRY458532:HRY458538 IBU458532:IBU458538 ILQ458532:ILQ458538 IVM458532:IVM458538 JFI458532:JFI458538 JPE458532:JPE458538 JZA458532:JZA458538 KIW458532:KIW458538 KSS458532:KSS458538 LCO458532:LCO458538 LMK458532:LMK458538 LWG458532:LWG458538 MGC458532:MGC458538 MPY458532:MPY458538 MZU458532:MZU458538 NJQ458532:NJQ458538 NTM458532:NTM458538 ODI458532:ODI458538 ONE458532:ONE458538 OXA458532:OXA458538 PGW458532:PGW458538 PQS458532:PQS458538 QAO458532:QAO458538 QKK458532:QKK458538 QUG458532:QUG458538 REC458532:REC458538 RNY458532:RNY458538 RXU458532:RXU458538 SHQ458532:SHQ458538 SRM458532:SRM458538 TBI458532:TBI458538 TLE458532:TLE458538 TVA458532:TVA458538 UEW458532:UEW458538 UOS458532:UOS458538 UYO458532:UYO458538 VIK458532:VIK458538 VSG458532:VSG458538 WCC458532:WCC458538 WLY458532:WLY458538 WVU458532:WVU458538 JI524068:JI524074 TE524068:TE524074 ADA524068:ADA524074 AMW524068:AMW524074 AWS524068:AWS524074 BGO524068:BGO524074 BQK524068:BQK524074 CAG524068:CAG524074 CKC524068:CKC524074 CTY524068:CTY524074 DDU524068:DDU524074 DNQ524068:DNQ524074 DXM524068:DXM524074 EHI524068:EHI524074 ERE524068:ERE524074 FBA524068:FBA524074 FKW524068:FKW524074 FUS524068:FUS524074 GEO524068:GEO524074 GOK524068:GOK524074 GYG524068:GYG524074 HIC524068:HIC524074 HRY524068:HRY524074 IBU524068:IBU524074 ILQ524068:ILQ524074 IVM524068:IVM524074 JFI524068:JFI524074 JPE524068:JPE524074 JZA524068:JZA524074 KIW524068:KIW524074 KSS524068:KSS524074 LCO524068:LCO524074 LMK524068:LMK524074 LWG524068:LWG524074 MGC524068:MGC524074 MPY524068:MPY524074 MZU524068:MZU524074 NJQ524068:NJQ524074 NTM524068:NTM524074 ODI524068:ODI524074 ONE524068:ONE524074 OXA524068:OXA524074 PGW524068:PGW524074 PQS524068:PQS524074 QAO524068:QAO524074 QKK524068:QKK524074 QUG524068:QUG524074 REC524068:REC524074 RNY524068:RNY524074 RXU524068:RXU524074 SHQ524068:SHQ524074 SRM524068:SRM524074 TBI524068:TBI524074 TLE524068:TLE524074 TVA524068:TVA524074 UEW524068:UEW524074 UOS524068:UOS524074 UYO524068:UYO524074 VIK524068:VIK524074 VSG524068:VSG524074 WCC524068:WCC524074 WLY524068:WLY524074 WVU524068:WVU524074 JI589604:JI589610 TE589604:TE589610 ADA589604:ADA589610 AMW589604:AMW589610 AWS589604:AWS589610 BGO589604:BGO589610 BQK589604:BQK589610 CAG589604:CAG589610 CKC589604:CKC589610 CTY589604:CTY589610 DDU589604:DDU589610 DNQ589604:DNQ589610 DXM589604:DXM589610 EHI589604:EHI589610 ERE589604:ERE589610 FBA589604:FBA589610 FKW589604:FKW589610 FUS589604:FUS589610 GEO589604:GEO589610 GOK589604:GOK589610 GYG589604:GYG589610 HIC589604:HIC589610 HRY589604:HRY589610 IBU589604:IBU589610 ILQ589604:ILQ589610 IVM589604:IVM589610 JFI589604:JFI589610 JPE589604:JPE589610 JZA589604:JZA589610 KIW589604:KIW589610 KSS589604:KSS589610 LCO589604:LCO589610 LMK589604:LMK589610 LWG589604:LWG589610 MGC589604:MGC589610 MPY589604:MPY589610 MZU589604:MZU589610 NJQ589604:NJQ589610 NTM589604:NTM589610 ODI589604:ODI589610 ONE589604:ONE589610 OXA589604:OXA589610 PGW589604:PGW589610 PQS589604:PQS589610 QAO589604:QAO589610 QKK589604:QKK589610 QUG589604:QUG589610 REC589604:REC589610 RNY589604:RNY589610 RXU589604:RXU589610 SHQ589604:SHQ589610 SRM589604:SRM589610 TBI589604:TBI589610 TLE589604:TLE589610 TVA589604:TVA589610 UEW589604:UEW589610 UOS589604:UOS589610 UYO589604:UYO589610 VIK589604:VIK589610 VSG589604:VSG589610 WCC589604:WCC589610 WLY589604:WLY589610 WVU589604:WVU589610 JI655140:JI655146 TE655140:TE655146 ADA655140:ADA655146 AMW655140:AMW655146 AWS655140:AWS655146 BGO655140:BGO655146 BQK655140:BQK655146 CAG655140:CAG655146 CKC655140:CKC655146 CTY655140:CTY655146 DDU655140:DDU655146 DNQ655140:DNQ655146 DXM655140:DXM655146 EHI655140:EHI655146 ERE655140:ERE655146 FBA655140:FBA655146 FKW655140:FKW655146 FUS655140:FUS655146 GEO655140:GEO655146 GOK655140:GOK655146 GYG655140:GYG655146 HIC655140:HIC655146 HRY655140:HRY655146 IBU655140:IBU655146 ILQ655140:ILQ655146 IVM655140:IVM655146 JFI655140:JFI655146 JPE655140:JPE655146 JZA655140:JZA655146 KIW655140:KIW655146 KSS655140:KSS655146 LCO655140:LCO655146 LMK655140:LMK655146 LWG655140:LWG655146 MGC655140:MGC655146 MPY655140:MPY655146 MZU655140:MZU655146 NJQ655140:NJQ655146 NTM655140:NTM655146 ODI655140:ODI655146 ONE655140:ONE655146 OXA655140:OXA655146 PGW655140:PGW655146 PQS655140:PQS655146 QAO655140:QAO655146 QKK655140:QKK655146 QUG655140:QUG655146 REC655140:REC655146 RNY655140:RNY655146 RXU655140:RXU655146 SHQ655140:SHQ655146 SRM655140:SRM655146 TBI655140:TBI655146 TLE655140:TLE655146 TVA655140:TVA655146 UEW655140:UEW655146 UOS655140:UOS655146 UYO655140:UYO655146 VIK655140:VIK655146 VSG655140:VSG655146 WCC655140:WCC655146 WLY655140:WLY655146 WVU655140:WVU655146 JI720676:JI720682 TE720676:TE720682 ADA720676:ADA720682 AMW720676:AMW720682 AWS720676:AWS720682 BGO720676:BGO720682 BQK720676:BQK720682 CAG720676:CAG720682 CKC720676:CKC720682 CTY720676:CTY720682 DDU720676:DDU720682 DNQ720676:DNQ720682 DXM720676:DXM720682 EHI720676:EHI720682 ERE720676:ERE720682 FBA720676:FBA720682 FKW720676:FKW720682 FUS720676:FUS720682 GEO720676:GEO720682 GOK720676:GOK720682 GYG720676:GYG720682 HIC720676:HIC720682 HRY720676:HRY720682 IBU720676:IBU720682 ILQ720676:ILQ720682 IVM720676:IVM720682 JFI720676:JFI720682 JPE720676:JPE720682 JZA720676:JZA720682 KIW720676:KIW720682 KSS720676:KSS720682 LCO720676:LCO720682 LMK720676:LMK720682 LWG720676:LWG720682 MGC720676:MGC720682 MPY720676:MPY720682 MZU720676:MZU720682 NJQ720676:NJQ720682 NTM720676:NTM720682 ODI720676:ODI720682 ONE720676:ONE720682 OXA720676:OXA720682 PGW720676:PGW720682 PQS720676:PQS720682 QAO720676:QAO720682 QKK720676:QKK720682 QUG720676:QUG720682 REC720676:REC720682 RNY720676:RNY720682 RXU720676:RXU720682 SHQ720676:SHQ720682 SRM720676:SRM720682 TBI720676:TBI720682 TLE720676:TLE720682 TVA720676:TVA720682 UEW720676:UEW720682 UOS720676:UOS720682 UYO720676:UYO720682 VIK720676:VIK720682 VSG720676:VSG720682 WCC720676:WCC720682 WLY720676:WLY720682 WVU720676:WVU720682 JI786212:JI786218 TE786212:TE786218 ADA786212:ADA786218 AMW786212:AMW786218 AWS786212:AWS786218 BGO786212:BGO786218 BQK786212:BQK786218 CAG786212:CAG786218 CKC786212:CKC786218 CTY786212:CTY786218 DDU786212:DDU786218 DNQ786212:DNQ786218 DXM786212:DXM786218 EHI786212:EHI786218 ERE786212:ERE786218 FBA786212:FBA786218 FKW786212:FKW786218 FUS786212:FUS786218 GEO786212:GEO786218 GOK786212:GOK786218 GYG786212:GYG786218 HIC786212:HIC786218 HRY786212:HRY786218 IBU786212:IBU786218 ILQ786212:ILQ786218 IVM786212:IVM786218 JFI786212:JFI786218 JPE786212:JPE786218 JZA786212:JZA786218 KIW786212:KIW786218 KSS786212:KSS786218 LCO786212:LCO786218 LMK786212:LMK786218 LWG786212:LWG786218 MGC786212:MGC786218 MPY786212:MPY786218 MZU786212:MZU786218 NJQ786212:NJQ786218 NTM786212:NTM786218 ODI786212:ODI786218 ONE786212:ONE786218 OXA786212:OXA786218 PGW786212:PGW786218 PQS786212:PQS786218 QAO786212:QAO786218 QKK786212:QKK786218 QUG786212:QUG786218 REC786212:REC786218 RNY786212:RNY786218 RXU786212:RXU786218 SHQ786212:SHQ786218 SRM786212:SRM786218 TBI786212:TBI786218 TLE786212:TLE786218 TVA786212:TVA786218 UEW786212:UEW786218 UOS786212:UOS786218 UYO786212:UYO786218 VIK786212:VIK786218 VSG786212:VSG786218 WCC786212:WCC786218 WLY786212:WLY786218 WVU786212:WVU786218 JI851748:JI851754 TE851748:TE851754 ADA851748:ADA851754 AMW851748:AMW851754 AWS851748:AWS851754 BGO851748:BGO851754 BQK851748:BQK851754 CAG851748:CAG851754 CKC851748:CKC851754 CTY851748:CTY851754 DDU851748:DDU851754 DNQ851748:DNQ851754 DXM851748:DXM851754 EHI851748:EHI851754 ERE851748:ERE851754 FBA851748:FBA851754 FKW851748:FKW851754 FUS851748:FUS851754 GEO851748:GEO851754 GOK851748:GOK851754 GYG851748:GYG851754 HIC851748:HIC851754 HRY851748:HRY851754 IBU851748:IBU851754 ILQ851748:ILQ851754 IVM851748:IVM851754 JFI851748:JFI851754 JPE851748:JPE851754 JZA851748:JZA851754 KIW851748:KIW851754 KSS851748:KSS851754 LCO851748:LCO851754 LMK851748:LMK851754 LWG851748:LWG851754 MGC851748:MGC851754 MPY851748:MPY851754 MZU851748:MZU851754 NJQ851748:NJQ851754 NTM851748:NTM851754 ODI851748:ODI851754 ONE851748:ONE851754 OXA851748:OXA851754 PGW851748:PGW851754 PQS851748:PQS851754 QAO851748:QAO851754 QKK851748:QKK851754 QUG851748:QUG851754 REC851748:REC851754 RNY851748:RNY851754 RXU851748:RXU851754 SHQ851748:SHQ851754 SRM851748:SRM851754 TBI851748:TBI851754 TLE851748:TLE851754 TVA851748:TVA851754 UEW851748:UEW851754 UOS851748:UOS851754 UYO851748:UYO851754 VIK851748:VIK851754 VSG851748:VSG851754 WCC851748:WCC851754 WLY851748:WLY851754 WVU851748:WVU851754 JI917284:JI917290 TE917284:TE917290 ADA917284:ADA917290 AMW917284:AMW917290 AWS917284:AWS917290 BGO917284:BGO917290 BQK917284:BQK917290 CAG917284:CAG917290 CKC917284:CKC917290 CTY917284:CTY917290 DDU917284:DDU917290 DNQ917284:DNQ917290 DXM917284:DXM917290 EHI917284:EHI917290 ERE917284:ERE917290 FBA917284:FBA917290 FKW917284:FKW917290 FUS917284:FUS917290 GEO917284:GEO917290 GOK917284:GOK917290 GYG917284:GYG917290 HIC917284:HIC917290 HRY917284:HRY917290 IBU917284:IBU917290 ILQ917284:ILQ917290 IVM917284:IVM917290 JFI917284:JFI917290 JPE917284:JPE917290 JZA917284:JZA917290 KIW917284:KIW917290 KSS917284:KSS917290 LCO917284:LCO917290 LMK917284:LMK917290 LWG917284:LWG917290 MGC917284:MGC917290 MPY917284:MPY917290 MZU917284:MZU917290 NJQ917284:NJQ917290 NTM917284:NTM917290 ODI917284:ODI917290 ONE917284:ONE917290 OXA917284:OXA917290 PGW917284:PGW917290 PQS917284:PQS917290 QAO917284:QAO917290 QKK917284:QKK917290 QUG917284:QUG917290 REC917284:REC917290 RNY917284:RNY917290 RXU917284:RXU917290 SHQ917284:SHQ917290 SRM917284:SRM917290 TBI917284:TBI917290 TLE917284:TLE917290 TVA917284:TVA917290 UEW917284:UEW917290 UOS917284:UOS917290 UYO917284:UYO917290 VIK917284:VIK917290 VSG917284:VSG917290 WCC917284:WCC917290 WLY917284:WLY917290 WVU917284:WVU917290 JI982820:JI982826 TE982820:TE982826 ADA982820:ADA982826 AMW982820:AMW982826 AWS982820:AWS982826 BGO982820:BGO982826 BQK982820:BQK982826 CAG982820:CAG982826 CKC982820:CKC982826 CTY982820:CTY982826 DDU982820:DDU982826 DNQ982820:DNQ982826 DXM982820:DXM982826 EHI982820:EHI982826 ERE982820:ERE982826 FBA982820:FBA982826 FKW982820:FKW982826 FUS982820:FUS982826 GEO982820:GEO982826 GOK982820:GOK982826 GYG982820:GYG982826 HIC982820:HIC982826 HRY982820:HRY982826 IBU982820:IBU982826 ILQ982820:ILQ982826 IVM982820:IVM982826 JFI982820:JFI982826 JPE982820:JPE982826 JZA982820:JZA982826 KIW982820:KIW982826 KSS982820:KSS982826 LCO982820:LCO982826 LMK982820:LMK982826 LWG982820:LWG982826 MGC982820:MGC982826 MPY982820:MPY982826 MZU982820:MZU982826 NJQ982820:NJQ982826 NTM982820:NTM982826 ODI982820:ODI982826 ONE982820:ONE982826 OXA982820:OXA982826 PGW982820:PGW982826 PQS982820:PQS982826 QAO982820:QAO982826 QKK982820:QKK982826 QUG982820:QUG982826 REC982820:REC982826 RNY982820:RNY982826 RXU982820:RXU982826 SHQ982820:SHQ982826 SRM982820:SRM982826 TBI982820:TBI982826 TLE982820:TLE982826 TVA982820:TVA982826 UEW982820:UEW982826 UOS982820:UOS982826 UYO982820:UYO982826 VIK982820:VIK982826 VSG982820:VSG982826 WCC982820:WCC982826 WLY982820:WLY982826 WVU982820:WVU982826 WVY982816:WWB982850 JD5:JG37 SZ5:TC37 ACV5:ACY37 AMR5:AMU37 AWN5:AWQ37 BGJ5:BGM37 BQF5:BQI37 CAB5:CAE37 CJX5:CKA37 CTT5:CTW37 DDP5:DDS37 DNL5:DNO37 DXH5:DXK37 EHD5:EHG37 EQZ5:ERC37 FAV5:FAY37 FKR5:FKU37 FUN5:FUQ37 GEJ5:GEM37 GOF5:GOI37 GYB5:GYE37 HHX5:HIA37 HRT5:HRW37 IBP5:IBS37 ILL5:ILO37 IVH5:IVK37 JFD5:JFG37 JOZ5:JPC37 JYV5:JYY37 KIR5:KIU37 KSN5:KSQ37 LCJ5:LCM37 LMF5:LMI37 LWB5:LWE37 MFX5:MGA37 MPT5:MPW37 MZP5:MZS37 NJL5:NJO37 NTH5:NTK37 ODD5:ODG37 OMZ5:ONC37 OWV5:OWY37 PGR5:PGU37 PQN5:PQQ37 QAJ5:QAM37 QKF5:QKI37 QUB5:QUE37 RDX5:REA37 RNT5:RNW37 RXP5:RXS37 SHL5:SHO37 SRH5:SRK37 TBD5:TBG37 TKZ5:TLC37 TUV5:TUY37 UER5:UEU37 UON5:UOQ37 UYJ5:UYM37 VIF5:VII37 VSB5:VSE37 WBX5:WCA37 WLT5:WLW37 WVP5:WVS37 JM65312:JP65346 TI65312:TL65346 ADE65312:ADH65346 ANA65312:AND65346 AWW65312:AWZ65346 BGS65312:BGV65346 BQO65312:BQR65346 CAK65312:CAN65346 CKG65312:CKJ65346 CUC65312:CUF65346 DDY65312:DEB65346 DNU65312:DNX65346 DXQ65312:DXT65346 EHM65312:EHP65346 ERI65312:ERL65346 FBE65312:FBH65346 FLA65312:FLD65346 FUW65312:FUZ65346 GES65312:GEV65346 GOO65312:GOR65346 GYK65312:GYN65346 HIG65312:HIJ65346 HSC65312:HSF65346 IBY65312:ICB65346 ILU65312:ILX65346 IVQ65312:IVT65346 JFM65312:JFP65346 JPI65312:JPL65346 JZE65312:JZH65346 KJA65312:KJD65346 KSW65312:KSZ65346 LCS65312:LCV65346 LMO65312:LMR65346 LWK65312:LWN65346 MGG65312:MGJ65346 MQC65312:MQF65346 MZY65312:NAB65346 NJU65312:NJX65346 NTQ65312:NTT65346 ODM65312:ODP65346 ONI65312:ONL65346 OXE65312:OXH65346 PHA65312:PHD65346 PQW65312:PQZ65346 QAS65312:QAV65346 QKO65312:QKR65346 QUK65312:QUN65346 REG65312:REJ65346 ROC65312:ROF65346 RXY65312:RYB65346 SHU65312:SHX65346 SRQ65312:SRT65346 TBM65312:TBP65346 TLI65312:TLL65346 TVE65312:TVH65346 UFA65312:UFD65346 UOW65312:UOZ65346 UYS65312:UYV65346 VIO65312:VIR65346 VSK65312:VSN65346 WCG65312:WCJ65346 WMC65312:WMF65346 WVY65312:WWB65346 JM130848:JP130882 TI130848:TL130882 ADE130848:ADH130882 ANA130848:AND130882 AWW130848:AWZ130882 BGS130848:BGV130882 BQO130848:BQR130882 CAK130848:CAN130882 CKG130848:CKJ130882 CUC130848:CUF130882 DDY130848:DEB130882 DNU130848:DNX130882 DXQ130848:DXT130882 EHM130848:EHP130882 ERI130848:ERL130882 FBE130848:FBH130882 FLA130848:FLD130882 FUW130848:FUZ130882 GES130848:GEV130882 GOO130848:GOR130882 GYK130848:GYN130882 HIG130848:HIJ130882 HSC130848:HSF130882 IBY130848:ICB130882 ILU130848:ILX130882 IVQ130848:IVT130882 JFM130848:JFP130882 JPI130848:JPL130882 JZE130848:JZH130882 KJA130848:KJD130882 KSW130848:KSZ130882 LCS130848:LCV130882 LMO130848:LMR130882 LWK130848:LWN130882 MGG130848:MGJ130882 MQC130848:MQF130882 MZY130848:NAB130882 NJU130848:NJX130882 NTQ130848:NTT130882 ODM130848:ODP130882 ONI130848:ONL130882 OXE130848:OXH130882 PHA130848:PHD130882 PQW130848:PQZ130882 QAS130848:QAV130882 QKO130848:QKR130882 QUK130848:QUN130882 REG130848:REJ130882 ROC130848:ROF130882 RXY130848:RYB130882 SHU130848:SHX130882 SRQ130848:SRT130882 TBM130848:TBP130882 TLI130848:TLL130882 TVE130848:TVH130882 UFA130848:UFD130882 UOW130848:UOZ130882 UYS130848:UYV130882 VIO130848:VIR130882 VSK130848:VSN130882 WCG130848:WCJ130882 WMC130848:WMF130882 WVY130848:WWB130882 JM196384:JP196418 TI196384:TL196418 ADE196384:ADH196418 ANA196384:AND196418 AWW196384:AWZ196418 BGS196384:BGV196418 BQO196384:BQR196418 CAK196384:CAN196418 CKG196384:CKJ196418 CUC196384:CUF196418 DDY196384:DEB196418 DNU196384:DNX196418 DXQ196384:DXT196418 EHM196384:EHP196418 ERI196384:ERL196418 FBE196384:FBH196418 FLA196384:FLD196418 FUW196384:FUZ196418 GES196384:GEV196418 GOO196384:GOR196418 GYK196384:GYN196418 HIG196384:HIJ196418 HSC196384:HSF196418 IBY196384:ICB196418 ILU196384:ILX196418 IVQ196384:IVT196418 JFM196384:JFP196418 JPI196384:JPL196418 JZE196384:JZH196418 KJA196384:KJD196418 KSW196384:KSZ196418 LCS196384:LCV196418 LMO196384:LMR196418 LWK196384:LWN196418 MGG196384:MGJ196418 MQC196384:MQF196418 MZY196384:NAB196418 NJU196384:NJX196418 NTQ196384:NTT196418 ODM196384:ODP196418 ONI196384:ONL196418 OXE196384:OXH196418 PHA196384:PHD196418 PQW196384:PQZ196418 QAS196384:QAV196418 QKO196384:QKR196418 QUK196384:QUN196418 REG196384:REJ196418 ROC196384:ROF196418 RXY196384:RYB196418 SHU196384:SHX196418 SRQ196384:SRT196418 TBM196384:TBP196418 TLI196384:TLL196418 TVE196384:TVH196418 UFA196384:UFD196418 UOW196384:UOZ196418 UYS196384:UYV196418 VIO196384:VIR196418 VSK196384:VSN196418 WCG196384:WCJ196418 WMC196384:WMF196418 WVY196384:WWB196418 JM261920:JP261954 TI261920:TL261954 ADE261920:ADH261954 ANA261920:AND261954 AWW261920:AWZ261954 BGS261920:BGV261954 BQO261920:BQR261954 CAK261920:CAN261954 CKG261920:CKJ261954 CUC261920:CUF261954 DDY261920:DEB261954 DNU261920:DNX261954 DXQ261920:DXT261954 EHM261920:EHP261954 ERI261920:ERL261954 FBE261920:FBH261954 FLA261920:FLD261954 FUW261920:FUZ261954 GES261920:GEV261954 GOO261920:GOR261954 GYK261920:GYN261954 HIG261920:HIJ261954 HSC261920:HSF261954 IBY261920:ICB261954 ILU261920:ILX261954 IVQ261920:IVT261954 JFM261920:JFP261954 JPI261920:JPL261954 JZE261920:JZH261954 KJA261920:KJD261954 KSW261920:KSZ261954 LCS261920:LCV261954 LMO261920:LMR261954 LWK261920:LWN261954 MGG261920:MGJ261954 MQC261920:MQF261954 MZY261920:NAB261954 NJU261920:NJX261954 NTQ261920:NTT261954 ODM261920:ODP261954 ONI261920:ONL261954 OXE261920:OXH261954 PHA261920:PHD261954 PQW261920:PQZ261954 QAS261920:QAV261954 QKO261920:QKR261954 QUK261920:QUN261954 REG261920:REJ261954 ROC261920:ROF261954 RXY261920:RYB261954 SHU261920:SHX261954 SRQ261920:SRT261954 TBM261920:TBP261954 TLI261920:TLL261954 TVE261920:TVH261954 UFA261920:UFD261954 UOW261920:UOZ261954 UYS261920:UYV261954 VIO261920:VIR261954 VSK261920:VSN261954 WCG261920:WCJ261954 WMC261920:WMF261954 WVY261920:WWB261954 JM327456:JP327490 TI327456:TL327490 ADE327456:ADH327490 ANA327456:AND327490 AWW327456:AWZ327490 BGS327456:BGV327490 BQO327456:BQR327490 CAK327456:CAN327490 CKG327456:CKJ327490 CUC327456:CUF327490 DDY327456:DEB327490 DNU327456:DNX327490 DXQ327456:DXT327490 EHM327456:EHP327490 ERI327456:ERL327490 FBE327456:FBH327490 FLA327456:FLD327490 FUW327456:FUZ327490 GES327456:GEV327490 GOO327456:GOR327490 GYK327456:GYN327490 HIG327456:HIJ327490 HSC327456:HSF327490 IBY327456:ICB327490 ILU327456:ILX327490 IVQ327456:IVT327490 JFM327456:JFP327490 JPI327456:JPL327490 JZE327456:JZH327490 KJA327456:KJD327490 KSW327456:KSZ327490 LCS327456:LCV327490 LMO327456:LMR327490 LWK327456:LWN327490 MGG327456:MGJ327490 MQC327456:MQF327490 MZY327456:NAB327490 NJU327456:NJX327490 NTQ327456:NTT327490 ODM327456:ODP327490 ONI327456:ONL327490 OXE327456:OXH327490 PHA327456:PHD327490 PQW327456:PQZ327490 QAS327456:QAV327490 QKO327456:QKR327490 QUK327456:QUN327490 REG327456:REJ327490 ROC327456:ROF327490 RXY327456:RYB327490 SHU327456:SHX327490 SRQ327456:SRT327490 TBM327456:TBP327490 TLI327456:TLL327490 TVE327456:TVH327490 UFA327456:UFD327490 UOW327456:UOZ327490 UYS327456:UYV327490 VIO327456:VIR327490 VSK327456:VSN327490 WCG327456:WCJ327490 WMC327456:WMF327490 WVY327456:WWB327490 JM392992:JP393026 TI392992:TL393026 ADE392992:ADH393026 ANA392992:AND393026 AWW392992:AWZ393026 BGS392992:BGV393026 BQO392992:BQR393026 CAK392992:CAN393026 CKG392992:CKJ393026 CUC392992:CUF393026 DDY392992:DEB393026 DNU392992:DNX393026 DXQ392992:DXT393026 EHM392992:EHP393026 ERI392992:ERL393026 FBE392992:FBH393026 FLA392992:FLD393026 FUW392992:FUZ393026 GES392992:GEV393026 GOO392992:GOR393026 GYK392992:GYN393026 HIG392992:HIJ393026 HSC392992:HSF393026 IBY392992:ICB393026 ILU392992:ILX393026 IVQ392992:IVT393026 JFM392992:JFP393026 JPI392992:JPL393026 JZE392992:JZH393026 KJA392992:KJD393026 KSW392992:KSZ393026 LCS392992:LCV393026 LMO392992:LMR393026 LWK392992:LWN393026 MGG392992:MGJ393026 MQC392992:MQF393026 MZY392992:NAB393026 NJU392992:NJX393026 NTQ392992:NTT393026 ODM392992:ODP393026 ONI392992:ONL393026 OXE392992:OXH393026 PHA392992:PHD393026 PQW392992:PQZ393026 QAS392992:QAV393026 QKO392992:QKR393026 QUK392992:QUN393026 REG392992:REJ393026 ROC392992:ROF393026 RXY392992:RYB393026 SHU392992:SHX393026 SRQ392992:SRT393026 TBM392992:TBP393026 TLI392992:TLL393026 TVE392992:TVH393026 UFA392992:UFD393026 UOW392992:UOZ393026 UYS392992:UYV393026 VIO392992:VIR393026 VSK392992:VSN393026 WCG392992:WCJ393026 WMC392992:WMF393026 WVY392992:WWB393026 JM458528:JP458562 TI458528:TL458562 ADE458528:ADH458562 ANA458528:AND458562 AWW458528:AWZ458562 BGS458528:BGV458562 BQO458528:BQR458562 CAK458528:CAN458562 CKG458528:CKJ458562 CUC458528:CUF458562 DDY458528:DEB458562 DNU458528:DNX458562 DXQ458528:DXT458562 EHM458528:EHP458562 ERI458528:ERL458562 FBE458528:FBH458562 FLA458528:FLD458562 FUW458528:FUZ458562 GES458528:GEV458562 GOO458528:GOR458562 GYK458528:GYN458562 HIG458528:HIJ458562 HSC458528:HSF458562 IBY458528:ICB458562 ILU458528:ILX458562 IVQ458528:IVT458562 JFM458528:JFP458562 JPI458528:JPL458562 JZE458528:JZH458562 KJA458528:KJD458562 KSW458528:KSZ458562 LCS458528:LCV458562 LMO458528:LMR458562 LWK458528:LWN458562 MGG458528:MGJ458562 MQC458528:MQF458562 MZY458528:NAB458562 NJU458528:NJX458562 NTQ458528:NTT458562 ODM458528:ODP458562 ONI458528:ONL458562 OXE458528:OXH458562 PHA458528:PHD458562 PQW458528:PQZ458562 QAS458528:QAV458562 QKO458528:QKR458562 QUK458528:QUN458562 REG458528:REJ458562 ROC458528:ROF458562 RXY458528:RYB458562 SHU458528:SHX458562 SRQ458528:SRT458562 TBM458528:TBP458562 TLI458528:TLL458562 TVE458528:TVH458562 UFA458528:UFD458562 UOW458528:UOZ458562 UYS458528:UYV458562 VIO458528:VIR458562 VSK458528:VSN458562 WCG458528:WCJ458562 WMC458528:WMF458562 WVY458528:WWB458562 JM524064:JP524098 TI524064:TL524098 ADE524064:ADH524098 ANA524064:AND524098 AWW524064:AWZ524098 BGS524064:BGV524098 BQO524064:BQR524098 CAK524064:CAN524098 CKG524064:CKJ524098 CUC524064:CUF524098 DDY524064:DEB524098 DNU524064:DNX524098 DXQ524064:DXT524098 EHM524064:EHP524098 ERI524064:ERL524098 FBE524064:FBH524098 FLA524064:FLD524098 FUW524064:FUZ524098 GES524064:GEV524098 GOO524064:GOR524098 GYK524064:GYN524098 HIG524064:HIJ524098 HSC524064:HSF524098 IBY524064:ICB524098 ILU524064:ILX524098 IVQ524064:IVT524098 JFM524064:JFP524098 JPI524064:JPL524098 JZE524064:JZH524098 KJA524064:KJD524098 KSW524064:KSZ524098 LCS524064:LCV524098 LMO524064:LMR524098 LWK524064:LWN524098 MGG524064:MGJ524098 MQC524064:MQF524098 MZY524064:NAB524098 NJU524064:NJX524098 NTQ524064:NTT524098 ODM524064:ODP524098 ONI524064:ONL524098 OXE524064:OXH524098 PHA524064:PHD524098 PQW524064:PQZ524098 QAS524064:QAV524098 QKO524064:QKR524098 QUK524064:QUN524098 REG524064:REJ524098 ROC524064:ROF524098 RXY524064:RYB524098 SHU524064:SHX524098 SRQ524064:SRT524098 TBM524064:TBP524098 TLI524064:TLL524098 TVE524064:TVH524098 UFA524064:UFD524098 UOW524064:UOZ524098 UYS524064:UYV524098 VIO524064:VIR524098 VSK524064:VSN524098 WCG524064:WCJ524098 WMC524064:WMF524098 WVY524064:WWB524098 JM589600:JP589634 TI589600:TL589634 ADE589600:ADH589634 ANA589600:AND589634 AWW589600:AWZ589634 BGS589600:BGV589634 BQO589600:BQR589634 CAK589600:CAN589634 CKG589600:CKJ589634 CUC589600:CUF589634 DDY589600:DEB589634 DNU589600:DNX589634 DXQ589600:DXT589634 EHM589600:EHP589634 ERI589600:ERL589634 FBE589600:FBH589634 FLA589600:FLD589634 FUW589600:FUZ589634 GES589600:GEV589634 GOO589600:GOR589634 GYK589600:GYN589634 HIG589600:HIJ589634 HSC589600:HSF589634 IBY589600:ICB589634 ILU589600:ILX589634 IVQ589600:IVT589634 JFM589600:JFP589634 JPI589600:JPL589634 JZE589600:JZH589634 KJA589600:KJD589634 KSW589600:KSZ589634 LCS589600:LCV589634 LMO589600:LMR589634 LWK589600:LWN589634 MGG589600:MGJ589634 MQC589600:MQF589634 MZY589600:NAB589634 NJU589600:NJX589634 NTQ589600:NTT589634 ODM589600:ODP589634 ONI589600:ONL589634 OXE589600:OXH589634 PHA589600:PHD589634 PQW589600:PQZ589634 QAS589600:QAV589634 QKO589600:QKR589634 QUK589600:QUN589634 REG589600:REJ589634 ROC589600:ROF589634 RXY589600:RYB589634 SHU589600:SHX589634 SRQ589600:SRT589634 TBM589600:TBP589634 TLI589600:TLL589634 TVE589600:TVH589634 UFA589600:UFD589634 UOW589600:UOZ589634 UYS589600:UYV589634 VIO589600:VIR589634 VSK589600:VSN589634 WCG589600:WCJ589634 WMC589600:WMF589634 WVY589600:WWB589634 JM655136:JP655170 TI655136:TL655170 ADE655136:ADH655170 ANA655136:AND655170 AWW655136:AWZ655170 BGS655136:BGV655170 BQO655136:BQR655170 CAK655136:CAN655170 CKG655136:CKJ655170 CUC655136:CUF655170 DDY655136:DEB655170 DNU655136:DNX655170 DXQ655136:DXT655170 EHM655136:EHP655170 ERI655136:ERL655170 FBE655136:FBH655170 FLA655136:FLD655170 FUW655136:FUZ655170 GES655136:GEV655170 GOO655136:GOR655170 GYK655136:GYN655170 HIG655136:HIJ655170 HSC655136:HSF655170 IBY655136:ICB655170 ILU655136:ILX655170 IVQ655136:IVT655170 JFM655136:JFP655170 JPI655136:JPL655170 JZE655136:JZH655170 KJA655136:KJD655170 KSW655136:KSZ655170 LCS655136:LCV655170 LMO655136:LMR655170 LWK655136:LWN655170 MGG655136:MGJ655170 MQC655136:MQF655170 MZY655136:NAB655170 NJU655136:NJX655170 NTQ655136:NTT655170 ODM655136:ODP655170 ONI655136:ONL655170 OXE655136:OXH655170 PHA655136:PHD655170 PQW655136:PQZ655170 QAS655136:QAV655170 QKO655136:QKR655170 QUK655136:QUN655170 REG655136:REJ655170 ROC655136:ROF655170 RXY655136:RYB655170 SHU655136:SHX655170 SRQ655136:SRT655170 TBM655136:TBP655170 TLI655136:TLL655170 TVE655136:TVH655170 UFA655136:UFD655170 UOW655136:UOZ655170 UYS655136:UYV655170 VIO655136:VIR655170 VSK655136:VSN655170 WCG655136:WCJ655170 WMC655136:WMF655170 WVY655136:WWB655170 JM720672:JP720706 TI720672:TL720706 ADE720672:ADH720706 ANA720672:AND720706 AWW720672:AWZ720706 BGS720672:BGV720706 BQO720672:BQR720706 CAK720672:CAN720706 CKG720672:CKJ720706 CUC720672:CUF720706 DDY720672:DEB720706 DNU720672:DNX720706 DXQ720672:DXT720706 EHM720672:EHP720706 ERI720672:ERL720706 FBE720672:FBH720706 FLA720672:FLD720706 FUW720672:FUZ720706 GES720672:GEV720706 GOO720672:GOR720706 GYK720672:GYN720706 HIG720672:HIJ720706 HSC720672:HSF720706 IBY720672:ICB720706 ILU720672:ILX720706 IVQ720672:IVT720706 JFM720672:JFP720706 JPI720672:JPL720706 JZE720672:JZH720706 KJA720672:KJD720706 KSW720672:KSZ720706 LCS720672:LCV720706 LMO720672:LMR720706 LWK720672:LWN720706 MGG720672:MGJ720706 MQC720672:MQF720706 MZY720672:NAB720706 NJU720672:NJX720706 NTQ720672:NTT720706 ODM720672:ODP720706 ONI720672:ONL720706 OXE720672:OXH720706 PHA720672:PHD720706 PQW720672:PQZ720706 QAS720672:QAV720706 QKO720672:QKR720706 QUK720672:QUN720706 REG720672:REJ720706 ROC720672:ROF720706 RXY720672:RYB720706 SHU720672:SHX720706 SRQ720672:SRT720706 TBM720672:TBP720706 TLI720672:TLL720706 TVE720672:TVH720706 UFA720672:UFD720706 UOW720672:UOZ720706 UYS720672:UYV720706 VIO720672:VIR720706 VSK720672:VSN720706 WCG720672:WCJ720706 WMC720672:WMF720706 WVY720672:WWB720706 JM786208:JP786242 TI786208:TL786242 ADE786208:ADH786242 ANA786208:AND786242 AWW786208:AWZ786242 BGS786208:BGV786242 BQO786208:BQR786242 CAK786208:CAN786242 CKG786208:CKJ786242 CUC786208:CUF786242 DDY786208:DEB786242 DNU786208:DNX786242 DXQ786208:DXT786242 EHM786208:EHP786242 ERI786208:ERL786242 FBE786208:FBH786242 FLA786208:FLD786242 FUW786208:FUZ786242 GES786208:GEV786242 GOO786208:GOR786242 GYK786208:GYN786242 HIG786208:HIJ786242 HSC786208:HSF786242 IBY786208:ICB786242 ILU786208:ILX786242 IVQ786208:IVT786242 JFM786208:JFP786242 JPI786208:JPL786242 JZE786208:JZH786242 KJA786208:KJD786242 KSW786208:KSZ786242 LCS786208:LCV786242 LMO786208:LMR786242 LWK786208:LWN786242 MGG786208:MGJ786242 MQC786208:MQF786242 MZY786208:NAB786242 NJU786208:NJX786242 NTQ786208:NTT786242 ODM786208:ODP786242 ONI786208:ONL786242 OXE786208:OXH786242 PHA786208:PHD786242 PQW786208:PQZ786242 QAS786208:QAV786242 QKO786208:QKR786242 QUK786208:QUN786242 REG786208:REJ786242 ROC786208:ROF786242 RXY786208:RYB786242 SHU786208:SHX786242 SRQ786208:SRT786242 TBM786208:TBP786242 TLI786208:TLL786242 TVE786208:TVH786242 UFA786208:UFD786242 UOW786208:UOZ786242 UYS786208:UYV786242 VIO786208:VIR786242 VSK786208:VSN786242 WCG786208:WCJ786242 WMC786208:WMF786242 WVY786208:WWB786242 JM851744:JP851778 TI851744:TL851778 ADE851744:ADH851778 ANA851744:AND851778 AWW851744:AWZ851778 BGS851744:BGV851778 BQO851744:BQR851778 CAK851744:CAN851778 CKG851744:CKJ851778 CUC851744:CUF851778 DDY851744:DEB851778 DNU851744:DNX851778 DXQ851744:DXT851778 EHM851744:EHP851778 ERI851744:ERL851778 FBE851744:FBH851778 FLA851744:FLD851778 FUW851744:FUZ851778 GES851744:GEV851778 GOO851744:GOR851778 GYK851744:GYN851778 HIG851744:HIJ851778 HSC851744:HSF851778 IBY851744:ICB851778 ILU851744:ILX851778 IVQ851744:IVT851778 JFM851744:JFP851778 JPI851744:JPL851778 JZE851744:JZH851778 KJA851744:KJD851778 KSW851744:KSZ851778 LCS851744:LCV851778 LMO851744:LMR851778 LWK851744:LWN851778 MGG851744:MGJ851778 MQC851744:MQF851778 MZY851744:NAB851778 NJU851744:NJX851778 NTQ851744:NTT851778 ODM851744:ODP851778 ONI851744:ONL851778 OXE851744:OXH851778 PHA851744:PHD851778 PQW851744:PQZ851778 QAS851744:QAV851778 QKO851744:QKR851778 QUK851744:QUN851778 REG851744:REJ851778 ROC851744:ROF851778 RXY851744:RYB851778 SHU851744:SHX851778 SRQ851744:SRT851778 TBM851744:TBP851778 TLI851744:TLL851778 TVE851744:TVH851778 UFA851744:UFD851778 UOW851744:UOZ851778 UYS851744:UYV851778 VIO851744:VIR851778 VSK851744:VSN851778 WCG851744:WCJ851778 WMC851744:WMF851778 WVY851744:WWB851778 JM917280:JP917314 TI917280:TL917314 ADE917280:ADH917314 ANA917280:AND917314 AWW917280:AWZ917314 BGS917280:BGV917314 BQO917280:BQR917314 CAK917280:CAN917314 CKG917280:CKJ917314 CUC917280:CUF917314 DDY917280:DEB917314 DNU917280:DNX917314 DXQ917280:DXT917314 EHM917280:EHP917314 ERI917280:ERL917314 FBE917280:FBH917314 FLA917280:FLD917314 FUW917280:FUZ917314 GES917280:GEV917314 GOO917280:GOR917314 GYK917280:GYN917314 HIG917280:HIJ917314 HSC917280:HSF917314 IBY917280:ICB917314 ILU917280:ILX917314 IVQ917280:IVT917314 JFM917280:JFP917314 JPI917280:JPL917314 JZE917280:JZH917314 KJA917280:KJD917314 KSW917280:KSZ917314 LCS917280:LCV917314 LMO917280:LMR917314 LWK917280:LWN917314 MGG917280:MGJ917314 MQC917280:MQF917314 MZY917280:NAB917314 NJU917280:NJX917314 NTQ917280:NTT917314 ODM917280:ODP917314 ONI917280:ONL917314 OXE917280:OXH917314 PHA917280:PHD917314 PQW917280:PQZ917314 QAS917280:QAV917314 QKO917280:QKR917314 QUK917280:QUN917314 REG917280:REJ917314 ROC917280:ROF917314 RXY917280:RYB917314 SHU917280:SHX917314 SRQ917280:SRT917314 TBM917280:TBP917314 TLI917280:TLL917314 TVE917280:TVH917314 UFA917280:UFD917314 UOW917280:UOZ917314 UYS917280:UYV917314 VIO917280:VIR917314 VSK917280:VSN917314 WCG917280:WCJ917314 WMC917280:WMF917314 WVY917280:WWB917314 JM982816:JP982850 TI982816:TL982850 ADE982816:ADH982850 ANA982816:AND982850 AWW982816:AWZ982850 BGS982816:BGV982850 BQO982816:BQR982850 CAK982816:CAN982850 CKG982816:CKJ982850 CUC982816:CUF982850 DDY982816:DEB982850 DNU982816:DNX982850 DXQ982816:DXT982850 EHM982816:EHP982850 ERI982816:ERL982850 FBE982816:FBH982850 FLA982816:FLD982850 FUW982816:FUZ982850 GES982816:GEV982850 GOO982816:GOR982850 GYK982816:GYN982850 HIG982816:HIJ982850 HSC982816:HSF982850 IBY982816:ICB982850 ILU982816:ILX982850 IVQ982816:IVT982850 JFM982816:JFP982850 JPI982816:JPL982850 JZE982816:JZH982850 KJA982816:KJD982850 KSW982816:KSZ982850 LCS982816:LCV982850 LMO982816:LMR982850 LWK982816:LWN982850 MGG982816:MGJ982850 MQC982816:MQF982850 MZY982816:NAB982850 NJU982816:NJX982850 NTQ982816:NTT982850 ODM982816:ODP982850 ONI982816:ONL982850 OXE982816:OXH982850 PHA982816:PHD982850 PQW982816:PQZ982850 QAS982816:QAV982850 QKO982816:QKR982850 QUK982816:QUN982850 REG982816:REJ982850 ROC982816:ROF982850 RXY982816:RYB982850 SHU982816:SHX982850 SRQ982816:SRT982850 TBM982816:TBP982850 TLI982816:TLL982850 TVE982816:TVH982850 UFA982816:UFD982850 UOW982816:UOZ982850 UYS982816:UYV982850 VIO982816:VIR982850 VSK982816:VSN982850 WCG982816:WCJ982850 D5:G41 S982816:T982850 S917280:T917314 S851744:T851778 S786208:T786242 S720672:T720706 S655136:T655170 S589600:T589634 S524064:T524098 S458528:T458562 S392992:T393026 S327456:T327490 S261920:T261954 S196384:T196418 S130848:T130882">
      <formula1>0</formula1>
      <formula2>20</formula2>
    </dataValidation>
  </dataValidations>
  <pageMargins left="0" right="0" top="0.15748031496062992" bottom="0.15748031496062992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1-8</vt:lpstr>
      <vt:lpstr>2-8</vt:lpstr>
      <vt:lpstr>3-8</vt:lpstr>
      <vt:lpstr>4-8</vt:lpstr>
      <vt:lpstr>5-8</vt:lpstr>
      <vt:lpstr>6-8</vt:lpstr>
      <vt:lpstr>1-9</vt:lpstr>
      <vt:lpstr>2-9</vt:lpstr>
      <vt:lpstr>3-9</vt:lpstr>
      <vt:lpstr>4-9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2022-10-22T09:38:00Z</dcterms:modified>
</cp:coreProperties>
</file>