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codeName="ThisWorkbook" defaultThemeVersion="124226"/>
  <xr:revisionPtr revIDLastSave="0" documentId="13_ncr:1_{411EB38C-3AF7-4FCF-A242-812C3965677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calcPr calcId="191029" iterate="1" iterateDelta="2000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2" l="1" a="1"/>
  <c r="D8" i="2" s="1"/>
  <c r="E8" i="2" s="1" a="1"/>
  <c r="E8" i="2" s="1"/>
  <c r="D9" i="2" l="1" a="1"/>
  <c r="D9" i="2" s="1"/>
  <c r="E9" i="2" s="1" a="1"/>
  <c r="E9" i="2" s="1"/>
  <c r="D10" i="2" l="1" a="1"/>
  <c r="D10" i="2" s="1"/>
  <c r="D11" i="2" l="1" a="1"/>
  <c r="D11" i="2" s="1"/>
  <c r="E11" i="2" s="1" a="1"/>
  <c r="E11" i="2" s="1"/>
  <c r="E10" i="2" a="1"/>
  <c r="E10" i="2" s="1"/>
  <c r="D12" i="2" l="1" a="1"/>
  <c r="D12" i="2" s="1"/>
  <c r="E12" i="2" s="1" a="1"/>
  <c r="E12" i="2" s="1"/>
  <c r="D13" i="2" l="1" a="1"/>
  <c r="D13" i="2" s="1"/>
  <c r="E13" i="2" s="1" a="1"/>
  <c r="E13" i="2" s="1"/>
  <c r="D14" i="2" l="1" a="1"/>
  <c r="D14" i="2" s="1"/>
  <c r="E14" i="2" s="1" a="1"/>
  <c r="E14" i="2" s="1"/>
  <c r="D15" i="2" l="1" a="1"/>
  <c r="D15" i="2" s="1"/>
  <c r="E15" i="2" s="1" a="1"/>
  <c r="E15" i="2" s="1"/>
  <c r="D16" i="2" l="1" a="1"/>
  <c r="D16" i="2" s="1"/>
  <c r="E16" i="2" s="1" a="1"/>
  <c r="E16" i="2" s="1"/>
  <c r="D17" i="2" l="1" a="1"/>
  <c r="D17" i="2" s="1"/>
  <c r="D18" i="2" l="1" a="1"/>
  <c r="D18" i="2" s="1"/>
  <c r="E17" i="2" a="1"/>
  <c r="E17" i="2" s="1"/>
  <c r="D19" i="2" l="1" a="1"/>
  <c r="D19" i="2" s="1"/>
  <c r="E18" i="2" a="1"/>
  <c r="E18" i="2" s="1"/>
  <c r="D20" i="2" l="1" a="1"/>
  <c r="D20" i="2" s="1"/>
  <c r="E19" i="2" a="1"/>
  <c r="E19" i="2" s="1"/>
  <c r="D21" i="2" l="1" a="1"/>
  <c r="D21" i="2" s="1"/>
  <c r="E20" i="2" a="1"/>
  <c r="E20" i="2" s="1"/>
  <c r="D22" i="2" l="1" a="1"/>
  <c r="D22" i="2" s="1"/>
  <c r="E21" i="2" a="1"/>
  <c r="E21" i="2" s="1"/>
  <c r="D23" i="2" l="1" a="1"/>
  <c r="D23" i="2" s="1"/>
  <c r="E22" i="2" a="1"/>
  <c r="E22" i="2" s="1"/>
  <c r="D24" i="2" l="1" a="1"/>
  <c r="D24" i="2" s="1"/>
  <c r="E23" i="2" a="1"/>
  <c r="E23" i="2" s="1"/>
  <c r="D25" i="2" l="1" a="1"/>
  <c r="D25" i="2" s="1"/>
  <c r="E24" i="2" a="1"/>
  <c r="E24" i="2" s="1"/>
  <c r="D26" i="2" l="1" a="1"/>
  <c r="D26" i="2" s="1"/>
  <c r="E25" i="2" a="1"/>
  <c r="E25" i="2" s="1"/>
  <c r="D27" i="2" l="1" a="1"/>
  <c r="D27" i="2" s="1"/>
  <c r="E26" i="2" a="1"/>
  <c r="E26" i="2" s="1"/>
  <c r="D28" i="2" l="1" a="1"/>
  <c r="D28" i="2" s="1"/>
  <c r="E27" i="2" a="1"/>
  <c r="E27" i="2" s="1"/>
  <c r="D29" i="2" l="1" a="1"/>
  <c r="D29" i="2" s="1"/>
  <c r="E28" i="2" a="1"/>
  <c r="E28" i="2" s="1"/>
  <c r="D30" i="2" l="1" a="1"/>
  <c r="D30" i="2" s="1"/>
  <c r="E29" i="2" a="1"/>
  <c r="E29" i="2" s="1"/>
  <c r="D31" i="2" l="1" a="1"/>
  <c r="D31" i="2" s="1"/>
  <c r="E30" i="2" a="1"/>
  <c r="E30" i="2" s="1"/>
  <c r="E31" i="2" l="1" a="1"/>
  <c r="E31" i="2" s="1"/>
  <c r="D32" i="2" a="1"/>
  <c r="D32" i="2" s="1"/>
  <c r="E32" i="2" l="1" a="1"/>
  <c r="E32" i="2" s="1"/>
  <c r="D33" i="2" a="1"/>
  <c r="D33" i="2" s="1"/>
  <c r="E33" i="2" l="1" a="1"/>
  <c r="E33" i="2" s="1"/>
  <c r="D34" i="2" a="1"/>
  <c r="D34" i="2" s="1"/>
  <c r="E34" i="2" l="1" a="1"/>
  <c r="E34" i="2" s="1"/>
  <c r="D35" i="2" a="1"/>
  <c r="D35" i="2" s="1"/>
  <c r="D36" i="2" l="1" a="1"/>
  <c r="D36" i="2" s="1"/>
  <c r="E35" i="2" a="1"/>
  <c r="E35" i="2" s="1"/>
  <c r="D37" i="2" l="1" a="1"/>
  <c r="D37" i="2" s="1"/>
  <c r="E36" i="2" a="1"/>
  <c r="E36" i="2" s="1"/>
  <c r="D38" i="2" l="1" a="1"/>
  <c r="D38" i="2" s="1"/>
  <c r="E37" i="2" a="1"/>
  <c r="E37" i="2" s="1"/>
  <c r="D39" i="2" l="1" a="1"/>
  <c r="D39" i="2" s="1"/>
  <c r="E38" i="2" a="1"/>
  <c r="E38" i="2" s="1"/>
  <c r="D40" i="2" l="1" a="1"/>
  <c r="D40" i="2" s="1"/>
  <c r="E39" i="2" a="1"/>
  <c r="E39" i="2" s="1"/>
  <c r="D41" i="2" l="1" a="1"/>
  <c r="D41" i="2" s="1"/>
  <c r="E40" i="2" a="1"/>
  <c r="E40" i="2" s="1"/>
  <c r="D42" i="2" l="1" a="1"/>
  <c r="D42" i="2" s="1"/>
  <c r="E41" i="2" a="1"/>
  <c r="E41" i="2" s="1"/>
  <c r="D43" i="2" l="1" a="1"/>
  <c r="D43" i="2" s="1"/>
  <c r="E42" i="2" a="1"/>
  <c r="E42" i="2" s="1"/>
  <c r="D44" i="2" l="1" a="1"/>
  <c r="D44" i="2" s="1"/>
  <c r="E43" i="2" a="1"/>
  <c r="E43" i="2" s="1"/>
  <c r="D45" i="2" l="1" a="1"/>
  <c r="D45" i="2" s="1"/>
  <c r="E44" i="2" a="1"/>
  <c r="E44" i="2" s="1"/>
  <c r="D46" i="2" l="1" a="1"/>
  <c r="D46" i="2" s="1"/>
  <c r="E45" i="2" a="1"/>
  <c r="E45" i="2" s="1"/>
  <c r="D47" i="2" l="1" a="1"/>
  <c r="D47" i="2" s="1"/>
  <c r="E46" i="2" a="1"/>
  <c r="E46" i="2" s="1"/>
  <c r="D48" i="2" l="1" a="1"/>
  <c r="D48" i="2" s="1"/>
  <c r="E47" i="2" a="1"/>
  <c r="E47" i="2" s="1"/>
  <c r="D49" i="2" l="1" a="1"/>
  <c r="D49" i="2" s="1"/>
  <c r="E48" i="2" a="1"/>
  <c r="E48" i="2" s="1"/>
  <c r="D50" i="2" l="1" a="1"/>
  <c r="D50" i="2" s="1"/>
  <c r="E49" i="2" a="1"/>
  <c r="E49" i="2" s="1"/>
  <c r="D51" i="2" l="1" a="1"/>
  <c r="D51" i="2" s="1"/>
  <c r="E50" i="2" a="1"/>
  <c r="E50" i="2" s="1"/>
  <c r="D52" i="2" l="1" a="1"/>
  <c r="D52" i="2" s="1"/>
  <c r="E51" i="2" a="1"/>
  <c r="E51" i="2" s="1"/>
  <c r="D53" i="2" l="1" a="1"/>
  <c r="D53" i="2" s="1"/>
  <c r="E52" i="2" a="1"/>
  <c r="E52" i="2" s="1"/>
  <c r="D54" i="2" l="1" a="1"/>
  <c r="D54" i="2" s="1"/>
  <c r="E53" i="2" a="1"/>
  <c r="E53" i="2" s="1"/>
  <c r="D55" i="2" l="1" a="1"/>
  <c r="D55" i="2" s="1"/>
  <c r="E54" i="2" a="1"/>
  <c r="E54" i="2" s="1"/>
  <c r="D56" i="2" l="1" a="1"/>
  <c r="D56" i="2" s="1"/>
  <c r="E55" i="2" a="1"/>
  <c r="E55" i="2" s="1"/>
  <c r="D57" i="2" l="1" a="1"/>
  <c r="D57" i="2" s="1"/>
  <c r="E56" i="2" a="1"/>
  <c r="E56" i="2" s="1"/>
  <c r="D58" i="2" l="1" a="1"/>
  <c r="D58" i="2" s="1"/>
  <c r="E57" i="2" a="1"/>
  <c r="E57" i="2" s="1"/>
  <c r="D59" i="2" l="1" a="1"/>
  <c r="D59" i="2" s="1"/>
  <c r="E58" i="2" a="1"/>
  <c r="E58" i="2" s="1"/>
  <c r="D60" i="2" l="1" a="1"/>
  <c r="D60" i="2" s="1"/>
  <c r="E59" i="2" a="1"/>
  <c r="E59" i="2" s="1"/>
  <c r="D61" i="2" l="1" a="1"/>
  <c r="D61" i="2" s="1"/>
  <c r="E60" i="2" a="1"/>
  <c r="E60" i="2" s="1"/>
  <c r="D62" i="2" l="1" a="1"/>
  <c r="D62" i="2" s="1"/>
  <c r="E61" i="2" a="1"/>
  <c r="E61" i="2" s="1"/>
  <c r="D63" i="2" l="1" a="1"/>
  <c r="D63" i="2" s="1"/>
  <c r="E62" i="2" a="1"/>
  <c r="E62" i="2" s="1"/>
  <c r="D64" i="2" l="1" a="1"/>
  <c r="D64" i="2" s="1"/>
  <c r="E63" i="2" a="1"/>
  <c r="E63" i="2" s="1"/>
  <c r="D65" i="2" l="1" a="1"/>
  <c r="D65" i="2" s="1"/>
  <c r="E64" i="2" a="1"/>
  <c r="E64" i="2" s="1"/>
  <c r="D66" i="2" l="1" a="1"/>
  <c r="D66" i="2" s="1"/>
  <c r="E65" i="2" a="1"/>
  <c r="E65" i="2" s="1"/>
  <c r="D67" i="2" l="1" a="1"/>
  <c r="D67" i="2" s="1"/>
  <c r="E66" i="2" a="1"/>
  <c r="E66" i="2" s="1"/>
  <c r="D68" i="2" l="1" a="1"/>
  <c r="D68" i="2" s="1"/>
  <c r="E67" i="2" a="1"/>
  <c r="E67" i="2" s="1"/>
  <c r="D69" i="2" l="1" a="1"/>
  <c r="D69" i="2" s="1"/>
  <c r="E68" i="2" a="1"/>
  <c r="E68" i="2" s="1"/>
  <c r="D70" i="2" l="1" a="1"/>
  <c r="D70" i="2" s="1"/>
  <c r="E69" i="2" a="1"/>
  <c r="E69" i="2" s="1"/>
  <c r="D71" i="2" l="1" a="1"/>
  <c r="D71" i="2" s="1"/>
  <c r="E70" i="2" a="1"/>
  <c r="E70" i="2" s="1"/>
  <c r="D72" i="2" l="1" a="1"/>
  <c r="D72" i="2" s="1"/>
  <c r="E71" i="2" a="1"/>
  <c r="E71" i="2" s="1"/>
  <c r="D73" i="2" l="1" a="1"/>
  <c r="D73" i="2" s="1"/>
  <c r="E72" i="2" a="1"/>
  <c r="E72" i="2" s="1"/>
  <c r="D74" i="2" l="1" a="1"/>
  <c r="D74" i="2" s="1"/>
  <c r="E73" i="2" a="1"/>
  <c r="E73" i="2" s="1"/>
  <c r="D75" i="2" l="1" a="1"/>
  <c r="D75" i="2" s="1"/>
  <c r="E74" i="2" a="1"/>
  <c r="E74" i="2" s="1"/>
  <c r="D76" i="2" l="1" a="1"/>
  <c r="D76" i="2" s="1"/>
  <c r="E75" i="2" a="1"/>
  <c r="E75" i="2" s="1"/>
  <c r="D77" i="2" l="1" a="1"/>
  <c r="D77" i="2" s="1"/>
  <c r="E76" i="2" a="1"/>
  <c r="E76" i="2" s="1"/>
  <c r="D78" i="2" l="1" a="1"/>
  <c r="D78" i="2" s="1"/>
  <c r="E77" i="2" a="1"/>
  <c r="E77" i="2" s="1"/>
  <c r="D79" i="2" l="1" a="1"/>
  <c r="D79" i="2" s="1"/>
  <c r="E78" i="2" a="1"/>
  <c r="E78" i="2" s="1"/>
  <c r="D80" i="2" l="1" a="1"/>
  <c r="D80" i="2" s="1"/>
  <c r="E79" i="2" a="1"/>
  <c r="E79" i="2" s="1"/>
  <c r="D81" i="2" l="1" a="1"/>
  <c r="D81" i="2" s="1"/>
  <c r="E80" i="2" a="1"/>
  <c r="E80" i="2" s="1"/>
  <c r="D82" i="2" l="1" a="1"/>
  <c r="D82" i="2" s="1"/>
  <c r="E81" i="2" a="1"/>
  <c r="E81" i="2" s="1"/>
  <c r="D83" i="2" l="1" a="1"/>
  <c r="D83" i="2" s="1"/>
  <c r="E82" i="2" a="1"/>
  <c r="E82" i="2" s="1"/>
  <c r="D84" i="2" l="1" a="1"/>
  <c r="D84" i="2" s="1"/>
  <c r="E83" i="2" a="1"/>
  <c r="E83" i="2" s="1"/>
  <c r="D85" i="2" l="1" a="1"/>
  <c r="D85" i="2" s="1"/>
  <c r="E84" i="2" a="1"/>
  <c r="E84" i="2" s="1"/>
  <c r="D86" i="2" l="1" a="1"/>
  <c r="D86" i="2" s="1"/>
  <c r="E85" i="2" a="1"/>
  <c r="E85" i="2" s="1"/>
  <c r="D87" i="2" l="1" a="1"/>
  <c r="D87" i="2" s="1"/>
  <c r="E86" i="2" a="1"/>
  <c r="E86" i="2" s="1"/>
  <c r="D88" i="2" l="1" a="1"/>
  <c r="D88" i="2" s="1"/>
  <c r="E87" i="2" a="1"/>
  <c r="E87" i="2" s="1"/>
  <c r="D89" i="2" l="1" a="1"/>
  <c r="D89" i="2" s="1"/>
  <c r="E88" i="2" a="1"/>
  <c r="E88" i="2" s="1"/>
  <c r="D90" i="2" l="1" a="1"/>
  <c r="D90" i="2" s="1"/>
  <c r="E89" i="2" a="1"/>
  <c r="E89" i="2" s="1"/>
  <c r="D91" i="2" l="1" a="1"/>
  <c r="D91" i="2" s="1"/>
  <c r="E90" i="2" a="1"/>
  <c r="E90" i="2" s="1"/>
  <c r="D92" i="2" l="1" a="1"/>
  <c r="D92" i="2" s="1"/>
  <c r="E91" i="2" a="1"/>
  <c r="E91" i="2" s="1"/>
  <c r="D93" i="2" l="1" a="1"/>
  <c r="D93" i="2" s="1"/>
  <c r="E92" i="2" a="1"/>
  <c r="E92" i="2" s="1"/>
  <c r="D94" i="2" l="1" a="1"/>
  <c r="D94" i="2" s="1"/>
  <c r="E93" i="2" a="1"/>
  <c r="E93" i="2" s="1"/>
  <c r="D95" i="2" l="1" a="1"/>
  <c r="D95" i="2" s="1"/>
  <c r="E94" i="2" a="1"/>
  <c r="E94" i="2" s="1"/>
  <c r="D96" i="2" l="1" a="1"/>
  <c r="D96" i="2" s="1"/>
  <c r="E95" i="2" a="1"/>
  <c r="E95" i="2" s="1"/>
  <c r="D97" i="2" l="1" a="1"/>
  <c r="D97" i="2" s="1"/>
  <c r="E96" i="2" a="1"/>
  <c r="E96" i="2" s="1"/>
  <c r="D98" i="2" l="1" a="1"/>
  <c r="D98" i="2" s="1"/>
  <c r="E97" i="2" a="1"/>
  <c r="E97" i="2" s="1"/>
  <c r="D99" i="2" l="1" a="1"/>
  <c r="D99" i="2" s="1"/>
  <c r="E98" i="2" a="1"/>
  <c r="E98" i="2" s="1"/>
  <c r="D100" i="2" l="1" a="1"/>
  <c r="D100" i="2" s="1"/>
  <c r="E99" i="2" a="1"/>
  <c r="E99" i="2" s="1"/>
  <c r="D101" i="2" l="1" a="1"/>
  <c r="D101" i="2" s="1"/>
  <c r="E100" i="2" a="1"/>
  <c r="E100" i="2" s="1"/>
  <c r="D102" i="2" l="1" a="1"/>
  <c r="D102" i="2" s="1"/>
  <c r="E101" i="2" a="1"/>
  <c r="E101" i="2" s="1"/>
  <c r="D103" i="2" l="1" a="1"/>
  <c r="D103" i="2" s="1"/>
  <c r="E102" i="2" a="1"/>
  <c r="E102" i="2" s="1"/>
  <c r="D104" i="2" l="1" a="1"/>
  <c r="D104" i="2" s="1"/>
  <c r="E103" i="2" a="1"/>
  <c r="E103" i="2" s="1"/>
  <c r="D105" i="2" l="1" a="1"/>
  <c r="D105" i="2" s="1"/>
  <c r="E104" i="2" a="1"/>
  <c r="E104" i="2" s="1"/>
  <c r="D106" i="2" l="1" a="1"/>
  <c r="D106" i="2" s="1"/>
  <c r="E105" i="2" a="1"/>
  <c r="E105" i="2" s="1"/>
  <c r="D107" i="2" l="1" a="1"/>
  <c r="D107" i="2" s="1"/>
  <c r="E106" i="2" a="1"/>
  <c r="E106" i="2" s="1"/>
  <c r="D108" i="2" l="1" a="1"/>
  <c r="D108" i="2" s="1"/>
  <c r="E107" i="2" a="1"/>
  <c r="E107" i="2" s="1"/>
  <c r="D109" i="2" l="1" a="1"/>
  <c r="D109" i="2" s="1"/>
  <c r="E108" i="2" a="1"/>
  <c r="E108" i="2" s="1"/>
  <c r="D110" i="2" l="1" a="1"/>
  <c r="D110" i="2" s="1"/>
  <c r="E109" i="2" a="1"/>
  <c r="E109" i="2" s="1"/>
  <c r="D111" i="2" l="1" a="1"/>
  <c r="D111" i="2" s="1"/>
  <c r="E110" i="2" a="1"/>
  <c r="E110" i="2" s="1"/>
  <c r="D112" i="2" l="1" a="1"/>
  <c r="D112" i="2" s="1"/>
  <c r="E111" i="2" a="1"/>
  <c r="E111" i="2" s="1"/>
  <c r="D113" i="2" l="1" a="1"/>
  <c r="D113" i="2" s="1"/>
  <c r="E112" i="2" a="1"/>
  <c r="E112" i="2" s="1"/>
  <c r="D114" i="2" l="1" a="1"/>
  <c r="D114" i="2" s="1"/>
  <c r="E113" i="2" a="1"/>
  <c r="E113" i="2" s="1"/>
  <c r="D115" i="2" l="1" a="1"/>
  <c r="D115" i="2" s="1"/>
  <c r="E114" i="2" a="1"/>
  <c r="E114" i="2" s="1"/>
  <c r="D116" i="2" l="1" a="1"/>
  <c r="D116" i="2" s="1"/>
  <c r="E115" i="2" a="1"/>
  <c r="E115" i="2" s="1"/>
  <c r="D117" i="2" l="1" a="1"/>
  <c r="D117" i="2" s="1"/>
  <c r="E117" i="2" s="1" a="1"/>
  <c r="E117" i="2" s="1"/>
  <c r="E116" i="2" a="1"/>
  <c r="E116" i="2" s="1"/>
</calcChain>
</file>

<file path=xl/sharedStrings.xml><?xml version="1.0" encoding="utf-8"?>
<sst xmlns="http://schemas.openxmlformats.org/spreadsheetml/2006/main" count="962" uniqueCount="369">
  <si>
    <t>أ/احمد عبدالصبور</t>
  </si>
  <si>
    <t>أ/عبدالصبور احمد عبدالعزيز</t>
  </si>
  <si>
    <t>ابراهيم خليفة</t>
  </si>
  <si>
    <t>ابراهيم خليفه</t>
  </si>
  <si>
    <t>ابراهيم على</t>
  </si>
  <si>
    <t>ابراهيم منصور</t>
  </si>
  <si>
    <t>ابوصدام</t>
  </si>
  <si>
    <t>احمد عبادة</t>
  </si>
  <si>
    <t>احمد عبادة عزبة ابوالنور</t>
  </si>
  <si>
    <t>احمد عباده</t>
  </si>
  <si>
    <t>احمد عباده عزبة ابوالنور</t>
  </si>
  <si>
    <t>احمد عباس</t>
  </si>
  <si>
    <t>احمد عبدالسلام</t>
  </si>
  <si>
    <t>احمد عبدالسلام محمود</t>
  </si>
  <si>
    <t>احمد عماره</t>
  </si>
  <si>
    <t>احمد محمود</t>
  </si>
  <si>
    <t>اسلام عبدالمولى</t>
  </si>
  <si>
    <t>اسلام عبدالمولى عزبة ابوالنور</t>
  </si>
  <si>
    <t>اسماعيل</t>
  </si>
  <si>
    <t>اسماعيل امين</t>
  </si>
  <si>
    <t>اشرف عبدالباسط</t>
  </si>
  <si>
    <t>اصيلة</t>
  </si>
  <si>
    <t>الاستاذ حازم</t>
  </si>
  <si>
    <t>البحر</t>
  </si>
  <si>
    <t>البوسطة</t>
  </si>
  <si>
    <t>البوسطه</t>
  </si>
  <si>
    <t>الجمعية الزراعية</t>
  </si>
  <si>
    <t>الجمعيه الزراعيه</t>
  </si>
  <si>
    <t>الدهشورى</t>
  </si>
  <si>
    <t>الدهشورية</t>
  </si>
  <si>
    <t>الشيخ احمد هندى</t>
  </si>
  <si>
    <t>الشيخ عبده شاكر</t>
  </si>
  <si>
    <t>الطابونة</t>
  </si>
  <si>
    <t>الطابونه</t>
  </si>
  <si>
    <t>العمدة احمد</t>
  </si>
  <si>
    <t>العمدة حسن</t>
  </si>
  <si>
    <t>العمده احمد</t>
  </si>
  <si>
    <t>العمده حسن</t>
  </si>
  <si>
    <t>المحمدى</t>
  </si>
  <si>
    <t>المدرسة عزبة سامحى</t>
  </si>
  <si>
    <t>المريوطية</t>
  </si>
  <si>
    <t>المريوطيه</t>
  </si>
  <si>
    <t>المستشار حازم</t>
  </si>
  <si>
    <t>المسجد العتيق</t>
  </si>
  <si>
    <t>المسجد الغربى</t>
  </si>
  <si>
    <t>المسجد الغربى عزبة ابوالنور</t>
  </si>
  <si>
    <t>باسم فريد</t>
  </si>
  <si>
    <t>بدران عزبة ابوالنور</t>
  </si>
  <si>
    <t>بشير ابراهيم</t>
  </si>
  <si>
    <t>بنسش عبدالحليم</t>
  </si>
  <si>
    <t>بهاء احمد</t>
  </si>
  <si>
    <t>ترعة الطهماويه</t>
  </si>
  <si>
    <t>ترعة بدسا</t>
  </si>
  <si>
    <t>ترعة بيدف</t>
  </si>
  <si>
    <t>ترعة بيدف بيدف</t>
  </si>
  <si>
    <t>ترعة بيدف شرق</t>
  </si>
  <si>
    <t>ترعة بيدف غرب</t>
  </si>
  <si>
    <t>ترعه الطهماويه</t>
  </si>
  <si>
    <t>ترعه بدسا</t>
  </si>
  <si>
    <t>ترعه بيدف شرق</t>
  </si>
  <si>
    <t>جابر يوسف</t>
  </si>
  <si>
    <t>جمال محمد عثمان</t>
  </si>
  <si>
    <t xml:space="preserve">جمال محمد عثمان </t>
  </si>
  <si>
    <t>جمعه مصرى</t>
  </si>
  <si>
    <t>ح سامى</t>
  </si>
  <si>
    <t>ح شبين على</t>
  </si>
  <si>
    <t>ح شيمى على</t>
  </si>
  <si>
    <t>ح عبدالحميد ابراهيم</t>
  </si>
  <si>
    <t>ح عطاالله محمد</t>
  </si>
  <si>
    <t>ح منصور يونس</t>
  </si>
  <si>
    <t>ح ناجى عبدالحميد</t>
  </si>
  <si>
    <t>ح هاشم عطيه</t>
  </si>
  <si>
    <t>حاتم عبدالجليل</t>
  </si>
  <si>
    <t>حاتم عبدالمطلب</t>
  </si>
  <si>
    <t>حداد ابوسعده</t>
  </si>
  <si>
    <t>حسب الله</t>
  </si>
  <si>
    <t>حسن شافعى عزبة ابوالنور</t>
  </si>
  <si>
    <t>حسن شافعى عزبه النور</t>
  </si>
  <si>
    <t>حسن عبدالحكيم</t>
  </si>
  <si>
    <t>حسين شعراوى</t>
  </si>
  <si>
    <t>حضانة اللواء</t>
  </si>
  <si>
    <t>حضانه اللواء</t>
  </si>
  <si>
    <t>حلمى عبدالباقى عزبة ابوالنور</t>
  </si>
  <si>
    <t>حلمى عبدالحليم عبدالله</t>
  </si>
  <si>
    <t>حلمى عبدالعاطى عزبة ابوالنور</t>
  </si>
  <si>
    <t>حليم عبدالعليم</t>
  </si>
  <si>
    <t>حماده سامحى</t>
  </si>
  <si>
    <t>حماده سامى</t>
  </si>
  <si>
    <t>حماده سامى عزبه سامى</t>
  </si>
  <si>
    <t>حماده سيد</t>
  </si>
  <si>
    <t>حماده فتونه</t>
  </si>
  <si>
    <t>حمده الحصاوى</t>
  </si>
  <si>
    <t>خاطر عساكر</t>
  </si>
  <si>
    <t>خاطر عساكر عزبة ابوالنور</t>
  </si>
  <si>
    <t>خالد</t>
  </si>
  <si>
    <t>خالد عبدالله</t>
  </si>
  <si>
    <t>خالد عبده</t>
  </si>
  <si>
    <t>خطاب محمد</t>
  </si>
  <si>
    <t>خليل عبدالله</t>
  </si>
  <si>
    <t>ديب فرجانى</t>
  </si>
  <si>
    <t>ديب فرجانى عزبة ابوالنور</t>
  </si>
  <si>
    <t>رجب عبدالغنى</t>
  </si>
  <si>
    <t>رجب عبدالمولى</t>
  </si>
  <si>
    <t>رجب قرنى</t>
  </si>
  <si>
    <t>رضا ابراهيم</t>
  </si>
  <si>
    <t>رضا احمد عبدالفتاح</t>
  </si>
  <si>
    <t>رضا سامحى</t>
  </si>
  <si>
    <t>رضا سامحى عزبة سامحى</t>
  </si>
  <si>
    <t>رضا سامى</t>
  </si>
  <si>
    <t>رضا عدنان</t>
  </si>
  <si>
    <t>رمضان سالم</t>
  </si>
  <si>
    <t>رمضان سعيد</t>
  </si>
  <si>
    <t>رمضان سيد</t>
  </si>
  <si>
    <t>زاوية شرق الكوبرى</t>
  </si>
  <si>
    <t>زقاق اكمل</t>
  </si>
  <si>
    <t>زقاق اكمل عزبة ابوالنور</t>
  </si>
  <si>
    <t>زقاق امام</t>
  </si>
  <si>
    <t>زقاق انور</t>
  </si>
  <si>
    <t>زقاق توبة</t>
  </si>
  <si>
    <t>زقاق توبه</t>
  </si>
  <si>
    <t>زقاق سيد ربيع</t>
  </si>
  <si>
    <t>زقاق شحاته عبدالفتاح</t>
  </si>
  <si>
    <t>زقاق شعبان مرسى</t>
  </si>
  <si>
    <t>زقاق عبدالبديع</t>
  </si>
  <si>
    <t>زقاق عبدالرشيد</t>
  </si>
  <si>
    <t>زقاق عبدالعاطى</t>
  </si>
  <si>
    <t>زقاق عبدالمنعم</t>
  </si>
  <si>
    <t>زقاق عبدالمولى</t>
  </si>
  <si>
    <t>زقاق عبده</t>
  </si>
  <si>
    <t>زقاق عمر عبدالمولى</t>
  </si>
  <si>
    <t>زقاق عمرو عبدالمولى</t>
  </si>
  <si>
    <t>زقاق عيد لملوم</t>
  </si>
  <si>
    <t>زقاق عيد لملوم عزبة ابوالنور</t>
  </si>
  <si>
    <t>زقاق هلال عزبة ابوالنور</t>
  </si>
  <si>
    <t>زكرى عبدالوهاب</t>
  </si>
  <si>
    <t>سامى جابر</t>
  </si>
  <si>
    <t>سامى جبر</t>
  </si>
  <si>
    <t>سامى جبر عزبة ابوالنور</t>
  </si>
  <si>
    <t>سامى جميل</t>
  </si>
  <si>
    <t>سامى عبدالعليم</t>
  </si>
  <si>
    <t>سامى عيد</t>
  </si>
  <si>
    <t>سعد شتيوى</t>
  </si>
  <si>
    <t>سعد عبدالوهاب</t>
  </si>
  <si>
    <t>سعيد عباس</t>
  </si>
  <si>
    <t>سعيد عبدالظاهر</t>
  </si>
  <si>
    <t>سعيد عبسى</t>
  </si>
  <si>
    <t>سعيد عيسى عزبه النور</t>
  </si>
  <si>
    <t>سيد احمد محمد عبدالعزيز</t>
  </si>
  <si>
    <t>سيد امام</t>
  </si>
  <si>
    <t>سيد سعد امين</t>
  </si>
  <si>
    <t>سيد سيد احمد</t>
  </si>
  <si>
    <t>سيد عبدالعزيز</t>
  </si>
  <si>
    <t xml:space="preserve">سيد على </t>
  </si>
  <si>
    <t>سيد نصر</t>
  </si>
  <si>
    <t>شرق الكوبرى</t>
  </si>
  <si>
    <t>شعبان جمعه</t>
  </si>
  <si>
    <t>شعبان فولى عزبة ابوالنور</t>
  </si>
  <si>
    <t>شعبان متولى عزبة ابوالنور</t>
  </si>
  <si>
    <t>شلبى على</t>
  </si>
  <si>
    <t>شمعون</t>
  </si>
  <si>
    <t>شمعون/عزبة ابوالنور</t>
  </si>
  <si>
    <t>شوقى محمود عزبة ابوالنور</t>
  </si>
  <si>
    <t>صابر يوسف</t>
  </si>
  <si>
    <t>صادق محمد</t>
  </si>
  <si>
    <t>صادق محمد عزبة احمد عونى</t>
  </si>
  <si>
    <t>صبحى عبدالحليم عبدالله</t>
  </si>
  <si>
    <t>صفوت الامير</t>
  </si>
  <si>
    <t>صلاح عبدالباسط</t>
  </si>
  <si>
    <t>ضاهر عساكر</t>
  </si>
  <si>
    <t>طارق هادى</t>
  </si>
  <si>
    <t>طلب</t>
  </si>
  <si>
    <t>طه محمود</t>
  </si>
  <si>
    <t>طه محمود عزبة ابوالنور</t>
  </si>
  <si>
    <t>طه محمود عزبة احمد عونى</t>
  </si>
  <si>
    <t>طوخى</t>
  </si>
  <si>
    <t>طوخى عزبة احمد عونى</t>
  </si>
  <si>
    <t>عادل عبده</t>
  </si>
  <si>
    <t>عادل فرحات</t>
  </si>
  <si>
    <t>عاطف عسران</t>
  </si>
  <si>
    <t>عبدالباسط سعد</t>
  </si>
  <si>
    <t>عبدالباسط عبدالبديع</t>
  </si>
  <si>
    <t>عبدالباسط عبدالمحسن</t>
  </si>
  <si>
    <t>عبدالباسط عيد</t>
  </si>
  <si>
    <t>عبدالباسط محمد</t>
  </si>
  <si>
    <t>عبدالباقى محمد</t>
  </si>
  <si>
    <t>عبدالحليم عبدالظاهر</t>
  </si>
  <si>
    <t>عبدالحميد عبدالتواب</t>
  </si>
  <si>
    <t>عبدالخالق سيد</t>
  </si>
  <si>
    <t>عبدالستار زهران</t>
  </si>
  <si>
    <t>عبدالسلام عبدالحكيم</t>
  </si>
  <si>
    <t>عبدالسلام عبدالحكيم عزبة ابوالنور</t>
  </si>
  <si>
    <t>عبدالسميع مطاريد</t>
  </si>
  <si>
    <t>عبدالصبور</t>
  </si>
  <si>
    <t>عبدالصبور احمد</t>
  </si>
  <si>
    <t xml:space="preserve">عبدالصبور احمد </t>
  </si>
  <si>
    <t>عبدالصبور احمد عبدالصمد</t>
  </si>
  <si>
    <t>عبدالصبور احمد عبدالغزيز</t>
  </si>
  <si>
    <t>عبدالعاطى احمد</t>
  </si>
  <si>
    <t>عبدالعاطى عبدالحميد</t>
  </si>
  <si>
    <t>عبدالعاطى محمد</t>
  </si>
  <si>
    <t>عبدالعال</t>
  </si>
  <si>
    <t>عبدالعال سيد</t>
  </si>
  <si>
    <t>عبدالفتاح سالم</t>
  </si>
  <si>
    <t>عبدالقادر حداد</t>
  </si>
  <si>
    <t>عبدالله صالح</t>
  </si>
  <si>
    <t>عبدالله عبدالظاهر</t>
  </si>
  <si>
    <t>عبدالله عبدالعليم</t>
  </si>
  <si>
    <t>عبدالمطلب عبدالغنى صاوى</t>
  </si>
  <si>
    <t>عبدالمعبود احمد عبدالعزيز</t>
  </si>
  <si>
    <t>عبدالمعطى محمد</t>
  </si>
  <si>
    <t>عبدالمقصود احمد</t>
  </si>
  <si>
    <t>عبدالمنعم عبدالسيد</t>
  </si>
  <si>
    <t>عبدالمولى عبدالحميد</t>
  </si>
  <si>
    <t>عبدالناصر سيد</t>
  </si>
  <si>
    <t>عبده متولى</t>
  </si>
  <si>
    <t>عثمان جميل</t>
  </si>
  <si>
    <t>عدلى السنجرى</t>
  </si>
  <si>
    <t>عربى حليفه عزبةابوالنور</t>
  </si>
  <si>
    <t>عربى خليفة</t>
  </si>
  <si>
    <t>عربى خليفه</t>
  </si>
  <si>
    <t>عربى خليفه عزبة ابوالنور</t>
  </si>
  <si>
    <t>عربى خليفه عزبه ابوالنور</t>
  </si>
  <si>
    <t>عز صادق عزبه النور</t>
  </si>
  <si>
    <t>عز عبده</t>
  </si>
  <si>
    <t>عزام بشر</t>
  </si>
  <si>
    <t>عزام بشير</t>
  </si>
  <si>
    <t>عزبة ابوالنور</t>
  </si>
  <si>
    <t>عزبة احمد عونى</t>
  </si>
  <si>
    <t>عزبة خليفه</t>
  </si>
  <si>
    <t>عزبة ماهر نخلة</t>
  </si>
  <si>
    <t>عزبه ابوالنور</t>
  </si>
  <si>
    <t>عزبه الاصلاح</t>
  </si>
  <si>
    <t>عزبه الاصلاح الزراعى</t>
  </si>
  <si>
    <t>عزت صلاح</t>
  </si>
  <si>
    <t>عزت صلاح عزبة ابوالنور</t>
  </si>
  <si>
    <t>عزيز ابوالنور</t>
  </si>
  <si>
    <t>عطاالله محمد</t>
  </si>
  <si>
    <t>عطاالله محمد عطاالله</t>
  </si>
  <si>
    <t>عطية عبدالباقى</t>
  </si>
  <si>
    <t>عطيه عبدالباقى</t>
  </si>
  <si>
    <t>عطيه عبدالباقى عزبة ابوالنور</t>
  </si>
  <si>
    <t>عطيه عبدالباىقى</t>
  </si>
  <si>
    <t>عكاشة</t>
  </si>
  <si>
    <t>عكاشه</t>
  </si>
  <si>
    <t>علاء عبدالباقى عزبة ابوالنور</t>
  </si>
  <si>
    <t>على حسن حسن</t>
  </si>
  <si>
    <t>على سرحان</t>
  </si>
  <si>
    <t>على سيد احمد</t>
  </si>
  <si>
    <t>على سيد احمد احمد</t>
  </si>
  <si>
    <t>على سيد محمد</t>
  </si>
  <si>
    <t>عمرو محمود</t>
  </si>
  <si>
    <t>عوض ربيع عزبة ابوالنور</t>
  </si>
  <si>
    <t>عوض فرج</t>
  </si>
  <si>
    <t>عياد طه</t>
  </si>
  <si>
    <t>عيد خميس</t>
  </si>
  <si>
    <t>عيد ميخائيل</t>
  </si>
  <si>
    <t>غزال القرنى</t>
  </si>
  <si>
    <t>غزال قرنى</t>
  </si>
  <si>
    <t>غزالى قرنى</t>
  </si>
  <si>
    <t>فؤاد عبدالعزيز</t>
  </si>
  <si>
    <t>فؤاد عبدالعزيز عزبة ابوالنور</t>
  </si>
  <si>
    <t>فتحى السيد</t>
  </si>
  <si>
    <t>فتحى حسن</t>
  </si>
  <si>
    <t>فتحى حسن عزبه النور</t>
  </si>
  <si>
    <t>فرج هريدى</t>
  </si>
  <si>
    <t>فرجان امام عزبة ابوالنور</t>
  </si>
  <si>
    <t>فكرى عبدالوهاب</t>
  </si>
  <si>
    <t>فهمى الخياط</t>
  </si>
  <si>
    <t>فهمى خليفه</t>
  </si>
  <si>
    <t>فهمى عطيه</t>
  </si>
  <si>
    <t>فهمى محمد</t>
  </si>
  <si>
    <t>قهوة عبدالمنعم</t>
  </si>
  <si>
    <t>قهوه عبدالمنعم</t>
  </si>
  <si>
    <t>كامل عبدالرحمن</t>
  </si>
  <si>
    <t>كامل عبدالله</t>
  </si>
  <si>
    <t>كرم</t>
  </si>
  <si>
    <t>كمال ابراهيم</t>
  </si>
  <si>
    <t>كمال كامل</t>
  </si>
  <si>
    <t>كمال محمدين</t>
  </si>
  <si>
    <t>لملوم</t>
  </si>
  <si>
    <t>ليثى</t>
  </si>
  <si>
    <t>ماكينة الطحين</t>
  </si>
  <si>
    <t>ماكينه الطحين</t>
  </si>
  <si>
    <t>مبروك سيد مبروك</t>
  </si>
  <si>
    <t>محمد امام</t>
  </si>
  <si>
    <t>محمد حسين ابوسعده</t>
  </si>
  <si>
    <t>محمد صلاح</t>
  </si>
  <si>
    <t>محمد عبدالخالق</t>
  </si>
  <si>
    <t>محمد عبدالعاطى</t>
  </si>
  <si>
    <t>محمد عبداللطيف عزبة ابوالنور</t>
  </si>
  <si>
    <t>محمد علام</t>
  </si>
  <si>
    <t>محمد على</t>
  </si>
  <si>
    <t>محمد على عبدالخالق</t>
  </si>
  <si>
    <t>محمد عيسى</t>
  </si>
  <si>
    <t>محمد فتحى</t>
  </si>
  <si>
    <t>محمد فتحى عزبة ابوالنور</t>
  </si>
  <si>
    <t>محمد فهمى</t>
  </si>
  <si>
    <t>محمد كمال ابراهيم</t>
  </si>
  <si>
    <t>محمد مهدى</t>
  </si>
  <si>
    <t>محمد مهدى عزبة ابوالنور</t>
  </si>
  <si>
    <t>محمد هريدى</t>
  </si>
  <si>
    <t>محمد يوسف</t>
  </si>
  <si>
    <t>محمود الحجار</t>
  </si>
  <si>
    <t>محمود سمير حميده</t>
  </si>
  <si>
    <t>محمود محمد</t>
  </si>
  <si>
    <t>محمود محمد حميدة</t>
  </si>
  <si>
    <t>محمود محمد حميده</t>
  </si>
  <si>
    <t xml:space="preserve">محمود محمود </t>
  </si>
  <si>
    <t>محمود محمود حمدى</t>
  </si>
  <si>
    <t>محمود محمود حمزة</t>
  </si>
  <si>
    <t>محمود محمود حميده</t>
  </si>
  <si>
    <t>مختار سيف</t>
  </si>
  <si>
    <t>مدخل عزبه محمد ادريس</t>
  </si>
  <si>
    <t>مرجان امام</t>
  </si>
  <si>
    <t>مسجد الايمان</t>
  </si>
  <si>
    <t>مسجد الايمان عزبة احمد عونى</t>
  </si>
  <si>
    <t>مسجد النصر</t>
  </si>
  <si>
    <t>مسجد النور</t>
  </si>
  <si>
    <t>مسجد حسين ابوسعده</t>
  </si>
  <si>
    <t>مسجد زاويه محمود</t>
  </si>
  <si>
    <t>مسجد عزبة الاصلاح</t>
  </si>
  <si>
    <t>مسعد عبدالمولى</t>
  </si>
  <si>
    <t>مصرف طهما</t>
  </si>
  <si>
    <t>معهد محمد ادريس</t>
  </si>
  <si>
    <t>ممدوح عبادة</t>
  </si>
  <si>
    <t>ممدوح عباده</t>
  </si>
  <si>
    <t>منصور محمد</t>
  </si>
  <si>
    <t>موسى الغريب</t>
  </si>
  <si>
    <t>موسى الفيومى</t>
  </si>
  <si>
    <t>ناجى عبدالمجيد عطيه</t>
  </si>
  <si>
    <t>نادى عريدى</t>
  </si>
  <si>
    <t>نادى هريدى</t>
  </si>
  <si>
    <t>نادى هريدى عزبة ابوالنور</t>
  </si>
  <si>
    <t>نبيشى عبدالحليم</t>
  </si>
  <si>
    <t>نبيل فرجانى</t>
  </si>
  <si>
    <t>نمر صادق</t>
  </si>
  <si>
    <t>هاشم عطيه</t>
  </si>
  <si>
    <t>وردان عزبة ابوالنور</t>
  </si>
  <si>
    <t>وردانى</t>
  </si>
  <si>
    <t>وردانى عزبة ابوالنور</t>
  </si>
  <si>
    <t>وردانى عزبه النور</t>
  </si>
  <si>
    <t>وليد عبدالناصر</t>
  </si>
  <si>
    <t>وليد كامل</t>
  </si>
  <si>
    <t>ياسر امين</t>
  </si>
  <si>
    <t>يحيى</t>
  </si>
  <si>
    <t>يوسف احمد</t>
  </si>
  <si>
    <t>يوسف حسن</t>
  </si>
  <si>
    <t>الاسم</t>
  </si>
  <si>
    <t>الصفحة</t>
  </si>
  <si>
    <t>محمد</t>
  </si>
  <si>
    <t>منصور</t>
  </si>
  <si>
    <t xml:space="preserve">احمد </t>
  </si>
  <si>
    <t>السيد</t>
  </si>
  <si>
    <t>مصطفى</t>
  </si>
  <si>
    <t>على</t>
  </si>
  <si>
    <t>جابر</t>
  </si>
  <si>
    <t>عبد الله</t>
  </si>
  <si>
    <t xml:space="preserve">السيد </t>
  </si>
  <si>
    <t>هريدى</t>
  </si>
  <si>
    <t xml:space="preserve">نور </t>
  </si>
  <si>
    <t>نوال</t>
  </si>
  <si>
    <t>المهدى</t>
  </si>
  <si>
    <t>سيادة</t>
  </si>
  <si>
    <t>السيدة</t>
  </si>
  <si>
    <t>مها نها</t>
  </si>
  <si>
    <t>نهى</t>
  </si>
  <si>
    <t>انور</t>
  </si>
  <si>
    <t>محرم</t>
  </si>
  <si>
    <t>عباس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</si>
</sst>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4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0" applyFont="1"/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0" borderId="3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0" xfId="1" applyFont="1" applyFill="1" applyBorder="1" applyAlignment="1">
      <alignment wrapText="1"/>
    </xf>
    <xf numFmtId="0" fontId="0" fillId="0" borderId="0" xfId="0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1838324</xdr:colOff>
      <xdr:row>2</xdr:row>
      <xdr:rowOff>161926</xdr:rowOff>
    </xdr:from>
    <xdr:to>
      <xdr:col>6</xdr:col>
      <xdr:colOff>333374</xdr:colOff>
      <xdr:row>5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3227762476" y="638176"/>
          <a:ext cx="6610350" cy="628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400"/>
            <a:t>السادة الافاضل خبراء الاكسيل</a:t>
          </a:r>
        </a:p>
        <a:p>
          <a:pPr algn="r" rtl="1"/>
          <a:r>
            <a:rPr lang="ar-EG" sz="1400"/>
            <a:t>برجاء عمل تصفية يوضع بها الاسماء دون تكرار وامام كل اسم ارقام الصفحات التى تخص هذا الاسم كما يلي</a:t>
          </a:r>
        </a:p>
        <a:p>
          <a:pPr algn="r" rtl="1"/>
          <a:r>
            <a:rPr lang="ar-EG" sz="1400"/>
            <a:t> </a:t>
          </a:r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C771"/>
  <sheetViews>
    <sheetView rightToLeft="1" workbookViewId="0">
      <selection activeCell="B1" sqref="B1"/>
    </sheetView>
  </sheetViews>
  <sheetFormatPr baseColWidth="10" defaultColWidth="38.28515625" defaultRowHeight="18.75" x14ac:dyDescent="0.3"/>
  <cols>
    <col min="1" max="1" width="33.85546875" style="2" customWidth="1"/>
    <col min="2" max="2" width="12" style="6" customWidth="1"/>
    <col min="3" max="6" width="6" style="2" customWidth="1"/>
    <col min="7" max="7" width="6.42578125" style="2" customWidth="1"/>
    <col min="8" max="8" width="6.5703125" style="2" customWidth="1"/>
    <col min="9" max="16384" width="38.28515625" style="2"/>
  </cols>
  <sheetData>
    <row r="1" spans="1:3" x14ac:dyDescent="0.3">
      <c r="A1" s="1" t="s">
        <v>347</v>
      </c>
      <c r="B1" s="1" t="s">
        <v>348</v>
      </c>
    </row>
    <row r="2" spans="1:3" x14ac:dyDescent="0.3">
      <c r="A2" s="3" t="s">
        <v>0</v>
      </c>
      <c r="B2" s="5">
        <v>15</v>
      </c>
    </row>
    <row r="3" spans="1:3" x14ac:dyDescent="0.3">
      <c r="A3" s="3" t="s">
        <v>1</v>
      </c>
      <c r="B3" s="5">
        <v>13</v>
      </c>
      <c r="C3" s="4"/>
    </row>
    <row r="4" spans="1:3" x14ac:dyDescent="0.3">
      <c r="A4" s="3" t="s">
        <v>1</v>
      </c>
      <c r="B4" s="6">
        <v>36</v>
      </c>
    </row>
    <row r="5" spans="1:3" x14ac:dyDescent="0.3">
      <c r="A5" s="3" t="s">
        <v>2</v>
      </c>
      <c r="B5" s="5">
        <v>100</v>
      </c>
    </row>
    <row r="6" spans="1:3" x14ac:dyDescent="0.3">
      <c r="A6" s="3" t="s">
        <v>3</v>
      </c>
      <c r="B6" s="5">
        <v>30</v>
      </c>
    </row>
    <row r="7" spans="1:3" x14ac:dyDescent="0.3">
      <c r="A7" s="3" t="s">
        <v>3</v>
      </c>
      <c r="B7" s="5">
        <v>40</v>
      </c>
    </row>
    <row r="8" spans="1:3" x14ac:dyDescent="0.3">
      <c r="A8" s="3" t="s">
        <v>4</v>
      </c>
      <c r="B8" s="5">
        <v>98</v>
      </c>
    </row>
    <row r="9" spans="1:3" x14ac:dyDescent="0.3">
      <c r="A9" s="3" t="s">
        <v>5</v>
      </c>
      <c r="B9" s="5">
        <v>19</v>
      </c>
    </row>
    <row r="10" spans="1:3" x14ac:dyDescent="0.3">
      <c r="A10" s="3" t="s">
        <v>5</v>
      </c>
      <c r="B10" s="5">
        <v>20</v>
      </c>
    </row>
    <row r="11" spans="1:3" x14ac:dyDescent="0.3">
      <c r="A11" s="3" t="s">
        <v>5</v>
      </c>
      <c r="B11" s="5">
        <v>31</v>
      </c>
    </row>
    <row r="12" spans="1:3" x14ac:dyDescent="0.3">
      <c r="A12" s="3" t="s">
        <v>5</v>
      </c>
      <c r="B12" s="5">
        <v>41</v>
      </c>
    </row>
    <row r="13" spans="1:3" x14ac:dyDescent="0.3">
      <c r="A13" s="3" t="s">
        <v>6</v>
      </c>
      <c r="B13" s="5">
        <v>28</v>
      </c>
    </row>
    <row r="14" spans="1:3" x14ac:dyDescent="0.3">
      <c r="A14" s="3" t="s">
        <v>6</v>
      </c>
      <c r="B14" s="5">
        <v>30</v>
      </c>
    </row>
    <row r="15" spans="1:3" x14ac:dyDescent="0.3">
      <c r="A15" s="3" t="s">
        <v>6</v>
      </c>
      <c r="B15" s="5">
        <v>31</v>
      </c>
    </row>
    <row r="16" spans="1:3" x14ac:dyDescent="0.3">
      <c r="A16" s="3" t="s">
        <v>6</v>
      </c>
      <c r="B16" s="5">
        <v>33</v>
      </c>
    </row>
    <row r="17" spans="1:2" x14ac:dyDescent="0.3">
      <c r="A17" s="3" t="s">
        <v>7</v>
      </c>
      <c r="B17" s="5">
        <v>5</v>
      </c>
    </row>
    <row r="18" spans="1:2" x14ac:dyDescent="0.3">
      <c r="A18" s="3" t="s">
        <v>7</v>
      </c>
      <c r="B18" s="5">
        <v>8</v>
      </c>
    </row>
    <row r="19" spans="1:2" x14ac:dyDescent="0.3">
      <c r="A19" s="3" t="s">
        <v>7</v>
      </c>
      <c r="B19" s="5">
        <v>10</v>
      </c>
    </row>
    <row r="20" spans="1:2" x14ac:dyDescent="0.3">
      <c r="A20" s="3" t="s">
        <v>7</v>
      </c>
      <c r="B20" s="5">
        <v>13</v>
      </c>
    </row>
    <row r="21" spans="1:2" x14ac:dyDescent="0.3">
      <c r="A21" s="3" t="s">
        <v>7</v>
      </c>
      <c r="B21" s="5">
        <v>14</v>
      </c>
    </row>
    <row r="22" spans="1:2" x14ac:dyDescent="0.3">
      <c r="A22" s="3" t="s">
        <v>7</v>
      </c>
      <c r="B22" s="5">
        <v>15</v>
      </c>
    </row>
    <row r="23" spans="1:2" x14ac:dyDescent="0.3">
      <c r="A23" s="3" t="s">
        <v>7</v>
      </c>
      <c r="B23" s="5">
        <v>19</v>
      </c>
    </row>
    <row r="24" spans="1:2" x14ac:dyDescent="0.3">
      <c r="A24" s="3" t="s">
        <v>7</v>
      </c>
      <c r="B24" s="5">
        <v>23</v>
      </c>
    </row>
    <row r="25" spans="1:2" x14ac:dyDescent="0.3">
      <c r="A25" s="3" t="s">
        <v>7</v>
      </c>
      <c r="B25" s="5">
        <v>27</v>
      </c>
    </row>
    <row r="26" spans="1:2" x14ac:dyDescent="0.3">
      <c r="A26" s="3" t="s">
        <v>7</v>
      </c>
      <c r="B26" s="5">
        <v>97</v>
      </c>
    </row>
    <row r="27" spans="1:2" x14ac:dyDescent="0.3">
      <c r="A27" s="3" t="s">
        <v>7</v>
      </c>
      <c r="B27" s="5">
        <v>99</v>
      </c>
    </row>
    <row r="28" spans="1:2" x14ac:dyDescent="0.3">
      <c r="A28" s="3" t="s">
        <v>8</v>
      </c>
      <c r="B28" s="5">
        <v>11</v>
      </c>
    </row>
    <row r="29" spans="1:2" x14ac:dyDescent="0.3">
      <c r="A29" s="3" t="s">
        <v>8</v>
      </c>
      <c r="B29" s="5">
        <v>25</v>
      </c>
    </row>
    <row r="30" spans="1:2" x14ac:dyDescent="0.3">
      <c r="A30" s="3" t="s">
        <v>9</v>
      </c>
      <c r="B30" s="5">
        <v>7</v>
      </c>
    </row>
    <row r="31" spans="1:2" x14ac:dyDescent="0.3">
      <c r="A31" s="3" t="s">
        <v>9</v>
      </c>
      <c r="B31" s="5">
        <v>40</v>
      </c>
    </row>
    <row r="32" spans="1:2" x14ac:dyDescent="0.3">
      <c r="A32" s="3" t="s">
        <v>9</v>
      </c>
      <c r="B32" s="5">
        <v>49</v>
      </c>
    </row>
    <row r="33" spans="1:2" x14ac:dyDescent="0.3">
      <c r="A33" s="3" t="s">
        <v>10</v>
      </c>
      <c r="B33" s="5">
        <v>2</v>
      </c>
    </row>
    <row r="34" spans="1:2" x14ac:dyDescent="0.3">
      <c r="A34" s="3" t="s">
        <v>11</v>
      </c>
      <c r="B34" s="5">
        <v>20</v>
      </c>
    </row>
    <row r="35" spans="1:2" x14ac:dyDescent="0.3">
      <c r="A35" s="3" t="s">
        <v>11</v>
      </c>
      <c r="B35" s="5">
        <v>21</v>
      </c>
    </row>
    <row r="36" spans="1:2" x14ac:dyDescent="0.3">
      <c r="A36" s="3" t="s">
        <v>12</v>
      </c>
      <c r="B36" s="5">
        <v>27</v>
      </c>
    </row>
    <row r="37" spans="1:2" x14ac:dyDescent="0.3">
      <c r="A37" s="3" t="s">
        <v>13</v>
      </c>
      <c r="B37" s="5">
        <v>17</v>
      </c>
    </row>
    <row r="38" spans="1:2" x14ac:dyDescent="0.3">
      <c r="A38" s="3" t="s">
        <v>13</v>
      </c>
      <c r="B38" s="5">
        <v>18</v>
      </c>
    </row>
    <row r="39" spans="1:2" x14ac:dyDescent="0.3">
      <c r="A39" s="3" t="s">
        <v>14</v>
      </c>
      <c r="B39" s="5">
        <v>15</v>
      </c>
    </row>
    <row r="40" spans="1:2" x14ac:dyDescent="0.3">
      <c r="A40" s="3" t="s">
        <v>15</v>
      </c>
      <c r="B40" s="5">
        <v>40</v>
      </c>
    </row>
    <row r="41" spans="1:2" x14ac:dyDescent="0.3">
      <c r="A41" s="3" t="s">
        <v>16</v>
      </c>
      <c r="B41" s="5">
        <v>2</v>
      </c>
    </row>
    <row r="42" spans="1:2" x14ac:dyDescent="0.3">
      <c r="A42" s="3" t="s">
        <v>16</v>
      </c>
      <c r="B42" s="5">
        <v>27</v>
      </c>
    </row>
    <row r="43" spans="1:2" x14ac:dyDescent="0.3">
      <c r="A43" s="3" t="s">
        <v>17</v>
      </c>
      <c r="B43" s="5">
        <v>13</v>
      </c>
    </row>
    <row r="44" spans="1:2" x14ac:dyDescent="0.3">
      <c r="A44" s="3" t="s">
        <v>18</v>
      </c>
      <c r="B44" s="5">
        <v>25</v>
      </c>
    </row>
    <row r="45" spans="1:2" x14ac:dyDescent="0.3">
      <c r="A45" s="3" t="s">
        <v>19</v>
      </c>
      <c r="B45" s="5">
        <v>15</v>
      </c>
    </row>
    <row r="46" spans="1:2" x14ac:dyDescent="0.3">
      <c r="A46" s="3" t="s">
        <v>19</v>
      </c>
      <c r="B46" s="5">
        <v>33</v>
      </c>
    </row>
    <row r="47" spans="1:2" x14ac:dyDescent="0.3">
      <c r="A47" s="3" t="s">
        <v>19</v>
      </c>
      <c r="B47" s="5">
        <v>35</v>
      </c>
    </row>
    <row r="48" spans="1:2" x14ac:dyDescent="0.3">
      <c r="A48" s="3" t="s">
        <v>19</v>
      </c>
      <c r="B48" s="5">
        <v>45</v>
      </c>
    </row>
    <row r="49" spans="1:2" x14ac:dyDescent="0.3">
      <c r="A49" s="3" t="s">
        <v>19</v>
      </c>
      <c r="B49" s="5">
        <v>46</v>
      </c>
    </row>
    <row r="50" spans="1:2" x14ac:dyDescent="0.3">
      <c r="A50" s="3" t="s">
        <v>19</v>
      </c>
      <c r="B50" s="5">
        <v>97</v>
      </c>
    </row>
    <row r="51" spans="1:2" x14ac:dyDescent="0.3">
      <c r="A51" s="3" t="s">
        <v>20</v>
      </c>
      <c r="B51" s="5">
        <v>22</v>
      </c>
    </row>
    <row r="52" spans="1:2" x14ac:dyDescent="0.3">
      <c r="A52" s="3" t="s">
        <v>20</v>
      </c>
      <c r="B52" s="5">
        <v>29</v>
      </c>
    </row>
    <row r="53" spans="1:2" x14ac:dyDescent="0.3">
      <c r="A53" s="3" t="s">
        <v>20</v>
      </c>
      <c r="B53" s="5">
        <v>45</v>
      </c>
    </row>
    <row r="54" spans="1:2" x14ac:dyDescent="0.3">
      <c r="A54" s="3" t="s">
        <v>21</v>
      </c>
      <c r="B54" s="5">
        <v>32</v>
      </c>
    </row>
    <row r="55" spans="1:2" x14ac:dyDescent="0.3">
      <c r="A55" s="3" t="s">
        <v>22</v>
      </c>
      <c r="B55" s="5">
        <v>7</v>
      </c>
    </row>
    <row r="56" spans="1:2" x14ac:dyDescent="0.3">
      <c r="A56" s="3" t="s">
        <v>22</v>
      </c>
      <c r="B56" s="5">
        <v>11</v>
      </c>
    </row>
    <row r="57" spans="1:2" x14ac:dyDescent="0.3">
      <c r="A57" s="3" t="s">
        <v>22</v>
      </c>
      <c r="B57" s="5">
        <v>12</v>
      </c>
    </row>
    <row r="58" spans="1:2" x14ac:dyDescent="0.3">
      <c r="A58" s="3" t="s">
        <v>23</v>
      </c>
      <c r="B58" s="5">
        <v>1</v>
      </c>
    </row>
    <row r="59" spans="1:2" x14ac:dyDescent="0.3">
      <c r="A59" s="3" t="s">
        <v>23</v>
      </c>
      <c r="B59" s="5">
        <v>2</v>
      </c>
    </row>
    <row r="60" spans="1:2" x14ac:dyDescent="0.3">
      <c r="A60" s="3" t="s">
        <v>23</v>
      </c>
      <c r="B60" s="5">
        <v>11</v>
      </c>
    </row>
    <row r="61" spans="1:2" x14ac:dyDescent="0.3">
      <c r="A61" s="3" t="s">
        <v>23</v>
      </c>
      <c r="B61" s="5">
        <v>16</v>
      </c>
    </row>
    <row r="62" spans="1:2" x14ac:dyDescent="0.3">
      <c r="A62" s="3" t="s">
        <v>23</v>
      </c>
      <c r="B62" s="5">
        <v>17</v>
      </c>
    </row>
    <row r="63" spans="1:2" x14ac:dyDescent="0.3">
      <c r="A63" s="3" t="s">
        <v>23</v>
      </c>
      <c r="B63" s="5">
        <v>19</v>
      </c>
    </row>
    <row r="64" spans="1:2" x14ac:dyDescent="0.3">
      <c r="A64" s="3" t="s">
        <v>23</v>
      </c>
      <c r="B64" s="5">
        <v>20</v>
      </c>
    </row>
    <row r="65" spans="1:2" x14ac:dyDescent="0.3">
      <c r="A65" s="3" t="s">
        <v>23</v>
      </c>
      <c r="B65" s="5">
        <v>23</v>
      </c>
    </row>
    <row r="66" spans="1:2" x14ac:dyDescent="0.3">
      <c r="A66" s="3" t="s">
        <v>23</v>
      </c>
      <c r="B66" s="5">
        <v>25</v>
      </c>
    </row>
    <row r="67" spans="1:2" x14ac:dyDescent="0.3">
      <c r="A67" s="3" t="s">
        <v>23</v>
      </c>
      <c r="B67" s="5">
        <v>27</v>
      </c>
    </row>
    <row r="68" spans="1:2" x14ac:dyDescent="0.3">
      <c r="A68" s="3" t="s">
        <v>23</v>
      </c>
      <c r="B68" s="5">
        <v>30</v>
      </c>
    </row>
    <row r="69" spans="1:2" x14ac:dyDescent="0.3">
      <c r="A69" s="3" t="s">
        <v>23</v>
      </c>
      <c r="B69" s="5">
        <v>31</v>
      </c>
    </row>
    <row r="70" spans="1:2" x14ac:dyDescent="0.3">
      <c r="A70" s="3" t="s">
        <v>23</v>
      </c>
      <c r="B70" s="5">
        <v>34</v>
      </c>
    </row>
    <row r="71" spans="1:2" x14ac:dyDescent="0.3">
      <c r="A71" s="3" t="s">
        <v>23</v>
      </c>
      <c r="B71" s="5">
        <v>35</v>
      </c>
    </row>
    <row r="72" spans="1:2" x14ac:dyDescent="0.3">
      <c r="A72" s="3" t="s">
        <v>23</v>
      </c>
      <c r="B72" s="5">
        <v>40</v>
      </c>
    </row>
    <row r="73" spans="1:2" x14ac:dyDescent="0.3">
      <c r="A73" s="3" t="s">
        <v>23</v>
      </c>
      <c r="B73" s="5">
        <v>41</v>
      </c>
    </row>
    <row r="74" spans="1:2" x14ac:dyDescent="0.3">
      <c r="A74" s="3" t="s">
        <v>23</v>
      </c>
      <c r="B74" s="5">
        <v>46</v>
      </c>
    </row>
    <row r="75" spans="1:2" x14ac:dyDescent="0.3">
      <c r="A75" s="3" t="s">
        <v>23</v>
      </c>
      <c r="B75" s="5">
        <v>97</v>
      </c>
    </row>
    <row r="76" spans="1:2" x14ac:dyDescent="0.3">
      <c r="A76" s="3" t="s">
        <v>23</v>
      </c>
      <c r="B76" s="5">
        <v>98</v>
      </c>
    </row>
    <row r="77" spans="1:2" x14ac:dyDescent="0.3">
      <c r="A77" s="3" t="s">
        <v>23</v>
      </c>
      <c r="B77" s="5">
        <v>99</v>
      </c>
    </row>
    <row r="78" spans="1:2" x14ac:dyDescent="0.3">
      <c r="A78" s="3" t="s">
        <v>24</v>
      </c>
      <c r="B78" s="5">
        <v>1</v>
      </c>
    </row>
    <row r="79" spans="1:2" x14ac:dyDescent="0.3">
      <c r="A79" s="3" t="s">
        <v>24</v>
      </c>
      <c r="B79" s="5">
        <v>2</v>
      </c>
    </row>
    <row r="80" spans="1:2" x14ac:dyDescent="0.3">
      <c r="A80" s="3" t="s">
        <v>24</v>
      </c>
      <c r="B80" s="5">
        <v>13</v>
      </c>
    </row>
    <row r="81" spans="1:2" x14ac:dyDescent="0.3">
      <c r="A81" s="3" t="s">
        <v>24</v>
      </c>
      <c r="B81" s="5">
        <v>18</v>
      </c>
    </row>
    <row r="82" spans="1:2" x14ac:dyDescent="0.3">
      <c r="A82" s="3" t="s">
        <v>24</v>
      </c>
      <c r="B82" s="5">
        <v>28</v>
      </c>
    </row>
    <row r="83" spans="1:2" x14ac:dyDescent="0.3">
      <c r="A83" s="3" t="s">
        <v>24</v>
      </c>
      <c r="B83" s="5">
        <v>29</v>
      </c>
    </row>
    <row r="84" spans="1:2" x14ac:dyDescent="0.3">
      <c r="A84" s="3" t="s">
        <v>24</v>
      </c>
      <c r="B84" s="5">
        <v>33</v>
      </c>
    </row>
    <row r="85" spans="1:2" x14ac:dyDescent="0.3">
      <c r="A85" s="3" t="s">
        <v>24</v>
      </c>
      <c r="B85" s="5">
        <v>34</v>
      </c>
    </row>
    <row r="86" spans="1:2" x14ac:dyDescent="0.3">
      <c r="A86" s="3" t="s">
        <v>25</v>
      </c>
      <c r="B86" s="5">
        <v>42</v>
      </c>
    </row>
    <row r="87" spans="1:2" x14ac:dyDescent="0.3">
      <c r="A87" s="3" t="s">
        <v>25</v>
      </c>
      <c r="B87" s="5">
        <v>44</v>
      </c>
    </row>
    <row r="88" spans="1:2" x14ac:dyDescent="0.3">
      <c r="A88" s="3" t="s">
        <v>25</v>
      </c>
      <c r="B88" s="5">
        <v>97</v>
      </c>
    </row>
    <row r="89" spans="1:2" x14ac:dyDescent="0.3">
      <c r="A89" s="3" t="s">
        <v>25</v>
      </c>
      <c r="B89" s="5">
        <v>98</v>
      </c>
    </row>
    <row r="90" spans="1:2" x14ac:dyDescent="0.3">
      <c r="A90" s="3" t="s">
        <v>26</v>
      </c>
      <c r="B90" s="5">
        <v>6</v>
      </c>
    </row>
    <row r="91" spans="1:2" x14ac:dyDescent="0.3">
      <c r="A91" s="3" t="s">
        <v>26</v>
      </c>
      <c r="B91" s="5">
        <v>9</v>
      </c>
    </row>
    <row r="92" spans="1:2" x14ac:dyDescent="0.3">
      <c r="A92" s="3" t="s">
        <v>26</v>
      </c>
      <c r="B92" s="5">
        <v>19</v>
      </c>
    </row>
    <row r="93" spans="1:2" x14ac:dyDescent="0.3">
      <c r="A93" s="3" t="s">
        <v>26</v>
      </c>
      <c r="B93" s="5">
        <v>22</v>
      </c>
    </row>
    <row r="94" spans="1:2" x14ac:dyDescent="0.3">
      <c r="A94" s="3" t="s">
        <v>26</v>
      </c>
      <c r="B94" s="5">
        <v>23</v>
      </c>
    </row>
    <row r="95" spans="1:2" x14ac:dyDescent="0.3">
      <c r="A95" s="3" t="s">
        <v>26</v>
      </c>
      <c r="B95" s="5">
        <v>31</v>
      </c>
    </row>
    <row r="96" spans="1:2" x14ac:dyDescent="0.3">
      <c r="A96" s="3" t="s">
        <v>26</v>
      </c>
      <c r="B96" s="5">
        <v>32</v>
      </c>
    </row>
    <row r="97" spans="1:2" x14ac:dyDescent="0.3">
      <c r="A97" s="3" t="s">
        <v>27</v>
      </c>
      <c r="B97" s="5">
        <v>45</v>
      </c>
    </row>
    <row r="98" spans="1:2" x14ac:dyDescent="0.3">
      <c r="A98" s="3" t="s">
        <v>27</v>
      </c>
      <c r="B98" s="5">
        <v>46</v>
      </c>
    </row>
    <row r="99" spans="1:2" x14ac:dyDescent="0.3">
      <c r="A99" s="3" t="s">
        <v>28</v>
      </c>
      <c r="B99" s="5">
        <v>21</v>
      </c>
    </row>
    <row r="100" spans="1:2" x14ac:dyDescent="0.3">
      <c r="A100" s="3" t="s">
        <v>29</v>
      </c>
      <c r="B100" s="5">
        <v>1</v>
      </c>
    </row>
    <row r="101" spans="1:2" x14ac:dyDescent="0.3">
      <c r="A101" s="3" t="s">
        <v>30</v>
      </c>
      <c r="B101" s="5">
        <v>3</v>
      </c>
    </row>
    <row r="102" spans="1:2" x14ac:dyDescent="0.3">
      <c r="A102" s="3" t="s">
        <v>30</v>
      </c>
      <c r="B102" s="5">
        <v>9</v>
      </c>
    </row>
    <row r="103" spans="1:2" x14ac:dyDescent="0.3">
      <c r="A103" s="3" t="s">
        <v>30</v>
      </c>
      <c r="B103" s="5">
        <v>11</v>
      </c>
    </row>
    <row r="104" spans="1:2" x14ac:dyDescent="0.3">
      <c r="A104" s="3" t="s">
        <v>30</v>
      </c>
      <c r="B104" s="5">
        <v>13</v>
      </c>
    </row>
    <row r="105" spans="1:2" x14ac:dyDescent="0.3">
      <c r="A105" s="3" t="s">
        <v>30</v>
      </c>
      <c r="B105" s="5">
        <v>18</v>
      </c>
    </row>
    <row r="106" spans="1:2" x14ac:dyDescent="0.3">
      <c r="A106" s="3" t="s">
        <v>30</v>
      </c>
      <c r="B106" s="5">
        <v>26</v>
      </c>
    </row>
    <row r="107" spans="1:2" x14ac:dyDescent="0.3">
      <c r="A107" s="3" t="s">
        <v>30</v>
      </c>
      <c r="B107" s="5">
        <v>36</v>
      </c>
    </row>
    <row r="108" spans="1:2" x14ac:dyDescent="0.3">
      <c r="A108" s="3" t="s">
        <v>31</v>
      </c>
      <c r="B108" s="5">
        <v>14</v>
      </c>
    </row>
    <row r="109" spans="1:2" x14ac:dyDescent="0.3">
      <c r="A109" s="3" t="s">
        <v>31</v>
      </c>
      <c r="B109" s="5">
        <v>42</v>
      </c>
    </row>
    <row r="110" spans="1:2" x14ac:dyDescent="0.3">
      <c r="A110" s="3" t="s">
        <v>31</v>
      </c>
      <c r="B110" s="5">
        <v>43</v>
      </c>
    </row>
    <row r="111" spans="1:2" x14ac:dyDescent="0.3">
      <c r="A111" s="3" t="s">
        <v>31</v>
      </c>
      <c r="B111" s="5">
        <v>44</v>
      </c>
    </row>
    <row r="112" spans="1:2" x14ac:dyDescent="0.3">
      <c r="A112" s="3" t="s">
        <v>32</v>
      </c>
      <c r="B112" s="5">
        <v>98</v>
      </c>
    </row>
    <row r="113" spans="1:2" x14ac:dyDescent="0.3">
      <c r="A113" s="3" t="s">
        <v>33</v>
      </c>
      <c r="B113" s="5">
        <v>49</v>
      </c>
    </row>
    <row r="114" spans="1:2" x14ac:dyDescent="0.3">
      <c r="A114" s="3" t="s">
        <v>34</v>
      </c>
      <c r="B114" s="5">
        <v>4</v>
      </c>
    </row>
    <row r="115" spans="1:2" x14ac:dyDescent="0.3">
      <c r="A115" s="3" t="s">
        <v>34</v>
      </c>
      <c r="B115" s="5">
        <v>14</v>
      </c>
    </row>
    <row r="116" spans="1:2" x14ac:dyDescent="0.3">
      <c r="A116" s="3" t="s">
        <v>34</v>
      </c>
      <c r="B116" s="5">
        <v>31</v>
      </c>
    </row>
    <row r="117" spans="1:2" x14ac:dyDescent="0.3">
      <c r="A117" s="3" t="s">
        <v>35</v>
      </c>
      <c r="B117" s="5">
        <v>33</v>
      </c>
    </row>
    <row r="118" spans="1:2" x14ac:dyDescent="0.3">
      <c r="A118" s="3" t="s">
        <v>35</v>
      </c>
      <c r="B118" s="5">
        <v>35</v>
      </c>
    </row>
    <row r="119" spans="1:2" x14ac:dyDescent="0.3">
      <c r="A119" s="3" t="s">
        <v>36</v>
      </c>
      <c r="B119" s="5">
        <v>50</v>
      </c>
    </row>
    <row r="120" spans="1:2" x14ac:dyDescent="0.3">
      <c r="A120" s="3" t="s">
        <v>37</v>
      </c>
      <c r="B120" s="5">
        <v>98</v>
      </c>
    </row>
    <row r="121" spans="1:2" x14ac:dyDescent="0.3">
      <c r="A121" s="3" t="s">
        <v>38</v>
      </c>
      <c r="B121" s="5">
        <v>24</v>
      </c>
    </row>
    <row r="122" spans="1:2" x14ac:dyDescent="0.3">
      <c r="A122" s="3" t="s">
        <v>39</v>
      </c>
      <c r="B122" s="5">
        <v>32</v>
      </c>
    </row>
    <row r="123" spans="1:2" x14ac:dyDescent="0.3">
      <c r="A123" s="3" t="s">
        <v>39</v>
      </c>
      <c r="B123" s="5">
        <v>100</v>
      </c>
    </row>
    <row r="124" spans="1:2" x14ac:dyDescent="0.3">
      <c r="A124" s="3" t="s">
        <v>40</v>
      </c>
      <c r="B124" s="5">
        <v>3</v>
      </c>
    </row>
    <row r="125" spans="1:2" x14ac:dyDescent="0.3">
      <c r="A125" s="3" t="s">
        <v>40</v>
      </c>
      <c r="B125" s="5">
        <v>4</v>
      </c>
    </row>
    <row r="126" spans="1:2" x14ac:dyDescent="0.3">
      <c r="A126" s="3" t="s">
        <v>40</v>
      </c>
      <c r="B126" s="5">
        <v>10</v>
      </c>
    </row>
    <row r="127" spans="1:2" x14ac:dyDescent="0.3">
      <c r="A127" s="3" t="s">
        <v>40</v>
      </c>
      <c r="B127" s="5">
        <v>19</v>
      </c>
    </row>
    <row r="128" spans="1:2" x14ac:dyDescent="0.3">
      <c r="A128" s="3" t="s">
        <v>40</v>
      </c>
      <c r="B128" s="5">
        <v>24</v>
      </c>
    </row>
    <row r="129" spans="1:2" x14ac:dyDescent="0.3">
      <c r="A129" s="3" t="s">
        <v>40</v>
      </c>
      <c r="B129" s="5">
        <v>26</v>
      </c>
    </row>
    <row r="130" spans="1:2" x14ac:dyDescent="0.3">
      <c r="A130" s="3" t="s">
        <v>40</v>
      </c>
      <c r="B130" s="5">
        <v>34</v>
      </c>
    </row>
    <row r="131" spans="1:2" x14ac:dyDescent="0.3">
      <c r="A131" s="3" t="s">
        <v>40</v>
      </c>
      <c r="B131" s="5">
        <v>35</v>
      </c>
    </row>
    <row r="132" spans="1:2" x14ac:dyDescent="0.3">
      <c r="A132" s="3" t="s">
        <v>41</v>
      </c>
      <c r="B132" s="5">
        <v>37</v>
      </c>
    </row>
    <row r="133" spans="1:2" x14ac:dyDescent="0.3">
      <c r="A133" s="3" t="s">
        <v>41</v>
      </c>
      <c r="B133" s="5">
        <v>38</v>
      </c>
    </row>
    <row r="134" spans="1:2" x14ac:dyDescent="0.3">
      <c r="A134" s="3" t="s">
        <v>41</v>
      </c>
      <c r="B134" s="5">
        <v>97</v>
      </c>
    </row>
    <row r="135" spans="1:2" x14ac:dyDescent="0.3">
      <c r="A135" s="3" t="s">
        <v>42</v>
      </c>
      <c r="B135" s="5">
        <v>47</v>
      </c>
    </row>
    <row r="136" spans="1:2" x14ac:dyDescent="0.3">
      <c r="A136" s="3" t="s">
        <v>42</v>
      </c>
      <c r="B136" s="5">
        <v>98</v>
      </c>
    </row>
    <row r="137" spans="1:2" x14ac:dyDescent="0.3">
      <c r="A137" s="3" t="s">
        <v>43</v>
      </c>
      <c r="B137" s="5">
        <v>3</v>
      </c>
    </row>
    <row r="138" spans="1:2" x14ac:dyDescent="0.3">
      <c r="A138" s="3" t="s">
        <v>43</v>
      </c>
      <c r="B138" s="5">
        <v>8</v>
      </c>
    </row>
    <row r="139" spans="1:2" x14ac:dyDescent="0.3">
      <c r="A139" s="3" t="s">
        <v>43</v>
      </c>
      <c r="B139" s="5">
        <v>14</v>
      </c>
    </row>
    <row r="140" spans="1:2" x14ac:dyDescent="0.3">
      <c r="A140" s="3" t="s">
        <v>43</v>
      </c>
      <c r="B140" s="5">
        <v>23</v>
      </c>
    </row>
    <row r="141" spans="1:2" x14ac:dyDescent="0.3">
      <c r="A141" s="3" t="s">
        <v>43</v>
      </c>
      <c r="B141" s="5">
        <v>24</v>
      </c>
    </row>
    <row r="142" spans="1:2" x14ac:dyDescent="0.3">
      <c r="A142" s="3" t="s">
        <v>43</v>
      </c>
      <c r="B142" s="5">
        <v>49</v>
      </c>
    </row>
    <row r="143" spans="1:2" x14ac:dyDescent="0.3">
      <c r="A143" s="3" t="s">
        <v>44</v>
      </c>
      <c r="B143" s="5">
        <v>2</v>
      </c>
    </row>
    <row r="144" spans="1:2" x14ac:dyDescent="0.3">
      <c r="A144" s="3" t="s">
        <v>44</v>
      </c>
      <c r="B144" s="5">
        <v>18</v>
      </c>
    </row>
    <row r="145" spans="1:2" x14ac:dyDescent="0.3">
      <c r="A145" s="3" t="s">
        <v>44</v>
      </c>
      <c r="B145" s="5">
        <v>28</v>
      </c>
    </row>
    <row r="146" spans="1:2" x14ac:dyDescent="0.3">
      <c r="A146" s="3" t="s">
        <v>45</v>
      </c>
      <c r="B146" s="5">
        <v>12</v>
      </c>
    </row>
    <row r="147" spans="1:2" x14ac:dyDescent="0.3">
      <c r="A147" s="3" t="s">
        <v>46</v>
      </c>
      <c r="B147" s="5">
        <v>30</v>
      </c>
    </row>
    <row r="148" spans="1:2" x14ac:dyDescent="0.3">
      <c r="A148" s="3" t="s">
        <v>47</v>
      </c>
      <c r="B148" s="5">
        <v>12</v>
      </c>
    </row>
    <row r="149" spans="1:2" x14ac:dyDescent="0.3">
      <c r="A149" s="3" t="s">
        <v>48</v>
      </c>
      <c r="B149" s="5">
        <v>30</v>
      </c>
    </row>
    <row r="150" spans="1:2" x14ac:dyDescent="0.3">
      <c r="A150" s="3" t="s">
        <v>49</v>
      </c>
      <c r="B150" s="5">
        <v>98</v>
      </c>
    </row>
    <row r="151" spans="1:2" x14ac:dyDescent="0.3">
      <c r="A151" s="3" t="s">
        <v>50</v>
      </c>
      <c r="B151" s="5">
        <v>5</v>
      </c>
    </row>
    <row r="152" spans="1:2" x14ac:dyDescent="0.3">
      <c r="A152" s="3" t="s">
        <v>50</v>
      </c>
      <c r="B152" s="5">
        <v>15</v>
      </c>
    </row>
    <row r="153" spans="1:2" x14ac:dyDescent="0.3">
      <c r="A153" s="3" t="s">
        <v>50</v>
      </c>
      <c r="B153" s="5">
        <v>16</v>
      </c>
    </row>
    <row r="154" spans="1:2" x14ac:dyDescent="0.3">
      <c r="A154" s="3" t="s">
        <v>50</v>
      </c>
      <c r="B154" s="5">
        <v>23</v>
      </c>
    </row>
    <row r="155" spans="1:2" x14ac:dyDescent="0.3">
      <c r="A155" s="3" t="s">
        <v>50</v>
      </c>
      <c r="B155" s="5">
        <v>24</v>
      </c>
    </row>
    <row r="156" spans="1:2" x14ac:dyDescent="0.3">
      <c r="A156" s="3" t="s">
        <v>50</v>
      </c>
      <c r="B156" s="5">
        <v>49</v>
      </c>
    </row>
    <row r="157" spans="1:2" x14ac:dyDescent="0.3">
      <c r="A157" s="3" t="s">
        <v>51</v>
      </c>
      <c r="B157" s="5">
        <v>26</v>
      </c>
    </row>
    <row r="158" spans="1:2" x14ac:dyDescent="0.3">
      <c r="A158" s="3" t="s">
        <v>51</v>
      </c>
      <c r="B158" s="5">
        <v>29</v>
      </c>
    </row>
    <row r="159" spans="1:2" x14ac:dyDescent="0.3">
      <c r="A159" s="3" t="s">
        <v>51</v>
      </c>
      <c r="B159" s="5">
        <v>32</v>
      </c>
    </row>
    <row r="160" spans="1:2" x14ac:dyDescent="0.3">
      <c r="A160" s="3" t="s">
        <v>52</v>
      </c>
      <c r="B160" s="5">
        <v>7</v>
      </c>
    </row>
    <row r="161" spans="1:2" x14ac:dyDescent="0.3">
      <c r="A161" s="3" t="s">
        <v>52</v>
      </c>
      <c r="B161" s="5">
        <v>8</v>
      </c>
    </row>
    <row r="162" spans="1:2" x14ac:dyDescent="0.3">
      <c r="A162" s="3" t="s">
        <v>52</v>
      </c>
      <c r="B162" s="5">
        <v>14</v>
      </c>
    </row>
    <row r="163" spans="1:2" x14ac:dyDescent="0.3">
      <c r="A163" s="3" t="s">
        <v>52</v>
      </c>
      <c r="B163" s="5">
        <v>18</v>
      </c>
    </row>
    <row r="164" spans="1:2" x14ac:dyDescent="0.3">
      <c r="A164" s="3" t="s">
        <v>52</v>
      </c>
      <c r="B164" s="5">
        <v>25</v>
      </c>
    </row>
    <row r="165" spans="1:2" x14ac:dyDescent="0.3">
      <c r="A165" s="3" t="s">
        <v>52</v>
      </c>
      <c r="B165" s="5">
        <v>30</v>
      </c>
    </row>
    <row r="166" spans="1:2" x14ac:dyDescent="0.3">
      <c r="A166" s="3" t="s">
        <v>52</v>
      </c>
      <c r="B166" s="5">
        <v>33</v>
      </c>
    </row>
    <row r="167" spans="1:2" x14ac:dyDescent="0.3">
      <c r="A167" s="3" t="s">
        <v>52</v>
      </c>
      <c r="B167" s="5">
        <v>35</v>
      </c>
    </row>
    <row r="168" spans="1:2" x14ac:dyDescent="0.3">
      <c r="A168" s="3" t="s">
        <v>52</v>
      </c>
      <c r="B168" s="5">
        <v>47</v>
      </c>
    </row>
    <row r="169" spans="1:2" x14ac:dyDescent="0.3">
      <c r="A169" s="3" t="s">
        <v>53</v>
      </c>
      <c r="B169" s="5">
        <v>8</v>
      </c>
    </row>
    <row r="170" spans="1:2" x14ac:dyDescent="0.3">
      <c r="A170" s="3" t="s">
        <v>53</v>
      </c>
      <c r="B170" s="5">
        <v>28</v>
      </c>
    </row>
    <row r="171" spans="1:2" x14ac:dyDescent="0.3">
      <c r="A171" s="3" t="s">
        <v>54</v>
      </c>
      <c r="B171" s="5">
        <v>38</v>
      </c>
    </row>
    <row r="172" spans="1:2" x14ac:dyDescent="0.3">
      <c r="A172" s="3" t="s">
        <v>55</v>
      </c>
      <c r="B172" s="5">
        <v>33</v>
      </c>
    </row>
    <row r="173" spans="1:2" x14ac:dyDescent="0.3">
      <c r="A173" s="3" t="s">
        <v>55</v>
      </c>
      <c r="B173" s="5">
        <v>35</v>
      </c>
    </row>
    <row r="174" spans="1:2" x14ac:dyDescent="0.3">
      <c r="A174" s="3" t="s">
        <v>55</v>
      </c>
      <c r="B174" s="5">
        <v>97</v>
      </c>
    </row>
    <row r="175" spans="1:2" x14ac:dyDescent="0.3">
      <c r="A175" s="3" t="s">
        <v>56</v>
      </c>
      <c r="B175" s="5">
        <v>22</v>
      </c>
    </row>
    <row r="176" spans="1:2" x14ac:dyDescent="0.3">
      <c r="A176" s="3" t="s">
        <v>57</v>
      </c>
      <c r="B176" s="5">
        <v>39</v>
      </c>
    </row>
    <row r="177" spans="1:2" x14ac:dyDescent="0.3">
      <c r="A177" s="3" t="s">
        <v>58</v>
      </c>
      <c r="B177" s="5">
        <v>39</v>
      </c>
    </row>
    <row r="178" spans="1:2" x14ac:dyDescent="0.3">
      <c r="A178" s="3" t="s">
        <v>59</v>
      </c>
      <c r="B178" s="5">
        <v>39</v>
      </c>
    </row>
    <row r="179" spans="1:2" x14ac:dyDescent="0.3">
      <c r="A179" s="3" t="s">
        <v>60</v>
      </c>
      <c r="B179" s="5">
        <v>11</v>
      </c>
    </row>
    <row r="180" spans="1:2" x14ac:dyDescent="0.3">
      <c r="A180" s="3" t="s">
        <v>60</v>
      </c>
      <c r="B180" s="5">
        <v>97</v>
      </c>
    </row>
    <row r="181" spans="1:2" x14ac:dyDescent="0.3">
      <c r="A181" s="3" t="s">
        <v>61</v>
      </c>
      <c r="B181" s="5">
        <v>6</v>
      </c>
    </row>
    <row r="182" spans="1:2" x14ac:dyDescent="0.3">
      <c r="A182" s="3" t="s">
        <v>61</v>
      </c>
      <c r="B182" s="5">
        <v>14</v>
      </c>
    </row>
    <row r="183" spans="1:2" x14ac:dyDescent="0.3">
      <c r="A183" s="3" t="s">
        <v>61</v>
      </c>
      <c r="B183" s="5">
        <v>25</v>
      </c>
    </row>
    <row r="184" spans="1:2" x14ac:dyDescent="0.3">
      <c r="A184" s="3" t="s">
        <v>61</v>
      </c>
      <c r="B184" s="5">
        <v>26</v>
      </c>
    </row>
    <row r="185" spans="1:2" x14ac:dyDescent="0.3">
      <c r="A185" s="3" t="s">
        <v>62</v>
      </c>
      <c r="B185" s="5">
        <v>35</v>
      </c>
    </row>
    <row r="186" spans="1:2" x14ac:dyDescent="0.3">
      <c r="A186" s="3" t="s">
        <v>61</v>
      </c>
      <c r="B186" s="5">
        <v>49</v>
      </c>
    </row>
    <row r="187" spans="1:2" x14ac:dyDescent="0.3">
      <c r="A187" s="3" t="s">
        <v>61</v>
      </c>
      <c r="B187" s="5">
        <v>97</v>
      </c>
    </row>
    <row r="188" spans="1:2" x14ac:dyDescent="0.3">
      <c r="A188" s="3" t="s">
        <v>61</v>
      </c>
      <c r="B188" s="5">
        <v>98</v>
      </c>
    </row>
    <row r="189" spans="1:2" x14ac:dyDescent="0.3">
      <c r="A189" s="3" t="s">
        <v>63</v>
      </c>
      <c r="B189" s="5">
        <v>25</v>
      </c>
    </row>
    <row r="190" spans="1:2" x14ac:dyDescent="0.3">
      <c r="A190" s="3" t="s">
        <v>64</v>
      </c>
      <c r="B190" s="5">
        <v>100</v>
      </c>
    </row>
    <row r="191" spans="1:2" x14ac:dyDescent="0.3">
      <c r="A191" s="3" t="s">
        <v>65</v>
      </c>
      <c r="B191" s="5">
        <v>46</v>
      </c>
    </row>
    <row r="192" spans="1:2" x14ac:dyDescent="0.3">
      <c r="A192" s="3" t="s">
        <v>66</v>
      </c>
      <c r="B192" s="5">
        <v>30</v>
      </c>
    </row>
    <row r="193" spans="1:2" x14ac:dyDescent="0.3">
      <c r="A193" s="3" t="s">
        <v>67</v>
      </c>
      <c r="B193" s="5">
        <v>45</v>
      </c>
    </row>
    <row r="194" spans="1:2" x14ac:dyDescent="0.3">
      <c r="A194" s="3" t="s">
        <v>68</v>
      </c>
      <c r="B194" s="5">
        <v>14</v>
      </c>
    </row>
    <row r="195" spans="1:2" x14ac:dyDescent="0.3">
      <c r="A195" s="3" t="s">
        <v>68</v>
      </c>
      <c r="B195" s="5">
        <v>20</v>
      </c>
    </row>
    <row r="196" spans="1:2" x14ac:dyDescent="0.3">
      <c r="A196" s="3" t="s">
        <v>69</v>
      </c>
      <c r="B196" s="5">
        <v>46</v>
      </c>
    </row>
    <row r="197" spans="1:2" x14ac:dyDescent="0.3">
      <c r="A197" s="3" t="s">
        <v>70</v>
      </c>
      <c r="B197" s="5">
        <v>46</v>
      </c>
    </row>
    <row r="198" spans="1:2" x14ac:dyDescent="0.3">
      <c r="A198" s="3" t="s">
        <v>71</v>
      </c>
      <c r="B198" s="5">
        <v>46</v>
      </c>
    </row>
    <row r="199" spans="1:2" x14ac:dyDescent="0.3">
      <c r="A199" s="3" t="s">
        <v>72</v>
      </c>
      <c r="B199" s="5">
        <v>6</v>
      </c>
    </row>
    <row r="200" spans="1:2" x14ac:dyDescent="0.3">
      <c r="A200" s="3" t="s">
        <v>72</v>
      </c>
      <c r="B200" s="5">
        <v>34</v>
      </c>
    </row>
    <row r="201" spans="1:2" x14ac:dyDescent="0.3">
      <c r="A201" s="3" t="s">
        <v>73</v>
      </c>
      <c r="B201" s="5">
        <v>6</v>
      </c>
    </row>
    <row r="202" spans="1:2" x14ac:dyDescent="0.3">
      <c r="A202" s="3" t="s">
        <v>73</v>
      </c>
      <c r="B202" s="5">
        <v>9</v>
      </c>
    </row>
    <row r="203" spans="1:2" x14ac:dyDescent="0.3">
      <c r="A203" s="3" t="s">
        <v>73</v>
      </c>
      <c r="B203" s="5">
        <v>25</v>
      </c>
    </row>
    <row r="204" spans="1:2" x14ac:dyDescent="0.3">
      <c r="A204" s="3" t="s">
        <v>73</v>
      </c>
      <c r="B204" s="5">
        <v>32</v>
      </c>
    </row>
    <row r="205" spans="1:2" x14ac:dyDescent="0.3">
      <c r="A205" s="3" t="s">
        <v>73</v>
      </c>
      <c r="B205" s="5">
        <v>33</v>
      </c>
    </row>
    <row r="206" spans="1:2" x14ac:dyDescent="0.3">
      <c r="A206" s="3" t="s">
        <v>73</v>
      </c>
      <c r="B206" s="5">
        <v>36</v>
      </c>
    </row>
    <row r="207" spans="1:2" x14ac:dyDescent="0.3">
      <c r="A207" s="3" t="s">
        <v>73</v>
      </c>
      <c r="B207" s="5">
        <v>44</v>
      </c>
    </row>
    <row r="208" spans="1:2" x14ac:dyDescent="0.3">
      <c r="A208" s="3" t="s">
        <v>73</v>
      </c>
      <c r="B208" s="5">
        <v>100</v>
      </c>
    </row>
    <row r="209" spans="1:2" x14ac:dyDescent="0.3">
      <c r="A209" s="3" t="s">
        <v>74</v>
      </c>
      <c r="B209" s="5">
        <v>3</v>
      </c>
    </row>
    <row r="210" spans="1:2" x14ac:dyDescent="0.3">
      <c r="A210" s="3" t="s">
        <v>74</v>
      </c>
      <c r="B210" s="5">
        <v>45</v>
      </c>
    </row>
    <row r="211" spans="1:2" x14ac:dyDescent="0.3">
      <c r="A211" s="3" t="s">
        <v>75</v>
      </c>
      <c r="B211" s="5">
        <v>99</v>
      </c>
    </row>
    <row r="212" spans="1:2" x14ac:dyDescent="0.3">
      <c r="A212" s="3" t="s">
        <v>76</v>
      </c>
      <c r="B212" s="5">
        <v>5</v>
      </c>
    </row>
    <row r="213" spans="1:2" x14ac:dyDescent="0.3">
      <c r="A213" s="3" t="s">
        <v>76</v>
      </c>
      <c r="B213" s="5">
        <v>11</v>
      </c>
    </row>
    <row r="214" spans="1:2" x14ac:dyDescent="0.3">
      <c r="A214" s="3" t="s">
        <v>76</v>
      </c>
      <c r="B214" s="5">
        <v>12</v>
      </c>
    </row>
    <row r="215" spans="1:2" x14ac:dyDescent="0.3">
      <c r="A215" s="3" t="s">
        <v>77</v>
      </c>
      <c r="B215" s="5">
        <v>48</v>
      </c>
    </row>
    <row r="216" spans="1:2" x14ac:dyDescent="0.3">
      <c r="A216" s="3" t="s">
        <v>78</v>
      </c>
      <c r="B216" s="5">
        <v>29</v>
      </c>
    </row>
    <row r="217" spans="1:2" x14ac:dyDescent="0.3">
      <c r="A217" s="3" t="s">
        <v>79</v>
      </c>
      <c r="B217" s="5">
        <v>7</v>
      </c>
    </row>
    <row r="218" spans="1:2" x14ac:dyDescent="0.3">
      <c r="A218" s="3" t="s">
        <v>80</v>
      </c>
      <c r="B218" s="5">
        <v>13</v>
      </c>
    </row>
    <row r="219" spans="1:2" x14ac:dyDescent="0.3">
      <c r="A219" s="3" t="s">
        <v>80</v>
      </c>
      <c r="B219" s="5">
        <v>15</v>
      </c>
    </row>
    <row r="220" spans="1:2" x14ac:dyDescent="0.3">
      <c r="A220" s="3" t="s">
        <v>80</v>
      </c>
      <c r="B220" s="5">
        <v>32</v>
      </c>
    </row>
    <row r="221" spans="1:2" x14ac:dyDescent="0.3">
      <c r="A221" s="3" t="s">
        <v>80</v>
      </c>
      <c r="B221" s="5">
        <v>34</v>
      </c>
    </row>
    <row r="222" spans="1:2" x14ac:dyDescent="0.3">
      <c r="A222" s="3" t="s">
        <v>80</v>
      </c>
      <c r="B222" s="5">
        <v>97</v>
      </c>
    </row>
    <row r="223" spans="1:2" x14ac:dyDescent="0.3">
      <c r="A223" s="3" t="s">
        <v>81</v>
      </c>
      <c r="B223" s="5">
        <v>41</v>
      </c>
    </row>
    <row r="224" spans="1:2" x14ac:dyDescent="0.3">
      <c r="A224" s="3" t="s">
        <v>82</v>
      </c>
      <c r="B224" s="5">
        <v>12</v>
      </c>
    </row>
    <row r="225" spans="1:2" x14ac:dyDescent="0.3">
      <c r="A225" s="3" t="s">
        <v>83</v>
      </c>
      <c r="B225" s="5">
        <v>37</v>
      </c>
    </row>
    <row r="226" spans="1:2" x14ac:dyDescent="0.3">
      <c r="A226" s="3" t="s">
        <v>84</v>
      </c>
      <c r="B226" s="5">
        <v>11</v>
      </c>
    </row>
    <row r="227" spans="1:2" x14ac:dyDescent="0.3">
      <c r="A227" s="3" t="s">
        <v>85</v>
      </c>
      <c r="B227" s="5">
        <v>45</v>
      </c>
    </row>
    <row r="228" spans="1:2" x14ac:dyDescent="0.3">
      <c r="A228" s="3" t="s">
        <v>86</v>
      </c>
      <c r="B228" s="5">
        <v>9</v>
      </c>
    </row>
    <row r="229" spans="1:2" x14ac:dyDescent="0.3">
      <c r="A229" s="3" t="s">
        <v>86</v>
      </c>
      <c r="B229" s="5">
        <v>31</v>
      </c>
    </row>
    <row r="230" spans="1:2" x14ac:dyDescent="0.3">
      <c r="A230" s="3" t="s">
        <v>87</v>
      </c>
      <c r="B230" s="5">
        <v>21</v>
      </c>
    </row>
    <row r="231" spans="1:2" x14ac:dyDescent="0.3">
      <c r="A231" s="3" t="s">
        <v>87</v>
      </c>
      <c r="B231" s="5">
        <v>22</v>
      </c>
    </row>
    <row r="232" spans="1:2" x14ac:dyDescent="0.3">
      <c r="A232" s="3" t="s">
        <v>87</v>
      </c>
      <c r="B232" s="5">
        <v>27</v>
      </c>
    </row>
    <row r="233" spans="1:2" x14ac:dyDescent="0.3">
      <c r="A233" s="3" t="s">
        <v>88</v>
      </c>
      <c r="B233" s="5">
        <v>48</v>
      </c>
    </row>
    <row r="234" spans="1:2" x14ac:dyDescent="0.3">
      <c r="A234" s="3" t="s">
        <v>89</v>
      </c>
      <c r="B234" s="5">
        <v>9</v>
      </c>
    </row>
    <row r="235" spans="1:2" x14ac:dyDescent="0.3">
      <c r="A235" s="3" t="s">
        <v>90</v>
      </c>
      <c r="B235" s="5">
        <v>9</v>
      </c>
    </row>
    <row r="236" spans="1:2" x14ac:dyDescent="0.3">
      <c r="A236" s="3" t="s">
        <v>90</v>
      </c>
      <c r="B236" s="5">
        <v>15</v>
      </c>
    </row>
    <row r="237" spans="1:2" x14ac:dyDescent="0.3">
      <c r="A237" s="3" t="s">
        <v>90</v>
      </c>
      <c r="B237" s="5">
        <v>16</v>
      </c>
    </row>
    <row r="238" spans="1:2" x14ac:dyDescent="0.3">
      <c r="A238" s="3" t="s">
        <v>90</v>
      </c>
      <c r="B238" s="5">
        <v>21</v>
      </c>
    </row>
    <row r="239" spans="1:2" x14ac:dyDescent="0.3">
      <c r="A239" s="3" t="s">
        <v>91</v>
      </c>
      <c r="B239" s="5">
        <v>23</v>
      </c>
    </row>
    <row r="240" spans="1:2" x14ac:dyDescent="0.3">
      <c r="A240" s="3" t="s">
        <v>92</v>
      </c>
      <c r="B240" s="5">
        <v>18</v>
      </c>
    </row>
    <row r="241" spans="1:2" x14ac:dyDescent="0.3">
      <c r="A241" s="3" t="s">
        <v>92</v>
      </c>
      <c r="B241" s="5">
        <v>34</v>
      </c>
    </row>
    <row r="242" spans="1:2" x14ac:dyDescent="0.3">
      <c r="A242" s="3" t="s">
        <v>93</v>
      </c>
      <c r="B242" s="5">
        <v>25</v>
      </c>
    </row>
    <row r="243" spans="1:2" x14ac:dyDescent="0.3">
      <c r="A243" s="3" t="s">
        <v>94</v>
      </c>
      <c r="B243" s="5">
        <v>25</v>
      </c>
    </row>
    <row r="244" spans="1:2" x14ac:dyDescent="0.3">
      <c r="A244" s="3" t="s">
        <v>95</v>
      </c>
      <c r="B244" s="5">
        <v>15</v>
      </c>
    </row>
    <row r="245" spans="1:2" x14ac:dyDescent="0.3">
      <c r="A245" s="3" t="s">
        <v>95</v>
      </c>
      <c r="B245" s="5">
        <v>30</v>
      </c>
    </row>
    <row r="246" spans="1:2" x14ac:dyDescent="0.3">
      <c r="A246" s="3" t="s">
        <v>95</v>
      </c>
      <c r="B246" s="5">
        <v>50</v>
      </c>
    </row>
    <row r="247" spans="1:2" x14ac:dyDescent="0.3">
      <c r="A247" s="3" t="s">
        <v>96</v>
      </c>
      <c r="B247" s="5">
        <v>34</v>
      </c>
    </row>
    <row r="248" spans="1:2" x14ac:dyDescent="0.3">
      <c r="A248" s="3" t="s">
        <v>97</v>
      </c>
      <c r="B248" s="5">
        <v>1</v>
      </c>
    </row>
    <row r="249" spans="1:2" x14ac:dyDescent="0.3">
      <c r="A249" s="3" t="s">
        <v>97</v>
      </c>
      <c r="B249" s="5">
        <v>2</v>
      </c>
    </row>
    <row r="250" spans="1:2" x14ac:dyDescent="0.3">
      <c r="A250" s="3" t="s">
        <v>97</v>
      </c>
      <c r="B250" s="5">
        <v>4</v>
      </c>
    </row>
    <row r="251" spans="1:2" x14ac:dyDescent="0.3">
      <c r="A251" s="3" t="s">
        <v>97</v>
      </c>
      <c r="B251" s="5">
        <v>5</v>
      </c>
    </row>
    <row r="252" spans="1:2" x14ac:dyDescent="0.3">
      <c r="A252" s="3" t="s">
        <v>97</v>
      </c>
      <c r="B252" s="5">
        <v>12</v>
      </c>
    </row>
    <row r="253" spans="1:2" x14ac:dyDescent="0.3">
      <c r="A253" s="3" t="s">
        <v>97</v>
      </c>
      <c r="B253" s="5">
        <v>16</v>
      </c>
    </row>
    <row r="254" spans="1:2" x14ac:dyDescent="0.3">
      <c r="A254" s="3" t="s">
        <v>97</v>
      </c>
      <c r="B254" s="5">
        <v>17</v>
      </c>
    </row>
    <row r="255" spans="1:2" x14ac:dyDescent="0.3">
      <c r="A255" s="3" t="s">
        <v>97</v>
      </c>
      <c r="B255" s="5">
        <v>18</v>
      </c>
    </row>
    <row r="256" spans="1:2" x14ac:dyDescent="0.3">
      <c r="A256" s="3" t="s">
        <v>97</v>
      </c>
      <c r="B256" s="5">
        <v>19</v>
      </c>
    </row>
    <row r="257" spans="1:2" x14ac:dyDescent="0.3">
      <c r="A257" s="3" t="s">
        <v>97</v>
      </c>
      <c r="B257" s="5">
        <v>20</v>
      </c>
    </row>
    <row r="258" spans="1:2" x14ac:dyDescent="0.3">
      <c r="A258" s="3" t="s">
        <v>97</v>
      </c>
      <c r="B258" s="5">
        <v>24</v>
      </c>
    </row>
    <row r="259" spans="1:2" x14ac:dyDescent="0.3">
      <c r="A259" s="3" t="s">
        <v>97</v>
      </c>
      <c r="B259" s="5">
        <v>26</v>
      </c>
    </row>
    <row r="260" spans="1:2" x14ac:dyDescent="0.3">
      <c r="A260" s="3" t="s">
        <v>97</v>
      </c>
      <c r="B260" s="5">
        <v>27</v>
      </c>
    </row>
    <row r="261" spans="1:2" x14ac:dyDescent="0.3">
      <c r="A261" s="3" t="s">
        <v>97</v>
      </c>
      <c r="B261" s="5">
        <v>34</v>
      </c>
    </row>
    <row r="262" spans="1:2" x14ac:dyDescent="0.3">
      <c r="A262" s="3" t="s">
        <v>97</v>
      </c>
      <c r="B262" s="5">
        <v>49</v>
      </c>
    </row>
    <row r="263" spans="1:2" x14ac:dyDescent="0.3">
      <c r="A263" s="3" t="s">
        <v>98</v>
      </c>
      <c r="B263" s="5">
        <v>40</v>
      </c>
    </row>
    <row r="264" spans="1:2" x14ac:dyDescent="0.3">
      <c r="A264" s="3" t="s">
        <v>99</v>
      </c>
      <c r="B264" s="5">
        <v>21</v>
      </c>
    </row>
    <row r="265" spans="1:2" x14ac:dyDescent="0.3">
      <c r="A265" s="3" t="s">
        <v>99</v>
      </c>
      <c r="B265" s="5">
        <v>48</v>
      </c>
    </row>
    <row r="266" spans="1:2" x14ac:dyDescent="0.3">
      <c r="A266" s="3" t="s">
        <v>100</v>
      </c>
      <c r="B266" s="5">
        <v>11</v>
      </c>
    </row>
    <row r="267" spans="1:2" x14ac:dyDescent="0.3">
      <c r="A267" s="3" t="s">
        <v>101</v>
      </c>
      <c r="B267" s="5">
        <v>19</v>
      </c>
    </row>
    <row r="268" spans="1:2" x14ac:dyDescent="0.3">
      <c r="A268" s="3" t="s">
        <v>101</v>
      </c>
      <c r="B268" s="5">
        <v>100</v>
      </c>
    </row>
    <row r="269" spans="1:2" x14ac:dyDescent="0.3">
      <c r="A269" s="3" t="s">
        <v>102</v>
      </c>
      <c r="B269" s="5">
        <v>22</v>
      </c>
    </row>
    <row r="270" spans="1:2" x14ac:dyDescent="0.3">
      <c r="A270" s="3" t="s">
        <v>102</v>
      </c>
      <c r="B270" s="5">
        <v>29</v>
      </c>
    </row>
    <row r="271" spans="1:2" x14ac:dyDescent="0.3">
      <c r="A271" s="3" t="s">
        <v>103</v>
      </c>
      <c r="B271" s="5">
        <v>21</v>
      </c>
    </row>
    <row r="272" spans="1:2" x14ac:dyDescent="0.3">
      <c r="A272" s="3" t="s">
        <v>103</v>
      </c>
      <c r="B272" s="5">
        <v>30</v>
      </c>
    </row>
    <row r="273" spans="1:2" x14ac:dyDescent="0.3">
      <c r="A273" s="3" t="s">
        <v>104</v>
      </c>
      <c r="B273" s="5">
        <v>15</v>
      </c>
    </row>
    <row r="274" spans="1:2" x14ac:dyDescent="0.3">
      <c r="A274" s="3" t="s">
        <v>104</v>
      </c>
      <c r="B274" s="5">
        <v>25</v>
      </c>
    </row>
    <row r="275" spans="1:2" x14ac:dyDescent="0.3">
      <c r="A275" s="3" t="s">
        <v>104</v>
      </c>
      <c r="B275" s="5">
        <v>41</v>
      </c>
    </row>
    <row r="276" spans="1:2" x14ac:dyDescent="0.3">
      <c r="A276" s="3" t="s">
        <v>104</v>
      </c>
      <c r="B276" s="5">
        <v>98</v>
      </c>
    </row>
    <row r="277" spans="1:2" x14ac:dyDescent="0.3">
      <c r="A277" s="3" t="s">
        <v>105</v>
      </c>
      <c r="B277" s="5">
        <v>35</v>
      </c>
    </row>
    <row r="278" spans="1:2" x14ac:dyDescent="0.3">
      <c r="A278" s="3" t="s">
        <v>106</v>
      </c>
      <c r="B278" s="5">
        <v>31</v>
      </c>
    </row>
    <row r="279" spans="1:2" x14ac:dyDescent="0.3">
      <c r="A279" s="3" t="s">
        <v>107</v>
      </c>
      <c r="B279" s="5">
        <v>32</v>
      </c>
    </row>
    <row r="280" spans="1:2" x14ac:dyDescent="0.3">
      <c r="A280" s="3" t="s">
        <v>107</v>
      </c>
      <c r="B280" s="5">
        <v>33</v>
      </c>
    </row>
    <row r="281" spans="1:2" x14ac:dyDescent="0.3">
      <c r="A281" s="3" t="s">
        <v>108</v>
      </c>
      <c r="B281" s="5">
        <v>100</v>
      </c>
    </row>
    <row r="282" spans="1:2" x14ac:dyDescent="0.3">
      <c r="A282" s="3" t="s">
        <v>109</v>
      </c>
      <c r="B282" s="5">
        <v>16</v>
      </c>
    </row>
    <row r="283" spans="1:2" x14ac:dyDescent="0.3">
      <c r="A283" s="3" t="s">
        <v>109</v>
      </c>
      <c r="B283" s="5">
        <v>49</v>
      </c>
    </row>
    <row r="284" spans="1:2" x14ac:dyDescent="0.3">
      <c r="A284" s="3" t="s">
        <v>109</v>
      </c>
      <c r="B284" s="5">
        <v>97</v>
      </c>
    </row>
    <row r="285" spans="1:2" x14ac:dyDescent="0.3">
      <c r="A285" s="3" t="s">
        <v>110</v>
      </c>
      <c r="B285" s="5">
        <v>16</v>
      </c>
    </row>
    <row r="286" spans="1:2" x14ac:dyDescent="0.3">
      <c r="A286" s="3" t="s">
        <v>110</v>
      </c>
      <c r="B286" s="5">
        <v>47</v>
      </c>
    </row>
    <row r="287" spans="1:2" x14ac:dyDescent="0.3">
      <c r="A287" s="3" t="s">
        <v>111</v>
      </c>
      <c r="B287" s="5">
        <v>47</v>
      </c>
    </row>
    <row r="288" spans="1:2" x14ac:dyDescent="0.3">
      <c r="A288" s="3" t="s">
        <v>112</v>
      </c>
      <c r="B288" s="5">
        <v>25</v>
      </c>
    </row>
    <row r="289" spans="1:2" x14ac:dyDescent="0.3">
      <c r="A289" s="3" t="s">
        <v>112</v>
      </c>
      <c r="B289" s="5">
        <v>35</v>
      </c>
    </row>
    <row r="290" spans="1:2" x14ac:dyDescent="0.3">
      <c r="A290" s="3" t="s">
        <v>112</v>
      </c>
      <c r="B290" s="5">
        <v>47</v>
      </c>
    </row>
    <row r="291" spans="1:2" x14ac:dyDescent="0.3">
      <c r="A291" s="3" t="s">
        <v>113</v>
      </c>
      <c r="B291" s="5">
        <v>47</v>
      </c>
    </row>
    <row r="292" spans="1:2" x14ac:dyDescent="0.3">
      <c r="A292" s="3" t="s">
        <v>114</v>
      </c>
      <c r="B292" s="5">
        <v>5</v>
      </c>
    </row>
    <row r="293" spans="1:2" x14ac:dyDescent="0.3">
      <c r="A293" s="3" t="s">
        <v>115</v>
      </c>
      <c r="B293" s="5">
        <v>12</v>
      </c>
    </row>
    <row r="294" spans="1:2" x14ac:dyDescent="0.3">
      <c r="A294" s="3" t="s">
        <v>116</v>
      </c>
      <c r="B294" s="5">
        <v>23</v>
      </c>
    </row>
    <row r="295" spans="1:2" x14ac:dyDescent="0.3">
      <c r="A295" s="3" t="s">
        <v>116</v>
      </c>
      <c r="B295" s="5">
        <v>24</v>
      </c>
    </row>
    <row r="296" spans="1:2" x14ac:dyDescent="0.3">
      <c r="A296" s="3" t="s">
        <v>117</v>
      </c>
      <c r="B296" s="5">
        <v>15</v>
      </c>
    </row>
    <row r="297" spans="1:2" x14ac:dyDescent="0.3">
      <c r="A297" s="3" t="s">
        <v>117</v>
      </c>
      <c r="B297" s="5">
        <v>31</v>
      </c>
    </row>
    <row r="298" spans="1:2" x14ac:dyDescent="0.3">
      <c r="A298" s="3" t="s">
        <v>118</v>
      </c>
      <c r="B298" s="5">
        <v>98</v>
      </c>
    </row>
    <row r="299" spans="1:2" x14ac:dyDescent="0.3">
      <c r="A299" s="3" t="s">
        <v>119</v>
      </c>
      <c r="B299" s="5">
        <v>39</v>
      </c>
    </row>
    <row r="300" spans="1:2" x14ac:dyDescent="0.3">
      <c r="A300" s="3" t="s">
        <v>120</v>
      </c>
      <c r="B300" s="5">
        <v>32</v>
      </c>
    </row>
    <row r="301" spans="1:2" x14ac:dyDescent="0.3">
      <c r="A301" s="3" t="s">
        <v>121</v>
      </c>
      <c r="B301" s="5">
        <v>13</v>
      </c>
    </row>
    <row r="302" spans="1:2" x14ac:dyDescent="0.3">
      <c r="A302" s="3" t="s">
        <v>122</v>
      </c>
      <c r="B302" s="5">
        <v>27</v>
      </c>
    </row>
    <row r="303" spans="1:2" x14ac:dyDescent="0.3">
      <c r="A303" s="3" t="s">
        <v>123</v>
      </c>
      <c r="B303" s="5">
        <v>50</v>
      </c>
    </row>
    <row r="304" spans="1:2" x14ac:dyDescent="0.3">
      <c r="A304" s="3" t="s">
        <v>124</v>
      </c>
      <c r="B304" s="5">
        <v>40</v>
      </c>
    </row>
    <row r="305" spans="1:2" x14ac:dyDescent="0.3">
      <c r="A305" s="3" t="s">
        <v>125</v>
      </c>
      <c r="B305" s="5">
        <v>14</v>
      </c>
    </row>
    <row r="306" spans="1:2" x14ac:dyDescent="0.3">
      <c r="A306" s="3" t="s">
        <v>125</v>
      </c>
      <c r="B306" s="5">
        <v>23</v>
      </c>
    </row>
    <row r="307" spans="1:2" x14ac:dyDescent="0.3">
      <c r="A307" s="3" t="s">
        <v>126</v>
      </c>
      <c r="B307" s="5">
        <v>30</v>
      </c>
    </row>
    <row r="308" spans="1:2" x14ac:dyDescent="0.3">
      <c r="A308" s="3" t="s">
        <v>127</v>
      </c>
      <c r="B308" s="5">
        <v>8</v>
      </c>
    </row>
    <row r="309" spans="1:2" x14ac:dyDescent="0.3">
      <c r="A309" s="3" t="s">
        <v>128</v>
      </c>
      <c r="B309" s="5">
        <v>20</v>
      </c>
    </row>
    <row r="310" spans="1:2" x14ac:dyDescent="0.3">
      <c r="A310" s="3" t="s">
        <v>128</v>
      </c>
      <c r="B310" s="5">
        <v>50</v>
      </c>
    </row>
    <row r="311" spans="1:2" x14ac:dyDescent="0.3">
      <c r="A311" s="3" t="s">
        <v>129</v>
      </c>
      <c r="B311" s="5">
        <v>25</v>
      </c>
    </row>
    <row r="312" spans="1:2" x14ac:dyDescent="0.3">
      <c r="A312" s="3" t="s">
        <v>130</v>
      </c>
      <c r="B312" s="5">
        <v>20</v>
      </c>
    </row>
    <row r="313" spans="1:2" x14ac:dyDescent="0.3">
      <c r="A313" s="3" t="s">
        <v>131</v>
      </c>
      <c r="B313" s="5">
        <v>2</v>
      </c>
    </row>
    <row r="314" spans="1:2" x14ac:dyDescent="0.3">
      <c r="A314" s="3" t="s">
        <v>131</v>
      </c>
      <c r="B314" s="5">
        <v>27</v>
      </c>
    </row>
    <row r="315" spans="1:2" x14ac:dyDescent="0.3">
      <c r="A315" s="3" t="s">
        <v>131</v>
      </c>
      <c r="B315" s="5">
        <v>29</v>
      </c>
    </row>
    <row r="316" spans="1:2" x14ac:dyDescent="0.3">
      <c r="A316" s="3" t="s">
        <v>132</v>
      </c>
      <c r="B316" s="5">
        <v>13</v>
      </c>
    </row>
    <row r="317" spans="1:2" x14ac:dyDescent="0.3">
      <c r="A317" s="3" t="s">
        <v>133</v>
      </c>
      <c r="B317" s="5">
        <v>26</v>
      </c>
    </row>
    <row r="318" spans="1:2" x14ac:dyDescent="0.3">
      <c r="A318" s="3" t="s">
        <v>134</v>
      </c>
      <c r="B318" s="5">
        <v>16</v>
      </c>
    </row>
    <row r="319" spans="1:2" x14ac:dyDescent="0.3">
      <c r="A319" s="3" t="s">
        <v>135</v>
      </c>
      <c r="B319" s="5">
        <v>47</v>
      </c>
    </row>
    <row r="320" spans="1:2" x14ac:dyDescent="0.3">
      <c r="A320" s="3" t="s">
        <v>136</v>
      </c>
      <c r="B320" s="5">
        <v>7</v>
      </c>
    </row>
    <row r="321" spans="1:2" x14ac:dyDescent="0.3">
      <c r="A321" s="3" t="s">
        <v>136</v>
      </c>
      <c r="B321" s="5">
        <v>14</v>
      </c>
    </row>
    <row r="322" spans="1:2" x14ac:dyDescent="0.3">
      <c r="A322" s="3" t="s">
        <v>136</v>
      </c>
      <c r="B322" s="5">
        <v>15</v>
      </c>
    </row>
    <row r="323" spans="1:2" x14ac:dyDescent="0.3">
      <c r="A323" s="3" t="s">
        <v>136</v>
      </c>
      <c r="B323" s="5">
        <v>40</v>
      </c>
    </row>
    <row r="324" spans="1:2" x14ac:dyDescent="0.3">
      <c r="A324" s="3" t="s">
        <v>136</v>
      </c>
      <c r="B324" s="5">
        <v>97</v>
      </c>
    </row>
    <row r="325" spans="1:2" x14ac:dyDescent="0.3">
      <c r="A325" s="3" t="s">
        <v>136</v>
      </c>
      <c r="B325" s="5">
        <v>99</v>
      </c>
    </row>
    <row r="326" spans="1:2" x14ac:dyDescent="0.3">
      <c r="A326" s="3" t="s">
        <v>137</v>
      </c>
      <c r="B326" s="5">
        <v>1</v>
      </c>
    </row>
    <row r="327" spans="1:2" x14ac:dyDescent="0.3">
      <c r="A327" s="3" t="s">
        <v>138</v>
      </c>
      <c r="B327" s="5">
        <v>19</v>
      </c>
    </row>
    <row r="328" spans="1:2" x14ac:dyDescent="0.3">
      <c r="A328" s="3" t="s">
        <v>138</v>
      </c>
      <c r="B328" s="5">
        <v>99</v>
      </c>
    </row>
    <row r="329" spans="1:2" x14ac:dyDescent="0.3">
      <c r="A329" s="3" t="s">
        <v>139</v>
      </c>
      <c r="B329" s="5">
        <v>18</v>
      </c>
    </row>
    <row r="330" spans="1:2" x14ac:dyDescent="0.3">
      <c r="A330" s="3" t="s">
        <v>140</v>
      </c>
      <c r="B330" s="5">
        <v>24</v>
      </c>
    </row>
    <row r="331" spans="1:2" x14ac:dyDescent="0.3">
      <c r="A331" s="3" t="s">
        <v>141</v>
      </c>
      <c r="B331" s="5">
        <v>46</v>
      </c>
    </row>
    <row r="332" spans="1:2" x14ac:dyDescent="0.3">
      <c r="A332" s="3" t="s">
        <v>142</v>
      </c>
      <c r="B332" s="5">
        <v>7</v>
      </c>
    </row>
    <row r="333" spans="1:2" x14ac:dyDescent="0.3">
      <c r="A333" s="3" t="s">
        <v>142</v>
      </c>
      <c r="B333" s="5">
        <v>17</v>
      </c>
    </row>
    <row r="334" spans="1:2" x14ac:dyDescent="0.3">
      <c r="A334" s="3" t="s">
        <v>142</v>
      </c>
      <c r="B334" s="5">
        <v>19</v>
      </c>
    </row>
    <row r="335" spans="1:2" x14ac:dyDescent="0.3">
      <c r="A335" s="3" t="s">
        <v>142</v>
      </c>
      <c r="B335" s="5">
        <v>26</v>
      </c>
    </row>
    <row r="336" spans="1:2" x14ac:dyDescent="0.3">
      <c r="A336" s="3" t="s">
        <v>143</v>
      </c>
      <c r="B336" s="5">
        <v>14</v>
      </c>
    </row>
    <row r="337" spans="1:2" x14ac:dyDescent="0.3">
      <c r="A337" s="3" t="s">
        <v>144</v>
      </c>
      <c r="B337" s="5">
        <v>27</v>
      </c>
    </row>
    <row r="338" spans="1:2" x14ac:dyDescent="0.3">
      <c r="A338" s="3" t="s">
        <v>145</v>
      </c>
      <c r="B338" s="5">
        <v>99</v>
      </c>
    </row>
    <row r="339" spans="1:2" x14ac:dyDescent="0.3">
      <c r="A339" s="3" t="s">
        <v>146</v>
      </c>
      <c r="B339" s="5">
        <v>48</v>
      </c>
    </row>
    <row r="340" spans="1:2" x14ac:dyDescent="0.3">
      <c r="A340" s="3" t="s">
        <v>147</v>
      </c>
      <c r="B340" s="5">
        <v>23</v>
      </c>
    </row>
    <row r="341" spans="1:2" x14ac:dyDescent="0.3">
      <c r="A341" s="3" t="s">
        <v>148</v>
      </c>
      <c r="B341" s="5">
        <v>25</v>
      </c>
    </row>
    <row r="342" spans="1:2" x14ac:dyDescent="0.3">
      <c r="A342" s="3" t="s">
        <v>149</v>
      </c>
      <c r="B342" s="5">
        <v>28</v>
      </c>
    </row>
    <row r="343" spans="1:2" x14ac:dyDescent="0.3">
      <c r="A343" s="3" t="s">
        <v>150</v>
      </c>
      <c r="B343" s="5">
        <v>35</v>
      </c>
    </row>
    <row r="344" spans="1:2" x14ac:dyDescent="0.3">
      <c r="A344" s="3" t="s">
        <v>151</v>
      </c>
      <c r="B344" s="5">
        <v>7</v>
      </c>
    </row>
    <row r="345" spans="1:2" x14ac:dyDescent="0.3">
      <c r="A345" s="3" t="s">
        <v>151</v>
      </c>
      <c r="B345" s="5">
        <v>8</v>
      </c>
    </row>
    <row r="346" spans="1:2" x14ac:dyDescent="0.3">
      <c r="A346" s="3" t="s">
        <v>152</v>
      </c>
      <c r="B346" s="5">
        <v>21</v>
      </c>
    </row>
    <row r="347" spans="1:2" x14ac:dyDescent="0.3">
      <c r="A347" s="3" t="s">
        <v>153</v>
      </c>
      <c r="B347" s="5">
        <v>8</v>
      </c>
    </row>
    <row r="348" spans="1:2" x14ac:dyDescent="0.3">
      <c r="A348" s="3" t="s">
        <v>154</v>
      </c>
      <c r="B348" s="5">
        <v>3</v>
      </c>
    </row>
    <row r="349" spans="1:2" x14ac:dyDescent="0.3">
      <c r="A349" s="3" t="s">
        <v>154</v>
      </c>
      <c r="B349" s="5">
        <v>25</v>
      </c>
    </row>
    <row r="350" spans="1:2" x14ac:dyDescent="0.3">
      <c r="A350" s="3" t="s">
        <v>154</v>
      </c>
      <c r="B350" s="5">
        <v>30</v>
      </c>
    </row>
    <row r="351" spans="1:2" x14ac:dyDescent="0.3">
      <c r="A351" s="3" t="s">
        <v>154</v>
      </c>
      <c r="B351" s="5">
        <v>33</v>
      </c>
    </row>
    <row r="352" spans="1:2" x14ac:dyDescent="0.3">
      <c r="A352" s="3" t="s">
        <v>154</v>
      </c>
      <c r="B352" s="5">
        <v>35</v>
      </c>
    </row>
    <row r="353" spans="1:2" x14ac:dyDescent="0.3">
      <c r="A353" s="3" t="s">
        <v>154</v>
      </c>
      <c r="B353" s="5">
        <v>46</v>
      </c>
    </row>
    <row r="354" spans="1:2" x14ac:dyDescent="0.3">
      <c r="A354" s="3" t="s">
        <v>154</v>
      </c>
      <c r="B354" s="5">
        <v>47</v>
      </c>
    </row>
    <row r="355" spans="1:2" x14ac:dyDescent="0.3">
      <c r="A355" s="3" t="s">
        <v>155</v>
      </c>
      <c r="B355" s="5">
        <v>17</v>
      </c>
    </row>
    <row r="356" spans="1:2" x14ac:dyDescent="0.3">
      <c r="A356" s="3" t="s">
        <v>155</v>
      </c>
      <c r="B356" s="5">
        <v>26</v>
      </c>
    </row>
    <row r="357" spans="1:2" x14ac:dyDescent="0.3">
      <c r="A357" s="3" t="s">
        <v>156</v>
      </c>
      <c r="B357" s="5">
        <v>32</v>
      </c>
    </row>
    <row r="358" spans="1:2" x14ac:dyDescent="0.3">
      <c r="A358" s="3" t="s">
        <v>157</v>
      </c>
      <c r="B358" s="5">
        <v>24</v>
      </c>
    </row>
    <row r="359" spans="1:2" x14ac:dyDescent="0.3">
      <c r="A359" s="3" t="s">
        <v>158</v>
      </c>
      <c r="B359" s="5">
        <v>23</v>
      </c>
    </row>
    <row r="360" spans="1:2" x14ac:dyDescent="0.3">
      <c r="A360" s="3" t="s">
        <v>159</v>
      </c>
      <c r="B360" s="5">
        <v>18</v>
      </c>
    </row>
    <row r="361" spans="1:2" x14ac:dyDescent="0.3">
      <c r="A361" s="3" t="s">
        <v>159</v>
      </c>
      <c r="B361" s="5">
        <v>27</v>
      </c>
    </row>
    <row r="362" spans="1:2" x14ac:dyDescent="0.3">
      <c r="A362" s="3" t="s">
        <v>160</v>
      </c>
      <c r="B362" s="5">
        <v>99</v>
      </c>
    </row>
    <row r="363" spans="1:2" x14ac:dyDescent="0.3">
      <c r="A363" s="3" t="s">
        <v>161</v>
      </c>
      <c r="B363" s="5">
        <v>12</v>
      </c>
    </row>
    <row r="364" spans="1:2" x14ac:dyDescent="0.3">
      <c r="A364" s="3" t="s">
        <v>162</v>
      </c>
      <c r="B364" s="5">
        <v>48</v>
      </c>
    </row>
    <row r="365" spans="1:2" x14ac:dyDescent="0.3">
      <c r="A365" s="3" t="s">
        <v>163</v>
      </c>
      <c r="B365" s="5">
        <v>4</v>
      </c>
    </row>
    <row r="366" spans="1:2" x14ac:dyDescent="0.3">
      <c r="A366" s="3" t="s">
        <v>163</v>
      </c>
      <c r="B366" s="5">
        <v>5</v>
      </c>
    </row>
    <row r="367" spans="1:2" x14ac:dyDescent="0.3">
      <c r="A367" s="3" t="s">
        <v>163</v>
      </c>
      <c r="B367" s="5">
        <v>6</v>
      </c>
    </row>
    <row r="368" spans="1:2" x14ac:dyDescent="0.3">
      <c r="A368" s="3" t="s">
        <v>163</v>
      </c>
      <c r="B368" s="5">
        <v>17</v>
      </c>
    </row>
    <row r="369" spans="1:2" x14ac:dyDescent="0.3">
      <c r="A369" s="3" t="s">
        <v>163</v>
      </c>
      <c r="B369" s="5">
        <v>24</v>
      </c>
    </row>
    <row r="370" spans="1:2" x14ac:dyDescent="0.3">
      <c r="A370" s="3" t="s">
        <v>163</v>
      </c>
      <c r="B370" s="5">
        <v>34</v>
      </c>
    </row>
    <row r="371" spans="1:2" x14ac:dyDescent="0.3">
      <c r="A371" s="3" t="s">
        <v>163</v>
      </c>
      <c r="B371" s="5">
        <v>35</v>
      </c>
    </row>
    <row r="372" spans="1:2" x14ac:dyDescent="0.3">
      <c r="A372" s="3" t="s">
        <v>164</v>
      </c>
      <c r="B372" s="5">
        <v>10</v>
      </c>
    </row>
    <row r="373" spans="1:2" x14ac:dyDescent="0.3">
      <c r="A373" s="3" t="s">
        <v>165</v>
      </c>
      <c r="B373" s="5">
        <v>10</v>
      </c>
    </row>
    <row r="374" spans="1:2" x14ac:dyDescent="0.3">
      <c r="A374" s="3" t="s">
        <v>166</v>
      </c>
      <c r="B374" s="5">
        <v>16</v>
      </c>
    </row>
    <row r="375" spans="1:2" x14ac:dyDescent="0.3">
      <c r="A375" s="3" t="s">
        <v>167</v>
      </c>
      <c r="B375" s="5">
        <v>32</v>
      </c>
    </row>
    <row r="376" spans="1:2" x14ac:dyDescent="0.3">
      <c r="A376" s="3" t="s">
        <v>168</v>
      </c>
      <c r="B376" s="5">
        <v>40</v>
      </c>
    </row>
    <row r="377" spans="1:2" x14ac:dyDescent="0.3">
      <c r="A377" s="3" t="s">
        <v>169</v>
      </c>
      <c r="B377" s="5">
        <v>100</v>
      </c>
    </row>
    <row r="378" spans="1:2" x14ac:dyDescent="0.3">
      <c r="A378" s="3" t="s">
        <v>170</v>
      </c>
      <c r="B378" s="5">
        <v>44</v>
      </c>
    </row>
    <row r="379" spans="1:2" x14ac:dyDescent="0.3">
      <c r="A379" s="3" t="s">
        <v>170</v>
      </c>
      <c r="B379" s="5">
        <v>45</v>
      </c>
    </row>
    <row r="380" spans="1:2" x14ac:dyDescent="0.3">
      <c r="A380" s="3" t="s">
        <v>171</v>
      </c>
      <c r="B380" s="5">
        <v>4</v>
      </c>
    </row>
    <row r="381" spans="1:2" x14ac:dyDescent="0.3">
      <c r="A381" s="3" t="s">
        <v>171</v>
      </c>
      <c r="B381" s="5">
        <v>6</v>
      </c>
    </row>
    <row r="382" spans="1:2" x14ac:dyDescent="0.3">
      <c r="A382" s="3" t="s">
        <v>171</v>
      </c>
      <c r="B382" s="5">
        <v>21</v>
      </c>
    </row>
    <row r="383" spans="1:2" x14ac:dyDescent="0.3">
      <c r="A383" s="3" t="s">
        <v>171</v>
      </c>
      <c r="B383" s="5">
        <v>27</v>
      </c>
    </row>
    <row r="384" spans="1:2" x14ac:dyDescent="0.3">
      <c r="A384" s="3" t="s">
        <v>171</v>
      </c>
      <c r="B384" s="5">
        <v>28</v>
      </c>
    </row>
    <row r="385" spans="1:2" x14ac:dyDescent="0.3">
      <c r="A385" s="3" t="s">
        <v>171</v>
      </c>
      <c r="B385" s="5">
        <v>34</v>
      </c>
    </row>
    <row r="386" spans="1:2" x14ac:dyDescent="0.3">
      <c r="A386" s="3" t="s">
        <v>172</v>
      </c>
      <c r="B386" s="5">
        <v>11</v>
      </c>
    </row>
    <row r="387" spans="1:2" x14ac:dyDescent="0.3">
      <c r="A387" s="3" t="s">
        <v>173</v>
      </c>
      <c r="B387" s="5">
        <v>16</v>
      </c>
    </row>
    <row r="388" spans="1:2" x14ac:dyDescent="0.3">
      <c r="A388" s="3" t="s">
        <v>174</v>
      </c>
      <c r="B388" s="5">
        <v>21</v>
      </c>
    </row>
    <row r="389" spans="1:2" x14ac:dyDescent="0.3">
      <c r="A389" s="3" t="s">
        <v>175</v>
      </c>
      <c r="B389" s="5">
        <v>7</v>
      </c>
    </row>
    <row r="390" spans="1:2" x14ac:dyDescent="0.3">
      <c r="A390" s="3" t="s">
        <v>176</v>
      </c>
      <c r="B390" s="5">
        <v>8</v>
      </c>
    </row>
    <row r="391" spans="1:2" x14ac:dyDescent="0.3">
      <c r="A391" s="3" t="s">
        <v>176</v>
      </c>
      <c r="B391" s="5">
        <v>13</v>
      </c>
    </row>
    <row r="392" spans="1:2" x14ac:dyDescent="0.3">
      <c r="A392" s="3" t="s">
        <v>176</v>
      </c>
      <c r="B392" s="5">
        <v>14</v>
      </c>
    </row>
    <row r="393" spans="1:2" x14ac:dyDescent="0.3">
      <c r="A393" s="3" t="s">
        <v>176</v>
      </c>
      <c r="B393" s="5">
        <v>15</v>
      </c>
    </row>
    <row r="394" spans="1:2" x14ac:dyDescent="0.3">
      <c r="A394" s="3" t="s">
        <v>176</v>
      </c>
      <c r="B394" s="5">
        <v>23</v>
      </c>
    </row>
    <row r="395" spans="1:2" x14ac:dyDescent="0.3">
      <c r="A395" s="3" t="s">
        <v>176</v>
      </c>
      <c r="B395" s="5">
        <v>28</v>
      </c>
    </row>
    <row r="396" spans="1:2" x14ac:dyDescent="0.3">
      <c r="A396" s="3" t="s">
        <v>176</v>
      </c>
      <c r="B396" s="5">
        <v>30</v>
      </c>
    </row>
    <row r="397" spans="1:2" x14ac:dyDescent="0.3">
      <c r="A397" s="3" t="s">
        <v>176</v>
      </c>
      <c r="B397" s="5">
        <v>31</v>
      </c>
    </row>
    <row r="398" spans="1:2" x14ac:dyDescent="0.3">
      <c r="A398" s="3" t="s">
        <v>176</v>
      </c>
      <c r="B398" s="5">
        <v>34</v>
      </c>
    </row>
    <row r="399" spans="1:2" x14ac:dyDescent="0.3">
      <c r="A399" s="3" t="s">
        <v>176</v>
      </c>
      <c r="B399" s="5">
        <v>40</v>
      </c>
    </row>
    <row r="400" spans="1:2" x14ac:dyDescent="0.3">
      <c r="A400" s="3" t="s">
        <v>176</v>
      </c>
      <c r="B400" s="5">
        <v>99</v>
      </c>
    </row>
    <row r="401" spans="1:2" x14ac:dyDescent="0.3">
      <c r="A401" s="3" t="s">
        <v>177</v>
      </c>
      <c r="B401" s="5">
        <v>12</v>
      </c>
    </row>
    <row r="402" spans="1:2" x14ac:dyDescent="0.3">
      <c r="A402" s="3" t="s">
        <v>178</v>
      </c>
      <c r="B402" s="5">
        <v>4</v>
      </c>
    </row>
    <row r="403" spans="1:2" x14ac:dyDescent="0.3">
      <c r="A403" s="3" t="s">
        <v>179</v>
      </c>
      <c r="B403" s="5">
        <v>19</v>
      </c>
    </row>
    <row r="404" spans="1:2" x14ac:dyDescent="0.3">
      <c r="A404" s="3" t="s">
        <v>179</v>
      </c>
      <c r="B404" s="5">
        <v>30</v>
      </c>
    </row>
    <row r="405" spans="1:2" x14ac:dyDescent="0.3">
      <c r="A405" s="3" t="s">
        <v>179</v>
      </c>
      <c r="B405" s="5">
        <v>34</v>
      </c>
    </row>
    <row r="406" spans="1:2" x14ac:dyDescent="0.3">
      <c r="A406" s="3" t="s">
        <v>179</v>
      </c>
      <c r="B406" s="5">
        <v>35</v>
      </c>
    </row>
    <row r="407" spans="1:2" x14ac:dyDescent="0.3">
      <c r="A407" s="3" t="s">
        <v>179</v>
      </c>
      <c r="B407" s="5">
        <v>98</v>
      </c>
    </row>
    <row r="408" spans="1:2" x14ac:dyDescent="0.3">
      <c r="A408" s="3" t="s">
        <v>180</v>
      </c>
      <c r="B408" s="5">
        <v>47</v>
      </c>
    </row>
    <row r="409" spans="1:2" x14ac:dyDescent="0.3">
      <c r="A409" s="3" t="s">
        <v>180</v>
      </c>
      <c r="B409" s="5">
        <v>97</v>
      </c>
    </row>
    <row r="410" spans="1:2" x14ac:dyDescent="0.3">
      <c r="A410" s="3" t="s">
        <v>181</v>
      </c>
      <c r="B410" s="5">
        <v>16</v>
      </c>
    </row>
    <row r="411" spans="1:2" x14ac:dyDescent="0.3">
      <c r="A411" s="3" t="s">
        <v>181</v>
      </c>
      <c r="B411" s="5">
        <v>24</v>
      </c>
    </row>
    <row r="412" spans="1:2" x14ac:dyDescent="0.3">
      <c r="A412" s="3" t="s">
        <v>181</v>
      </c>
      <c r="B412" s="5">
        <v>28</v>
      </c>
    </row>
    <row r="413" spans="1:2" x14ac:dyDescent="0.3">
      <c r="A413" s="3" t="s">
        <v>182</v>
      </c>
      <c r="B413" s="5">
        <v>30</v>
      </c>
    </row>
    <row r="414" spans="1:2" x14ac:dyDescent="0.3">
      <c r="A414" s="3" t="s">
        <v>183</v>
      </c>
      <c r="B414" s="5">
        <v>29</v>
      </c>
    </row>
    <row r="415" spans="1:2" x14ac:dyDescent="0.3">
      <c r="A415" s="3" t="s">
        <v>184</v>
      </c>
      <c r="B415" s="5">
        <v>98</v>
      </c>
    </row>
    <row r="416" spans="1:2" x14ac:dyDescent="0.3">
      <c r="A416" s="3" t="s">
        <v>185</v>
      </c>
      <c r="B416" s="5">
        <v>19</v>
      </c>
    </row>
    <row r="417" spans="1:2" x14ac:dyDescent="0.3">
      <c r="A417" s="3" t="s">
        <v>185</v>
      </c>
      <c r="B417" s="5">
        <v>23</v>
      </c>
    </row>
    <row r="418" spans="1:2" x14ac:dyDescent="0.3">
      <c r="A418" s="3" t="s">
        <v>185</v>
      </c>
      <c r="B418" s="5">
        <v>28</v>
      </c>
    </row>
    <row r="419" spans="1:2" x14ac:dyDescent="0.3">
      <c r="A419" s="3" t="s">
        <v>185</v>
      </c>
      <c r="B419" s="5">
        <v>32</v>
      </c>
    </row>
    <row r="420" spans="1:2" x14ac:dyDescent="0.3">
      <c r="A420" s="3" t="s">
        <v>186</v>
      </c>
      <c r="B420" s="5">
        <v>18</v>
      </c>
    </row>
    <row r="421" spans="1:2" x14ac:dyDescent="0.3">
      <c r="A421" s="3" t="s">
        <v>186</v>
      </c>
      <c r="B421" s="5">
        <v>35</v>
      </c>
    </row>
    <row r="422" spans="1:2" x14ac:dyDescent="0.3">
      <c r="A422" s="3" t="s">
        <v>186</v>
      </c>
      <c r="B422" s="5">
        <v>37</v>
      </c>
    </row>
    <row r="423" spans="1:2" x14ac:dyDescent="0.3">
      <c r="A423" s="3" t="s">
        <v>186</v>
      </c>
      <c r="B423" s="5">
        <v>38</v>
      </c>
    </row>
    <row r="424" spans="1:2" x14ac:dyDescent="0.3">
      <c r="A424" s="3" t="s">
        <v>186</v>
      </c>
      <c r="B424" s="5">
        <v>97</v>
      </c>
    </row>
    <row r="425" spans="1:2" x14ac:dyDescent="0.3">
      <c r="A425" s="3" t="s">
        <v>187</v>
      </c>
      <c r="B425" s="5">
        <v>12</v>
      </c>
    </row>
    <row r="426" spans="1:2" x14ac:dyDescent="0.3">
      <c r="A426" s="3" t="s">
        <v>188</v>
      </c>
      <c r="B426" s="5">
        <v>2</v>
      </c>
    </row>
    <row r="427" spans="1:2" x14ac:dyDescent="0.3">
      <c r="A427" s="3" t="s">
        <v>188</v>
      </c>
      <c r="B427" s="5">
        <v>3</v>
      </c>
    </row>
    <row r="428" spans="1:2" x14ac:dyDescent="0.3">
      <c r="A428" s="3" t="s">
        <v>188</v>
      </c>
      <c r="B428" s="5">
        <v>7</v>
      </c>
    </row>
    <row r="429" spans="1:2" x14ac:dyDescent="0.3">
      <c r="A429" s="3" t="s">
        <v>188</v>
      </c>
      <c r="B429" s="5">
        <v>10</v>
      </c>
    </row>
    <row r="430" spans="1:2" x14ac:dyDescent="0.3">
      <c r="A430" s="3" t="s">
        <v>188</v>
      </c>
      <c r="B430" s="5">
        <v>17</v>
      </c>
    </row>
    <row r="431" spans="1:2" x14ac:dyDescent="0.3">
      <c r="A431" s="3" t="s">
        <v>188</v>
      </c>
      <c r="B431" s="5">
        <v>18</v>
      </c>
    </row>
    <row r="432" spans="1:2" x14ac:dyDescent="0.3">
      <c r="A432" s="3" t="s">
        <v>188</v>
      </c>
      <c r="B432" s="5">
        <v>19</v>
      </c>
    </row>
    <row r="433" spans="1:2" x14ac:dyDescent="0.3">
      <c r="A433" s="3" t="s">
        <v>188</v>
      </c>
      <c r="B433" s="5">
        <v>27</v>
      </c>
    </row>
    <row r="434" spans="1:2" x14ac:dyDescent="0.3">
      <c r="A434" s="3" t="s">
        <v>188</v>
      </c>
      <c r="B434" s="5">
        <v>28</v>
      </c>
    </row>
    <row r="435" spans="1:2" x14ac:dyDescent="0.3">
      <c r="A435" s="3" t="s">
        <v>189</v>
      </c>
      <c r="B435" s="5">
        <v>21</v>
      </c>
    </row>
    <row r="436" spans="1:2" x14ac:dyDescent="0.3">
      <c r="A436" s="3" t="s">
        <v>189</v>
      </c>
      <c r="B436" s="5">
        <v>29</v>
      </c>
    </row>
    <row r="437" spans="1:2" x14ac:dyDescent="0.3">
      <c r="A437" s="3" t="s">
        <v>189</v>
      </c>
      <c r="B437" s="5">
        <v>34</v>
      </c>
    </row>
    <row r="438" spans="1:2" x14ac:dyDescent="0.3">
      <c r="A438" s="3" t="s">
        <v>189</v>
      </c>
      <c r="B438" s="5">
        <v>40</v>
      </c>
    </row>
    <row r="439" spans="1:2" x14ac:dyDescent="0.3">
      <c r="A439" s="3" t="s">
        <v>189</v>
      </c>
      <c r="B439" s="5">
        <v>48</v>
      </c>
    </row>
    <row r="440" spans="1:2" ht="37.5" x14ac:dyDescent="0.3">
      <c r="A440" s="3" t="s">
        <v>190</v>
      </c>
      <c r="B440" s="5">
        <v>11</v>
      </c>
    </row>
    <row r="441" spans="1:2" ht="37.5" x14ac:dyDescent="0.3">
      <c r="A441" s="3" t="s">
        <v>190</v>
      </c>
      <c r="B441" s="5">
        <v>12</v>
      </c>
    </row>
    <row r="442" spans="1:2" ht="37.5" x14ac:dyDescent="0.3">
      <c r="A442" s="3" t="s">
        <v>190</v>
      </c>
      <c r="B442" s="5">
        <v>13</v>
      </c>
    </row>
    <row r="443" spans="1:2" x14ac:dyDescent="0.3">
      <c r="A443" s="3" t="s">
        <v>191</v>
      </c>
      <c r="B443" s="5">
        <v>6</v>
      </c>
    </row>
    <row r="444" spans="1:2" x14ac:dyDescent="0.3">
      <c r="A444" s="3" t="s">
        <v>191</v>
      </c>
      <c r="B444" s="5">
        <v>34</v>
      </c>
    </row>
    <row r="445" spans="1:2" x14ac:dyDescent="0.3">
      <c r="A445" s="3" t="s">
        <v>192</v>
      </c>
      <c r="B445" s="5">
        <v>17</v>
      </c>
    </row>
    <row r="446" spans="1:2" x14ac:dyDescent="0.3">
      <c r="A446" s="3" t="s">
        <v>193</v>
      </c>
      <c r="B446" s="5">
        <v>18</v>
      </c>
    </row>
    <row r="447" spans="1:2" x14ac:dyDescent="0.3">
      <c r="A447" s="3" t="s">
        <v>194</v>
      </c>
      <c r="B447" s="5">
        <v>100</v>
      </c>
    </row>
    <row r="448" spans="1:2" x14ac:dyDescent="0.3">
      <c r="A448" s="3" t="s">
        <v>195</v>
      </c>
      <c r="B448" s="5">
        <v>6</v>
      </c>
    </row>
    <row r="449" spans="1:2" x14ac:dyDescent="0.3">
      <c r="A449" s="3" t="s">
        <v>196</v>
      </c>
      <c r="B449" s="5">
        <v>26</v>
      </c>
    </row>
    <row r="450" spans="1:2" x14ac:dyDescent="0.3">
      <c r="A450" s="3" t="s">
        <v>197</v>
      </c>
      <c r="B450" s="5">
        <v>48</v>
      </c>
    </row>
    <row r="451" spans="1:2" x14ac:dyDescent="0.3">
      <c r="A451" s="3" t="s">
        <v>198</v>
      </c>
      <c r="B451" s="5">
        <v>1</v>
      </c>
    </row>
    <row r="452" spans="1:2" x14ac:dyDescent="0.3">
      <c r="A452" s="3" t="s">
        <v>198</v>
      </c>
      <c r="B452" s="5">
        <v>4</v>
      </c>
    </row>
    <row r="453" spans="1:2" x14ac:dyDescent="0.3">
      <c r="A453" s="3" t="s">
        <v>199</v>
      </c>
      <c r="B453" s="5">
        <v>15</v>
      </c>
    </row>
    <row r="454" spans="1:2" x14ac:dyDescent="0.3">
      <c r="A454" s="3" t="s">
        <v>199</v>
      </c>
      <c r="B454" s="5">
        <v>31</v>
      </c>
    </row>
    <row r="455" spans="1:2" x14ac:dyDescent="0.3">
      <c r="A455" s="3" t="s">
        <v>199</v>
      </c>
      <c r="B455" s="5">
        <v>33</v>
      </c>
    </row>
    <row r="456" spans="1:2" x14ac:dyDescent="0.3">
      <c r="A456" s="3" t="s">
        <v>199</v>
      </c>
      <c r="B456" s="5">
        <v>38</v>
      </c>
    </row>
    <row r="457" spans="1:2" x14ac:dyDescent="0.3">
      <c r="A457" s="3" t="s">
        <v>200</v>
      </c>
      <c r="B457" s="5">
        <v>28</v>
      </c>
    </row>
    <row r="458" spans="1:2" x14ac:dyDescent="0.3">
      <c r="A458" s="3" t="s">
        <v>201</v>
      </c>
      <c r="B458" s="5">
        <v>14</v>
      </c>
    </row>
    <row r="459" spans="1:2" x14ac:dyDescent="0.3">
      <c r="A459" s="3" t="s">
        <v>201</v>
      </c>
      <c r="B459" s="5">
        <v>31</v>
      </c>
    </row>
    <row r="460" spans="1:2" x14ac:dyDescent="0.3">
      <c r="A460" s="3" t="s">
        <v>201</v>
      </c>
      <c r="B460" s="5">
        <v>32</v>
      </c>
    </row>
    <row r="461" spans="1:2" x14ac:dyDescent="0.3">
      <c r="A461" s="3" t="s">
        <v>201</v>
      </c>
      <c r="B461" s="5">
        <v>34</v>
      </c>
    </row>
    <row r="462" spans="1:2" x14ac:dyDescent="0.3">
      <c r="A462" s="3" t="s">
        <v>201</v>
      </c>
      <c r="B462" s="5">
        <v>42</v>
      </c>
    </row>
    <row r="463" spans="1:2" x14ac:dyDescent="0.3">
      <c r="A463" s="3" t="s">
        <v>201</v>
      </c>
      <c r="B463" s="5">
        <v>43</v>
      </c>
    </row>
    <row r="464" spans="1:2" x14ac:dyDescent="0.3">
      <c r="A464" s="3" t="s">
        <v>202</v>
      </c>
      <c r="B464" s="5">
        <v>30</v>
      </c>
    </row>
    <row r="465" spans="1:2" x14ac:dyDescent="0.3">
      <c r="A465" s="3" t="s">
        <v>203</v>
      </c>
      <c r="B465" s="5">
        <v>22</v>
      </c>
    </row>
    <row r="466" spans="1:2" x14ac:dyDescent="0.3">
      <c r="A466" s="3" t="s">
        <v>203</v>
      </c>
      <c r="B466" s="5">
        <v>29</v>
      </c>
    </row>
    <row r="467" spans="1:2" x14ac:dyDescent="0.3">
      <c r="A467" s="3" t="s">
        <v>204</v>
      </c>
      <c r="B467" s="5">
        <v>97</v>
      </c>
    </row>
    <row r="468" spans="1:2" x14ac:dyDescent="0.3">
      <c r="A468" s="3" t="s">
        <v>205</v>
      </c>
      <c r="B468" s="5">
        <v>41</v>
      </c>
    </row>
    <row r="469" spans="1:2" x14ac:dyDescent="0.3">
      <c r="A469" s="3" t="s">
        <v>206</v>
      </c>
      <c r="B469" s="5">
        <v>6</v>
      </c>
    </row>
    <row r="470" spans="1:2" x14ac:dyDescent="0.3">
      <c r="A470" s="3" t="s">
        <v>206</v>
      </c>
      <c r="B470" s="5">
        <v>8</v>
      </c>
    </row>
    <row r="471" spans="1:2" x14ac:dyDescent="0.3">
      <c r="A471" s="3" t="s">
        <v>206</v>
      </c>
      <c r="B471" s="5">
        <v>9</v>
      </c>
    </row>
    <row r="472" spans="1:2" x14ac:dyDescent="0.3">
      <c r="A472" s="3" t="s">
        <v>206</v>
      </c>
      <c r="B472" s="5">
        <v>13</v>
      </c>
    </row>
    <row r="473" spans="1:2" x14ac:dyDescent="0.3">
      <c r="A473" s="3" t="s">
        <v>206</v>
      </c>
      <c r="B473" s="5">
        <v>15</v>
      </c>
    </row>
    <row r="474" spans="1:2" x14ac:dyDescent="0.3">
      <c r="A474" s="3" t="s">
        <v>206</v>
      </c>
      <c r="B474" s="5">
        <v>35</v>
      </c>
    </row>
    <row r="475" spans="1:2" x14ac:dyDescent="0.3">
      <c r="A475" s="3" t="s">
        <v>207</v>
      </c>
      <c r="B475" s="5">
        <v>97</v>
      </c>
    </row>
    <row r="476" spans="1:2" x14ac:dyDescent="0.3">
      <c r="A476" s="3" t="s">
        <v>208</v>
      </c>
      <c r="B476" s="5">
        <v>2</v>
      </c>
    </row>
    <row r="477" spans="1:2" x14ac:dyDescent="0.3">
      <c r="A477" s="3" t="s">
        <v>209</v>
      </c>
      <c r="B477" s="5">
        <v>37</v>
      </c>
    </row>
    <row r="478" spans="1:2" x14ac:dyDescent="0.3">
      <c r="A478" s="3" t="s">
        <v>210</v>
      </c>
      <c r="B478" s="5">
        <v>4</v>
      </c>
    </row>
    <row r="479" spans="1:2" x14ac:dyDescent="0.3">
      <c r="A479" s="3" t="s">
        <v>211</v>
      </c>
      <c r="B479" s="5">
        <v>8</v>
      </c>
    </row>
    <row r="480" spans="1:2" x14ac:dyDescent="0.3">
      <c r="A480" s="3" t="s">
        <v>212</v>
      </c>
      <c r="B480" s="5">
        <v>22</v>
      </c>
    </row>
    <row r="481" spans="1:2" x14ac:dyDescent="0.3">
      <c r="A481" s="3" t="s">
        <v>213</v>
      </c>
      <c r="B481" s="5">
        <v>20</v>
      </c>
    </row>
    <row r="482" spans="1:2" x14ac:dyDescent="0.3">
      <c r="A482" s="3" t="s">
        <v>213</v>
      </c>
      <c r="B482" s="5">
        <v>21</v>
      </c>
    </row>
    <row r="483" spans="1:2" x14ac:dyDescent="0.3">
      <c r="A483" s="3" t="s">
        <v>213</v>
      </c>
      <c r="B483" s="5">
        <v>34</v>
      </c>
    </row>
    <row r="484" spans="1:2" x14ac:dyDescent="0.3">
      <c r="A484" s="3" t="s">
        <v>214</v>
      </c>
      <c r="B484" s="5">
        <v>5</v>
      </c>
    </row>
    <row r="485" spans="1:2" x14ac:dyDescent="0.3">
      <c r="A485" s="3" t="s">
        <v>215</v>
      </c>
      <c r="B485" s="5">
        <v>41</v>
      </c>
    </row>
    <row r="486" spans="1:2" x14ac:dyDescent="0.3">
      <c r="A486" s="3" t="s">
        <v>216</v>
      </c>
      <c r="B486" s="5">
        <v>38</v>
      </c>
    </row>
    <row r="487" spans="1:2" x14ac:dyDescent="0.3">
      <c r="A487" s="3" t="s">
        <v>216</v>
      </c>
      <c r="B487" s="5">
        <v>39</v>
      </c>
    </row>
    <row r="488" spans="1:2" x14ac:dyDescent="0.3">
      <c r="A488" s="3" t="s">
        <v>217</v>
      </c>
      <c r="B488" s="5">
        <v>3</v>
      </c>
    </row>
    <row r="489" spans="1:2" x14ac:dyDescent="0.3">
      <c r="A489" s="3" t="s">
        <v>218</v>
      </c>
      <c r="B489" s="5">
        <v>99</v>
      </c>
    </row>
    <row r="490" spans="1:2" x14ac:dyDescent="0.3">
      <c r="A490" s="3" t="s">
        <v>219</v>
      </c>
      <c r="B490" s="5">
        <v>15</v>
      </c>
    </row>
    <row r="491" spans="1:2" x14ac:dyDescent="0.3">
      <c r="A491" s="3" t="s">
        <v>219</v>
      </c>
      <c r="B491" s="5">
        <v>23</v>
      </c>
    </row>
    <row r="492" spans="1:2" x14ac:dyDescent="0.3">
      <c r="A492" s="3" t="s">
        <v>219</v>
      </c>
      <c r="B492" s="5">
        <v>24</v>
      </c>
    </row>
    <row r="493" spans="1:2" x14ac:dyDescent="0.3">
      <c r="A493" s="3" t="s">
        <v>220</v>
      </c>
      <c r="B493" s="5">
        <v>32</v>
      </c>
    </row>
    <row r="494" spans="1:2" x14ac:dyDescent="0.3">
      <c r="A494" s="3" t="s">
        <v>221</v>
      </c>
      <c r="B494" s="5">
        <v>40</v>
      </c>
    </row>
    <row r="495" spans="1:2" x14ac:dyDescent="0.3">
      <c r="A495" s="3" t="s">
        <v>222</v>
      </c>
      <c r="B495" s="5">
        <v>48</v>
      </c>
    </row>
    <row r="496" spans="1:2" x14ac:dyDescent="0.3">
      <c r="A496" s="3" t="s">
        <v>223</v>
      </c>
      <c r="B496" s="5">
        <v>30</v>
      </c>
    </row>
    <row r="497" spans="1:2" x14ac:dyDescent="0.3">
      <c r="A497" s="3" t="s">
        <v>224</v>
      </c>
      <c r="B497" s="5">
        <v>5</v>
      </c>
    </row>
    <row r="498" spans="1:2" x14ac:dyDescent="0.3">
      <c r="A498" s="3" t="s">
        <v>225</v>
      </c>
      <c r="B498" s="5">
        <v>20</v>
      </c>
    </row>
    <row r="499" spans="1:2" x14ac:dyDescent="0.3">
      <c r="A499" s="3" t="s">
        <v>225</v>
      </c>
      <c r="B499" s="5">
        <v>28</v>
      </c>
    </row>
    <row r="500" spans="1:2" x14ac:dyDescent="0.3">
      <c r="A500" s="3" t="s">
        <v>225</v>
      </c>
      <c r="B500" s="5">
        <v>29</v>
      </c>
    </row>
    <row r="501" spans="1:2" x14ac:dyDescent="0.3">
      <c r="A501" s="3" t="s">
        <v>225</v>
      </c>
      <c r="B501" s="5">
        <v>31</v>
      </c>
    </row>
    <row r="502" spans="1:2" x14ac:dyDescent="0.3">
      <c r="A502" s="3" t="s">
        <v>225</v>
      </c>
      <c r="B502" s="5">
        <v>33</v>
      </c>
    </row>
    <row r="503" spans="1:2" x14ac:dyDescent="0.3">
      <c r="A503" s="3" t="s">
        <v>225</v>
      </c>
      <c r="B503" s="5">
        <v>49</v>
      </c>
    </row>
    <row r="504" spans="1:2" x14ac:dyDescent="0.3">
      <c r="A504" s="3" t="s">
        <v>225</v>
      </c>
      <c r="B504" s="5">
        <v>99</v>
      </c>
    </row>
    <row r="505" spans="1:2" x14ac:dyDescent="0.3">
      <c r="A505" s="3" t="s">
        <v>226</v>
      </c>
      <c r="B505" s="5">
        <v>10</v>
      </c>
    </row>
    <row r="506" spans="1:2" x14ac:dyDescent="0.3">
      <c r="A506" s="3" t="s">
        <v>226</v>
      </c>
      <c r="B506" s="5">
        <v>12</v>
      </c>
    </row>
    <row r="507" spans="1:2" x14ac:dyDescent="0.3">
      <c r="A507" s="3" t="s">
        <v>227</v>
      </c>
      <c r="B507" s="5">
        <v>16</v>
      </c>
    </row>
    <row r="508" spans="1:2" x14ac:dyDescent="0.3">
      <c r="A508" s="3" t="s">
        <v>228</v>
      </c>
      <c r="B508" s="5">
        <v>30</v>
      </c>
    </row>
    <row r="509" spans="1:2" x14ac:dyDescent="0.3">
      <c r="A509" s="3" t="s">
        <v>229</v>
      </c>
      <c r="B509" s="5">
        <v>10</v>
      </c>
    </row>
    <row r="510" spans="1:2" x14ac:dyDescent="0.3">
      <c r="A510" s="3" t="s">
        <v>230</v>
      </c>
      <c r="B510" s="5">
        <v>47</v>
      </c>
    </row>
    <row r="511" spans="1:2" x14ac:dyDescent="0.3">
      <c r="A511" s="3" t="s">
        <v>231</v>
      </c>
      <c r="B511" s="5">
        <v>45</v>
      </c>
    </row>
    <row r="512" spans="1:2" x14ac:dyDescent="0.3">
      <c r="A512" s="3" t="s">
        <v>232</v>
      </c>
      <c r="B512" s="5">
        <v>39</v>
      </c>
    </row>
    <row r="513" spans="1:2" x14ac:dyDescent="0.3">
      <c r="A513" s="3" t="s">
        <v>233</v>
      </c>
      <c r="B513" s="5">
        <v>5</v>
      </c>
    </row>
    <row r="514" spans="1:2" x14ac:dyDescent="0.3">
      <c r="A514" s="3" t="s">
        <v>234</v>
      </c>
      <c r="B514" s="5">
        <v>12</v>
      </c>
    </row>
    <row r="515" spans="1:2" x14ac:dyDescent="0.3">
      <c r="A515" s="3" t="s">
        <v>235</v>
      </c>
      <c r="B515" s="5">
        <v>8</v>
      </c>
    </row>
    <row r="516" spans="1:2" x14ac:dyDescent="0.3">
      <c r="A516" s="3" t="s">
        <v>236</v>
      </c>
      <c r="B516" s="5">
        <v>20</v>
      </c>
    </row>
    <row r="517" spans="1:2" x14ac:dyDescent="0.3">
      <c r="A517" s="3" t="s">
        <v>237</v>
      </c>
      <c r="B517" s="5">
        <v>1</v>
      </c>
    </row>
    <row r="518" spans="1:2" x14ac:dyDescent="0.3">
      <c r="A518" s="3" t="s">
        <v>238</v>
      </c>
      <c r="B518" s="5">
        <v>5</v>
      </c>
    </row>
    <row r="519" spans="1:2" x14ac:dyDescent="0.3">
      <c r="A519" s="3" t="s">
        <v>239</v>
      </c>
      <c r="B519" s="5">
        <v>17</v>
      </c>
    </row>
    <row r="520" spans="1:2" x14ac:dyDescent="0.3">
      <c r="A520" s="3" t="s">
        <v>239</v>
      </c>
      <c r="B520" s="5">
        <v>18</v>
      </c>
    </row>
    <row r="521" spans="1:2" x14ac:dyDescent="0.3">
      <c r="A521" s="3" t="s">
        <v>239</v>
      </c>
      <c r="B521" s="5">
        <v>21</v>
      </c>
    </row>
    <row r="522" spans="1:2" x14ac:dyDescent="0.3">
      <c r="A522" s="3" t="s">
        <v>239</v>
      </c>
      <c r="B522" s="5">
        <v>27</v>
      </c>
    </row>
    <row r="523" spans="1:2" x14ac:dyDescent="0.3">
      <c r="A523" s="3" t="s">
        <v>239</v>
      </c>
      <c r="B523" s="5">
        <v>30</v>
      </c>
    </row>
    <row r="524" spans="1:2" x14ac:dyDescent="0.3">
      <c r="A524" s="3" t="s">
        <v>239</v>
      </c>
      <c r="B524" s="5">
        <v>32</v>
      </c>
    </row>
    <row r="525" spans="1:2" x14ac:dyDescent="0.3">
      <c r="A525" s="3" t="s">
        <v>240</v>
      </c>
      <c r="B525" s="5">
        <v>11</v>
      </c>
    </row>
    <row r="526" spans="1:2" x14ac:dyDescent="0.3">
      <c r="A526" s="3" t="s">
        <v>240</v>
      </c>
      <c r="B526" s="5">
        <v>13</v>
      </c>
    </row>
    <row r="527" spans="1:2" x14ac:dyDescent="0.3">
      <c r="A527" s="3" t="s">
        <v>241</v>
      </c>
      <c r="B527" s="5">
        <v>2</v>
      </c>
    </row>
    <row r="528" spans="1:2" x14ac:dyDescent="0.3">
      <c r="A528" s="3" t="s">
        <v>242</v>
      </c>
      <c r="B528" s="5">
        <v>25</v>
      </c>
    </row>
    <row r="529" spans="1:2" x14ac:dyDescent="0.3">
      <c r="A529" s="3" t="s">
        <v>243</v>
      </c>
      <c r="B529" s="5">
        <v>39</v>
      </c>
    </row>
    <row r="530" spans="1:2" x14ac:dyDescent="0.3">
      <c r="A530" s="3" t="s">
        <v>244</v>
      </c>
      <c r="B530" s="5">
        <v>7</v>
      </c>
    </row>
    <row r="531" spans="1:2" x14ac:dyDescent="0.3">
      <c r="A531" s="3" t="s">
        <v>245</v>
      </c>
      <c r="B531" s="5">
        <v>6</v>
      </c>
    </row>
    <row r="532" spans="1:2" x14ac:dyDescent="0.3">
      <c r="A532" s="3" t="s">
        <v>246</v>
      </c>
      <c r="B532" s="5">
        <v>21</v>
      </c>
    </row>
    <row r="533" spans="1:2" x14ac:dyDescent="0.3">
      <c r="A533" s="3" t="s">
        <v>247</v>
      </c>
      <c r="B533" s="5">
        <v>1</v>
      </c>
    </row>
    <row r="534" spans="1:2" x14ac:dyDescent="0.3">
      <c r="A534" s="3" t="s">
        <v>247</v>
      </c>
      <c r="B534" s="5">
        <v>7</v>
      </c>
    </row>
    <row r="535" spans="1:2" x14ac:dyDescent="0.3">
      <c r="A535" s="3" t="s">
        <v>247</v>
      </c>
      <c r="B535" s="5">
        <v>16</v>
      </c>
    </row>
    <row r="536" spans="1:2" x14ac:dyDescent="0.3">
      <c r="A536" s="3" t="s">
        <v>247</v>
      </c>
      <c r="B536" s="5">
        <v>21</v>
      </c>
    </row>
    <row r="537" spans="1:2" x14ac:dyDescent="0.3">
      <c r="A537" s="3" t="s">
        <v>247</v>
      </c>
      <c r="B537" s="5">
        <v>22</v>
      </c>
    </row>
    <row r="538" spans="1:2" x14ac:dyDescent="0.3">
      <c r="A538" s="3" t="s">
        <v>247</v>
      </c>
      <c r="B538" s="5">
        <v>23</v>
      </c>
    </row>
    <row r="539" spans="1:2" x14ac:dyDescent="0.3">
      <c r="A539" s="3" t="s">
        <v>247</v>
      </c>
      <c r="B539" s="5">
        <v>24</v>
      </c>
    </row>
    <row r="540" spans="1:2" x14ac:dyDescent="0.3">
      <c r="A540" s="3" t="s">
        <v>248</v>
      </c>
      <c r="B540" s="5">
        <v>3</v>
      </c>
    </row>
    <row r="541" spans="1:2" x14ac:dyDescent="0.3">
      <c r="A541" s="3" t="s">
        <v>248</v>
      </c>
      <c r="B541" s="5">
        <v>10</v>
      </c>
    </row>
    <row r="542" spans="1:2" x14ac:dyDescent="0.3">
      <c r="A542" s="3" t="s">
        <v>248</v>
      </c>
      <c r="B542" s="5">
        <v>34</v>
      </c>
    </row>
    <row r="543" spans="1:2" x14ac:dyDescent="0.3">
      <c r="A543" s="3" t="s">
        <v>249</v>
      </c>
      <c r="B543" s="5">
        <v>34</v>
      </c>
    </row>
    <row r="544" spans="1:2" x14ac:dyDescent="0.3">
      <c r="A544" s="3" t="s">
        <v>250</v>
      </c>
      <c r="B544" s="5">
        <v>24</v>
      </c>
    </row>
    <row r="545" spans="1:2" x14ac:dyDescent="0.3">
      <c r="A545" s="3" t="s">
        <v>251</v>
      </c>
      <c r="B545" s="5">
        <v>13</v>
      </c>
    </row>
    <row r="546" spans="1:2" x14ac:dyDescent="0.3">
      <c r="A546" s="3" t="s">
        <v>252</v>
      </c>
      <c r="B546" s="5">
        <v>1</v>
      </c>
    </row>
    <row r="547" spans="1:2" x14ac:dyDescent="0.3">
      <c r="A547" s="3" t="s">
        <v>252</v>
      </c>
      <c r="B547" s="5">
        <v>16</v>
      </c>
    </row>
    <row r="548" spans="1:2" x14ac:dyDescent="0.3">
      <c r="A548" s="3" t="s">
        <v>252</v>
      </c>
      <c r="B548" s="5">
        <v>22</v>
      </c>
    </row>
    <row r="549" spans="1:2" x14ac:dyDescent="0.3">
      <c r="A549" s="3" t="s">
        <v>252</v>
      </c>
      <c r="B549" s="5">
        <v>29</v>
      </c>
    </row>
    <row r="550" spans="1:2" x14ac:dyDescent="0.3">
      <c r="A550" s="3" t="s">
        <v>252</v>
      </c>
      <c r="B550" s="5">
        <v>48</v>
      </c>
    </row>
    <row r="551" spans="1:2" x14ac:dyDescent="0.3">
      <c r="A551" s="3" t="s">
        <v>253</v>
      </c>
      <c r="B551" s="5">
        <v>21</v>
      </c>
    </row>
    <row r="552" spans="1:2" x14ac:dyDescent="0.3">
      <c r="A552" s="3" t="s">
        <v>253</v>
      </c>
      <c r="B552" s="5">
        <v>32</v>
      </c>
    </row>
    <row r="553" spans="1:2" x14ac:dyDescent="0.3">
      <c r="A553" s="3" t="s">
        <v>254</v>
      </c>
      <c r="B553" s="5">
        <v>7</v>
      </c>
    </row>
    <row r="554" spans="1:2" x14ac:dyDescent="0.3">
      <c r="A554" s="3" t="s">
        <v>254</v>
      </c>
      <c r="B554" s="5">
        <v>12</v>
      </c>
    </row>
    <row r="555" spans="1:2" x14ac:dyDescent="0.3">
      <c r="A555" s="3" t="s">
        <v>254</v>
      </c>
      <c r="B555" s="5">
        <v>28</v>
      </c>
    </row>
    <row r="556" spans="1:2" x14ac:dyDescent="0.3">
      <c r="A556" s="3" t="s">
        <v>254</v>
      </c>
      <c r="B556" s="5">
        <v>29</v>
      </c>
    </row>
    <row r="557" spans="1:2" x14ac:dyDescent="0.3">
      <c r="A557" s="3" t="s">
        <v>254</v>
      </c>
      <c r="B557" s="5">
        <v>39</v>
      </c>
    </row>
    <row r="558" spans="1:2" x14ac:dyDescent="0.3">
      <c r="A558" s="3" t="s">
        <v>255</v>
      </c>
      <c r="B558" s="5">
        <v>7</v>
      </c>
    </row>
    <row r="559" spans="1:2" x14ac:dyDescent="0.3">
      <c r="A559" s="3" t="s">
        <v>255</v>
      </c>
      <c r="B559" s="5">
        <v>9</v>
      </c>
    </row>
    <row r="560" spans="1:2" x14ac:dyDescent="0.3">
      <c r="A560" s="3" t="s">
        <v>255</v>
      </c>
      <c r="B560" s="5">
        <v>98</v>
      </c>
    </row>
    <row r="561" spans="1:2" x14ac:dyDescent="0.3">
      <c r="A561" s="3" t="s">
        <v>256</v>
      </c>
      <c r="B561" s="5">
        <v>9</v>
      </c>
    </row>
    <row r="562" spans="1:2" x14ac:dyDescent="0.3">
      <c r="A562" s="3" t="s">
        <v>256</v>
      </c>
      <c r="B562" s="5">
        <v>10</v>
      </c>
    </row>
    <row r="563" spans="1:2" x14ac:dyDescent="0.3">
      <c r="A563" s="3" t="s">
        <v>257</v>
      </c>
      <c r="B563" s="5">
        <v>14</v>
      </c>
    </row>
    <row r="564" spans="1:2" x14ac:dyDescent="0.3">
      <c r="A564" s="3" t="s">
        <v>257</v>
      </c>
      <c r="B564" s="5">
        <v>22</v>
      </c>
    </row>
    <row r="565" spans="1:2" x14ac:dyDescent="0.3">
      <c r="A565" s="3" t="s">
        <v>257</v>
      </c>
      <c r="B565" s="5">
        <v>35</v>
      </c>
    </row>
    <row r="566" spans="1:2" x14ac:dyDescent="0.3">
      <c r="A566" s="3" t="s">
        <v>257</v>
      </c>
      <c r="B566" s="5">
        <v>41</v>
      </c>
    </row>
    <row r="567" spans="1:2" x14ac:dyDescent="0.3">
      <c r="A567" s="3" t="s">
        <v>257</v>
      </c>
      <c r="B567" s="5">
        <v>98</v>
      </c>
    </row>
    <row r="568" spans="1:2" x14ac:dyDescent="0.3">
      <c r="A568" s="3" t="s">
        <v>257</v>
      </c>
      <c r="B568" s="5">
        <v>99</v>
      </c>
    </row>
    <row r="569" spans="1:2" x14ac:dyDescent="0.3">
      <c r="A569" s="3" t="s">
        <v>258</v>
      </c>
      <c r="B569" s="5">
        <v>23</v>
      </c>
    </row>
    <row r="570" spans="1:2" x14ac:dyDescent="0.3">
      <c r="A570" s="3" t="s">
        <v>259</v>
      </c>
      <c r="B570" s="5">
        <v>16</v>
      </c>
    </row>
    <row r="571" spans="1:2" x14ac:dyDescent="0.3">
      <c r="A571" s="3" t="s">
        <v>259</v>
      </c>
      <c r="B571" s="5">
        <v>37</v>
      </c>
    </row>
    <row r="572" spans="1:2" x14ac:dyDescent="0.3">
      <c r="A572" s="3" t="s">
        <v>259</v>
      </c>
      <c r="B572" s="5">
        <v>47</v>
      </c>
    </row>
    <row r="573" spans="1:2" x14ac:dyDescent="0.3">
      <c r="A573" s="3" t="s">
        <v>260</v>
      </c>
      <c r="B573" s="5">
        <v>5</v>
      </c>
    </row>
    <row r="574" spans="1:2" x14ac:dyDescent="0.3">
      <c r="A574" s="3" t="s">
        <v>261</v>
      </c>
      <c r="B574" s="5">
        <v>24</v>
      </c>
    </row>
    <row r="575" spans="1:2" x14ac:dyDescent="0.3">
      <c r="A575" s="3" t="s">
        <v>261</v>
      </c>
      <c r="B575" s="5">
        <v>35</v>
      </c>
    </row>
    <row r="576" spans="1:2" x14ac:dyDescent="0.3">
      <c r="A576" s="3" t="s">
        <v>261</v>
      </c>
      <c r="B576" s="5">
        <v>50</v>
      </c>
    </row>
    <row r="577" spans="1:2" x14ac:dyDescent="0.3">
      <c r="A577" s="3" t="s">
        <v>262</v>
      </c>
      <c r="B577" s="5">
        <v>21</v>
      </c>
    </row>
    <row r="578" spans="1:2" x14ac:dyDescent="0.3">
      <c r="A578" s="3" t="s">
        <v>262</v>
      </c>
      <c r="B578" s="5">
        <v>34</v>
      </c>
    </row>
    <row r="579" spans="1:2" x14ac:dyDescent="0.3">
      <c r="A579" s="3" t="s">
        <v>263</v>
      </c>
      <c r="B579" s="5">
        <v>48</v>
      </c>
    </row>
    <row r="580" spans="1:2" x14ac:dyDescent="0.3">
      <c r="A580" s="3" t="s">
        <v>264</v>
      </c>
      <c r="B580" s="5">
        <v>8</v>
      </c>
    </row>
    <row r="581" spans="1:2" x14ac:dyDescent="0.3">
      <c r="A581" s="3" t="s">
        <v>265</v>
      </c>
      <c r="B581" s="5">
        <v>1</v>
      </c>
    </row>
    <row r="582" spans="1:2" x14ac:dyDescent="0.3">
      <c r="A582" s="3" t="s">
        <v>266</v>
      </c>
      <c r="B582" s="5">
        <v>2</v>
      </c>
    </row>
    <row r="583" spans="1:2" x14ac:dyDescent="0.3">
      <c r="A583" s="3" t="s">
        <v>266</v>
      </c>
      <c r="B583" s="5">
        <v>4</v>
      </c>
    </row>
    <row r="584" spans="1:2" x14ac:dyDescent="0.3">
      <c r="A584" s="3" t="s">
        <v>266</v>
      </c>
      <c r="B584" s="5">
        <v>8</v>
      </c>
    </row>
    <row r="585" spans="1:2" x14ac:dyDescent="0.3">
      <c r="A585" s="3" t="s">
        <v>266</v>
      </c>
      <c r="B585" s="5">
        <v>10</v>
      </c>
    </row>
    <row r="586" spans="1:2" x14ac:dyDescent="0.3">
      <c r="A586" s="3" t="s">
        <v>266</v>
      </c>
      <c r="B586" s="5">
        <v>17</v>
      </c>
    </row>
    <row r="587" spans="1:2" x14ac:dyDescent="0.3">
      <c r="A587" s="3" t="s">
        <v>266</v>
      </c>
      <c r="B587" s="5">
        <v>26</v>
      </c>
    </row>
    <row r="588" spans="1:2" x14ac:dyDescent="0.3">
      <c r="A588" s="3" t="s">
        <v>266</v>
      </c>
      <c r="B588" s="5">
        <v>29</v>
      </c>
    </row>
    <row r="589" spans="1:2" x14ac:dyDescent="0.3">
      <c r="A589" s="3" t="s">
        <v>266</v>
      </c>
      <c r="B589" s="5">
        <v>48</v>
      </c>
    </row>
    <row r="590" spans="1:2" x14ac:dyDescent="0.3">
      <c r="A590" s="3" t="s">
        <v>267</v>
      </c>
      <c r="B590" s="5">
        <v>14</v>
      </c>
    </row>
    <row r="591" spans="1:2" x14ac:dyDescent="0.3">
      <c r="A591" s="3" t="s">
        <v>267</v>
      </c>
      <c r="B591" s="5">
        <v>15</v>
      </c>
    </row>
    <row r="592" spans="1:2" x14ac:dyDescent="0.3">
      <c r="A592" s="3" t="s">
        <v>267</v>
      </c>
      <c r="B592" s="5">
        <v>23</v>
      </c>
    </row>
    <row r="593" spans="1:2" x14ac:dyDescent="0.3">
      <c r="A593" s="3" t="s">
        <v>267</v>
      </c>
      <c r="B593" s="5">
        <v>24</v>
      </c>
    </row>
    <row r="594" spans="1:2" x14ac:dyDescent="0.3">
      <c r="A594" s="3" t="s">
        <v>267</v>
      </c>
      <c r="B594" s="5">
        <v>27</v>
      </c>
    </row>
    <row r="595" spans="1:2" x14ac:dyDescent="0.3">
      <c r="A595" s="3" t="s">
        <v>267</v>
      </c>
      <c r="B595" s="5">
        <v>28</v>
      </c>
    </row>
    <row r="596" spans="1:2" x14ac:dyDescent="0.3">
      <c r="A596" s="3" t="s">
        <v>267</v>
      </c>
      <c r="B596" s="5">
        <v>50</v>
      </c>
    </row>
    <row r="597" spans="1:2" x14ac:dyDescent="0.3">
      <c r="A597" s="3" t="s">
        <v>268</v>
      </c>
      <c r="B597" s="5">
        <v>28</v>
      </c>
    </row>
    <row r="598" spans="1:2" x14ac:dyDescent="0.3">
      <c r="A598" s="3" t="s">
        <v>268</v>
      </c>
      <c r="B598" s="5">
        <v>50</v>
      </c>
    </row>
    <row r="599" spans="1:2" x14ac:dyDescent="0.3">
      <c r="A599" s="3" t="s">
        <v>269</v>
      </c>
      <c r="B599" s="5">
        <v>20</v>
      </c>
    </row>
    <row r="600" spans="1:2" x14ac:dyDescent="0.3">
      <c r="A600" s="3" t="s">
        <v>270</v>
      </c>
      <c r="B600" s="5">
        <v>13</v>
      </c>
    </row>
    <row r="601" spans="1:2" x14ac:dyDescent="0.3">
      <c r="A601" s="3" t="s">
        <v>270</v>
      </c>
      <c r="B601" s="5">
        <v>97</v>
      </c>
    </row>
    <row r="602" spans="1:2" x14ac:dyDescent="0.3">
      <c r="A602" s="3" t="s">
        <v>271</v>
      </c>
      <c r="B602" s="5">
        <v>1</v>
      </c>
    </row>
    <row r="603" spans="1:2" x14ac:dyDescent="0.3">
      <c r="A603" s="3" t="s">
        <v>271</v>
      </c>
      <c r="B603" s="5">
        <v>2</v>
      </c>
    </row>
    <row r="604" spans="1:2" x14ac:dyDescent="0.3">
      <c r="A604" s="3" t="s">
        <v>271</v>
      </c>
      <c r="B604" s="5">
        <v>4</v>
      </c>
    </row>
    <row r="605" spans="1:2" x14ac:dyDescent="0.3">
      <c r="A605" s="3" t="s">
        <v>271</v>
      </c>
      <c r="B605" s="5">
        <v>6</v>
      </c>
    </row>
    <row r="606" spans="1:2" x14ac:dyDescent="0.3">
      <c r="A606" s="3" t="s">
        <v>271</v>
      </c>
      <c r="B606" s="5">
        <v>7</v>
      </c>
    </row>
    <row r="607" spans="1:2" x14ac:dyDescent="0.3">
      <c r="A607" s="3" t="s">
        <v>271</v>
      </c>
      <c r="B607" s="5">
        <v>9</v>
      </c>
    </row>
    <row r="608" spans="1:2" x14ac:dyDescent="0.3">
      <c r="A608" s="3" t="s">
        <v>271</v>
      </c>
      <c r="B608" s="5">
        <v>10</v>
      </c>
    </row>
    <row r="609" spans="1:2" x14ac:dyDescent="0.3">
      <c r="A609" s="3" t="s">
        <v>271</v>
      </c>
      <c r="B609" s="5">
        <v>16</v>
      </c>
    </row>
    <row r="610" spans="1:2" x14ac:dyDescent="0.3">
      <c r="A610" s="3" t="s">
        <v>271</v>
      </c>
      <c r="B610" s="5">
        <v>18</v>
      </c>
    </row>
    <row r="611" spans="1:2" x14ac:dyDescent="0.3">
      <c r="A611" s="3" t="s">
        <v>271</v>
      </c>
      <c r="B611" s="5">
        <v>26</v>
      </c>
    </row>
    <row r="612" spans="1:2" x14ac:dyDescent="0.3">
      <c r="A612" s="3" t="s">
        <v>271</v>
      </c>
      <c r="B612" s="5">
        <v>33</v>
      </c>
    </row>
    <row r="613" spans="1:2" x14ac:dyDescent="0.3">
      <c r="A613" s="3" t="s">
        <v>271</v>
      </c>
      <c r="B613" s="5">
        <v>38</v>
      </c>
    </row>
    <row r="614" spans="1:2" x14ac:dyDescent="0.3">
      <c r="A614" s="3" t="s">
        <v>272</v>
      </c>
      <c r="B614" s="5">
        <v>39</v>
      </c>
    </row>
    <row r="615" spans="1:2" x14ac:dyDescent="0.3">
      <c r="A615" s="3" t="s">
        <v>273</v>
      </c>
      <c r="B615" s="5">
        <v>2</v>
      </c>
    </row>
    <row r="616" spans="1:2" x14ac:dyDescent="0.3">
      <c r="A616" s="3" t="s">
        <v>273</v>
      </c>
      <c r="B616" s="5">
        <v>8</v>
      </c>
    </row>
    <row r="617" spans="1:2" x14ac:dyDescent="0.3">
      <c r="A617" s="3" t="s">
        <v>273</v>
      </c>
      <c r="B617" s="5">
        <v>10</v>
      </c>
    </row>
    <row r="618" spans="1:2" x14ac:dyDescent="0.3">
      <c r="A618" s="3" t="s">
        <v>273</v>
      </c>
      <c r="B618" s="5">
        <v>13</v>
      </c>
    </row>
    <row r="619" spans="1:2" x14ac:dyDescent="0.3">
      <c r="A619" s="3" t="s">
        <v>273</v>
      </c>
      <c r="B619" s="5">
        <v>15</v>
      </c>
    </row>
    <row r="620" spans="1:2" x14ac:dyDescent="0.3">
      <c r="A620" s="3" t="s">
        <v>273</v>
      </c>
      <c r="B620" s="5">
        <v>21</v>
      </c>
    </row>
    <row r="621" spans="1:2" x14ac:dyDescent="0.3">
      <c r="A621" s="3" t="s">
        <v>273</v>
      </c>
      <c r="B621" s="5">
        <v>23</v>
      </c>
    </row>
    <row r="622" spans="1:2" x14ac:dyDescent="0.3">
      <c r="A622" s="3" t="s">
        <v>273</v>
      </c>
      <c r="B622" s="5">
        <v>29</v>
      </c>
    </row>
    <row r="623" spans="1:2" x14ac:dyDescent="0.3">
      <c r="A623" s="3" t="s">
        <v>273</v>
      </c>
      <c r="B623" s="5">
        <v>35</v>
      </c>
    </row>
    <row r="624" spans="1:2" x14ac:dyDescent="0.3">
      <c r="A624" s="3" t="s">
        <v>273</v>
      </c>
      <c r="B624" s="5">
        <v>99</v>
      </c>
    </row>
    <row r="625" spans="1:2" x14ac:dyDescent="0.3">
      <c r="A625" s="3" t="s">
        <v>274</v>
      </c>
      <c r="B625" s="5">
        <v>19</v>
      </c>
    </row>
    <row r="626" spans="1:2" x14ac:dyDescent="0.3">
      <c r="A626" s="3" t="s">
        <v>275</v>
      </c>
      <c r="B626" s="5">
        <v>14</v>
      </c>
    </row>
    <row r="627" spans="1:2" x14ac:dyDescent="0.3">
      <c r="A627" s="3" t="s">
        <v>275</v>
      </c>
      <c r="B627" s="5">
        <v>16</v>
      </c>
    </row>
    <row r="628" spans="1:2" x14ac:dyDescent="0.3">
      <c r="A628" s="3" t="s">
        <v>276</v>
      </c>
      <c r="B628" s="5">
        <v>1</v>
      </c>
    </row>
    <row r="629" spans="1:2" x14ac:dyDescent="0.3">
      <c r="A629" s="3" t="s">
        <v>276</v>
      </c>
      <c r="B629" s="5">
        <v>4</v>
      </c>
    </row>
    <row r="630" spans="1:2" x14ac:dyDescent="0.3">
      <c r="A630" s="3" t="s">
        <v>276</v>
      </c>
      <c r="B630" s="5">
        <v>19</v>
      </c>
    </row>
    <row r="631" spans="1:2" x14ac:dyDescent="0.3">
      <c r="A631" s="3" t="s">
        <v>276</v>
      </c>
      <c r="B631" s="5">
        <v>21</v>
      </c>
    </row>
    <row r="632" spans="1:2" x14ac:dyDescent="0.3">
      <c r="A632" s="3" t="s">
        <v>276</v>
      </c>
      <c r="B632" s="5">
        <v>22</v>
      </c>
    </row>
    <row r="633" spans="1:2" x14ac:dyDescent="0.3">
      <c r="A633" s="3" t="s">
        <v>276</v>
      </c>
      <c r="B633" s="5">
        <v>29</v>
      </c>
    </row>
    <row r="634" spans="1:2" x14ac:dyDescent="0.3">
      <c r="A634" s="3" t="s">
        <v>277</v>
      </c>
      <c r="B634" s="5">
        <v>5</v>
      </c>
    </row>
    <row r="635" spans="1:2" x14ac:dyDescent="0.3">
      <c r="A635" s="3" t="s">
        <v>277</v>
      </c>
      <c r="B635" s="5">
        <v>42</v>
      </c>
    </row>
    <row r="636" spans="1:2" x14ac:dyDescent="0.3">
      <c r="A636" s="3" t="s">
        <v>277</v>
      </c>
      <c r="B636" s="5">
        <v>43</v>
      </c>
    </row>
    <row r="637" spans="1:2" x14ac:dyDescent="0.3">
      <c r="A637" s="3" t="s">
        <v>278</v>
      </c>
      <c r="B637" s="5">
        <v>6</v>
      </c>
    </row>
    <row r="638" spans="1:2" x14ac:dyDescent="0.3">
      <c r="A638" s="3" t="s">
        <v>278</v>
      </c>
      <c r="B638" s="5">
        <v>16</v>
      </c>
    </row>
    <row r="639" spans="1:2" x14ac:dyDescent="0.3">
      <c r="A639" s="3" t="s">
        <v>278</v>
      </c>
      <c r="B639" s="5">
        <v>25</v>
      </c>
    </row>
    <row r="640" spans="1:2" x14ac:dyDescent="0.3">
      <c r="A640" s="3" t="s">
        <v>278</v>
      </c>
      <c r="B640" s="5">
        <v>31</v>
      </c>
    </row>
    <row r="641" spans="1:2" x14ac:dyDescent="0.3">
      <c r="A641" s="3" t="s">
        <v>279</v>
      </c>
      <c r="B641" s="5">
        <v>24</v>
      </c>
    </row>
    <row r="642" spans="1:2" x14ac:dyDescent="0.3">
      <c r="A642" s="3" t="s">
        <v>280</v>
      </c>
      <c r="B642" s="5">
        <v>31</v>
      </c>
    </row>
    <row r="643" spans="1:2" x14ac:dyDescent="0.3">
      <c r="A643" s="3" t="s">
        <v>280</v>
      </c>
      <c r="B643" s="5">
        <v>38</v>
      </c>
    </row>
    <row r="644" spans="1:2" x14ac:dyDescent="0.3">
      <c r="A644" s="3" t="s">
        <v>281</v>
      </c>
      <c r="B644" s="5">
        <v>9</v>
      </c>
    </row>
    <row r="645" spans="1:2" x14ac:dyDescent="0.3">
      <c r="A645" s="3" t="s">
        <v>281</v>
      </c>
      <c r="B645" s="5">
        <v>13</v>
      </c>
    </row>
    <row r="646" spans="1:2" x14ac:dyDescent="0.3">
      <c r="A646" s="3" t="s">
        <v>281</v>
      </c>
      <c r="B646" s="5">
        <v>14</v>
      </c>
    </row>
    <row r="647" spans="1:2" x14ac:dyDescent="0.3">
      <c r="A647" s="3" t="s">
        <v>281</v>
      </c>
      <c r="B647" s="5">
        <v>15</v>
      </c>
    </row>
    <row r="648" spans="1:2" x14ac:dyDescent="0.3">
      <c r="A648" s="3" t="s">
        <v>281</v>
      </c>
      <c r="B648" s="5">
        <v>23</v>
      </c>
    </row>
    <row r="649" spans="1:2" x14ac:dyDescent="0.3">
      <c r="A649" s="3" t="s">
        <v>281</v>
      </c>
      <c r="B649" s="5">
        <v>25</v>
      </c>
    </row>
    <row r="650" spans="1:2" x14ac:dyDescent="0.3">
      <c r="A650" s="3" t="s">
        <v>281</v>
      </c>
      <c r="B650" s="5">
        <v>98</v>
      </c>
    </row>
    <row r="651" spans="1:2" x14ac:dyDescent="0.3">
      <c r="A651" s="3" t="s">
        <v>282</v>
      </c>
      <c r="B651" s="5">
        <v>49</v>
      </c>
    </row>
    <row r="652" spans="1:2" x14ac:dyDescent="0.3">
      <c r="A652" s="3" t="s">
        <v>283</v>
      </c>
      <c r="B652" s="5">
        <v>3</v>
      </c>
    </row>
    <row r="653" spans="1:2" x14ac:dyDescent="0.3">
      <c r="A653" s="3" t="s">
        <v>284</v>
      </c>
      <c r="B653" s="5">
        <v>20</v>
      </c>
    </row>
    <row r="654" spans="1:2" x14ac:dyDescent="0.3">
      <c r="A654" s="3" t="s">
        <v>284</v>
      </c>
      <c r="B654" s="5">
        <v>50</v>
      </c>
    </row>
    <row r="655" spans="1:2" x14ac:dyDescent="0.3">
      <c r="A655" s="3" t="s">
        <v>285</v>
      </c>
      <c r="B655" s="5">
        <v>49</v>
      </c>
    </row>
    <row r="656" spans="1:2" x14ac:dyDescent="0.3">
      <c r="A656" s="3" t="s">
        <v>286</v>
      </c>
      <c r="B656" s="5">
        <v>32</v>
      </c>
    </row>
    <row r="657" spans="1:2" x14ac:dyDescent="0.3">
      <c r="A657" s="3" t="s">
        <v>286</v>
      </c>
      <c r="B657" s="5">
        <v>48</v>
      </c>
    </row>
    <row r="658" spans="1:2" x14ac:dyDescent="0.3">
      <c r="A658" s="3" t="s">
        <v>286</v>
      </c>
      <c r="B658" s="5">
        <v>49</v>
      </c>
    </row>
    <row r="659" spans="1:2" x14ac:dyDescent="0.3">
      <c r="A659" s="3" t="s">
        <v>287</v>
      </c>
      <c r="B659" s="5">
        <v>9</v>
      </c>
    </row>
    <row r="660" spans="1:2" x14ac:dyDescent="0.3">
      <c r="A660" s="3" t="s">
        <v>287</v>
      </c>
      <c r="B660" s="5">
        <v>10</v>
      </c>
    </row>
    <row r="661" spans="1:2" x14ac:dyDescent="0.3">
      <c r="A661" s="3" t="s">
        <v>288</v>
      </c>
      <c r="B661" s="5">
        <v>18</v>
      </c>
    </row>
    <row r="662" spans="1:2" x14ac:dyDescent="0.3">
      <c r="A662" s="3" t="s">
        <v>289</v>
      </c>
      <c r="B662" s="5">
        <v>11</v>
      </c>
    </row>
    <row r="663" spans="1:2" x14ac:dyDescent="0.3">
      <c r="A663" s="3" t="s">
        <v>289</v>
      </c>
      <c r="B663" s="5">
        <v>12</v>
      </c>
    </row>
    <row r="664" spans="1:2" x14ac:dyDescent="0.3">
      <c r="A664" s="3" t="s">
        <v>290</v>
      </c>
      <c r="B664" s="5">
        <v>27</v>
      </c>
    </row>
    <row r="665" spans="1:2" x14ac:dyDescent="0.3">
      <c r="A665" s="3" t="s">
        <v>291</v>
      </c>
      <c r="B665" s="5">
        <v>7</v>
      </c>
    </row>
    <row r="666" spans="1:2" x14ac:dyDescent="0.3">
      <c r="A666" s="3" t="s">
        <v>291</v>
      </c>
      <c r="B666" s="5">
        <v>98</v>
      </c>
    </row>
    <row r="667" spans="1:2" x14ac:dyDescent="0.3">
      <c r="A667" s="3" t="s">
        <v>292</v>
      </c>
      <c r="B667" s="5">
        <v>19</v>
      </c>
    </row>
    <row r="668" spans="1:2" x14ac:dyDescent="0.3">
      <c r="A668" s="3" t="s">
        <v>292</v>
      </c>
      <c r="B668" s="5">
        <v>23</v>
      </c>
    </row>
    <row r="669" spans="1:2" x14ac:dyDescent="0.3">
      <c r="A669" s="3" t="s">
        <v>292</v>
      </c>
      <c r="B669" s="5">
        <v>25</v>
      </c>
    </row>
    <row r="670" spans="1:2" x14ac:dyDescent="0.3">
      <c r="A670" s="3" t="s">
        <v>292</v>
      </c>
      <c r="B670" s="5">
        <v>47</v>
      </c>
    </row>
    <row r="671" spans="1:2" x14ac:dyDescent="0.3">
      <c r="A671" s="3" t="s">
        <v>293</v>
      </c>
      <c r="B671" s="5">
        <v>19</v>
      </c>
    </row>
    <row r="672" spans="1:2" x14ac:dyDescent="0.3">
      <c r="A672" s="3" t="s">
        <v>294</v>
      </c>
      <c r="B672" s="5">
        <v>1</v>
      </c>
    </row>
    <row r="673" spans="1:2" x14ac:dyDescent="0.3">
      <c r="A673" s="3" t="s">
        <v>295</v>
      </c>
      <c r="B673" s="5">
        <v>11</v>
      </c>
    </row>
    <row r="674" spans="1:2" x14ac:dyDescent="0.3">
      <c r="A674" s="3" t="s">
        <v>296</v>
      </c>
      <c r="B674" s="5">
        <v>9</v>
      </c>
    </row>
    <row r="675" spans="1:2" x14ac:dyDescent="0.3">
      <c r="A675" s="3" t="s">
        <v>297</v>
      </c>
      <c r="B675" s="5">
        <v>21</v>
      </c>
    </row>
    <row r="676" spans="1:2" x14ac:dyDescent="0.3">
      <c r="A676" s="3" t="s">
        <v>298</v>
      </c>
      <c r="B676" s="5">
        <v>22</v>
      </c>
    </row>
    <row r="677" spans="1:2" x14ac:dyDescent="0.3">
      <c r="A677" s="3" t="s">
        <v>299</v>
      </c>
      <c r="B677" s="5">
        <v>12</v>
      </c>
    </row>
    <row r="678" spans="1:2" x14ac:dyDescent="0.3">
      <c r="A678" s="3" t="s">
        <v>300</v>
      </c>
      <c r="B678" s="5">
        <v>19</v>
      </c>
    </row>
    <row r="679" spans="1:2" x14ac:dyDescent="0.3">
      <c r="A679" s="3" t="s">
        <v>300</v>
      </c>
      <c r="B679" s="5">
        <v>20</v>
      </c>
    </row>
    <row r="680" spans="1:2" x14ac:dyDescent="0.3">
      <c r="A680" s="3" t="s">
        <v>300</v>
      </c>
      <c r="B680" s="5">
        <v>31</v>
      </c>
    </row>
    <row r="681" spans="1:2" x14ac:dyDescent="0.3">
      <c r="A681" s="3" t="s">
        <v>300</v>
      </c>
      <c r="B681" s="5">
        <v>32</v>
      </c>
    </row>
    <row r="682" spans="1:2" x14ac:dyDescent="0.3">
      <c r="A682" s="3" t="s">
        <v>300</v>
      </c>
      <c r="B682" s="5">
        <v>47</v>
      </c>
    </row>
    <row r="683" spans="1:2" x14ac:dyDescent="0.3">
      <c r="A683" s="3" t="s">
        <v>300</v>
      </c>
      <c r="B683" s="5">
        <v>97</v>
      </c>
    </row>
    <row r="684" spans="1:2" x14ac:dyDescent="0.3">
      <c r="A684" s="3" t="s">
        <v>301</v>
      </c>
      <c r="B684" s="5">
        <v>19</v>
      </c>
    </row>
    <row r="685" spans="1:2" x14ac:dyDescent="0.3">
      <c r="A685" s="3" t="s">
        <v>301</v>
      </c>
      <c r="B685" s="5">
        <v>38</v>
      </c>
    </row>
    <row r="686" spans="1:2" x14ac:dyDescent="0.3">
      <c r="A686" s="3" t="s">
        <v>302</v>
      </c>
      <c r="B686" s="5">
        <v>38</v>
      </c>
    </row>
    <row r="687" spans="1:2" x14ac:dyDescent="0.3">
      <c r="A687" s="3" t="s">
        <v>303</v>
      </c>
      <c r="B687" s="5">
        <v>18</v>
      </c>
    </row>
    <row r="688" spans="1:2" x14ac:dyDescent="0.3">
      <c r="A688" s="3" t="s">
        <v>304</v>
      </c>
      <c r="B688" s="5">
        <v>18</v>
      </c>
    </row>
    <row r="689" spans="1:2" x14ac:dyDescent="0.3">
      <c r="A689" s="3" t="s">
        <v>305</v>
      </c>
      <c r="B689" s="5">
        <v>2</v>
      </c>
    </row>
    <row r="690" spans="1:2" x14ac:dyDescent="0.3">
      <c r="A690" s="3" t="s">
        <v>306</v>
      </c>
      <c r="B690" s="5">
        <v>4</v>
      </c>
    </row>
    <row r="691" spans="1:2" x14ac:dyDescent="0.3">
      <c r="A691" s="3" t="s">
        <v>307</v>
      </c>
      <c r="B691" s="5">
        <v>20</v>
      </c>
    </row>
    <row r="692" spans="1:2" x14ac:dyDescent="0.3">
      <c r="A692" s="3" t="s">
        <v>308</v>
      </c>
      <c r="B692" s="5">
        <v>11</v>
      </c>
    </row>
    <row r="693" spans="1:2" x14ac:dyDescent="0.3">
      <c r="A693" s="3" t="s">
        <v>309</v>
      </c>
      <c r="B693" s="5">
        <v>6</v>
      </c>
    </row>
    <row r="694" spans="1:2" x14ac:dyDescent="0.3">
      <c r="A694" s="3" t="s">
        <v>309</v>
      </c>
      <c r="B694" s="5">
        <v>7</v>
      </c>
    </row>
    <row r="695" spans="1:2" x14ac:dyDescent="0.3">
      <c r="A695" s="3" t="s">
        <v>310</v>
      </c>
      <c r="B695" s="5">
        <v>10</v>
      </c>
    </row>
    <row r="696" spans="1:2" x14ac:dyDescent="0.3">
      <c r="A696" s="3" t="s">
        <v>310</v>
      </c>
      <c r="B696" s="5">
        <v>17</v>
      </c>
    </row>
    <row r="697" spans="1:2" x14ac:dyDescent="0.3">
      <c r="A697" s="3" t="s">
        <v>310</v>
      </c>
      <c r="B697" s="5">
        <v>20</v>
      </c>
    </row>
    <row r="698" spans="1:2" x14ac:dyDescent="0.3">
      <c r="A698" s="3" t="s">
        <v>310</v>
      </c>
      <c r="B698" s="5">
        <v>26</v>
      </c>
    </row>
    <row r="699" spans="1:2" x14ac:dyDescent="0.3">
      <c r="A699" s="3" t="s">
        <v>310</v>
      </c>
      <c r="B699" s="5">
        <v>27</v>
      </c>
    </row>
    <row r="700" spans="1:2" x14ac:dyDescent="0.3">
      <c r="A700" s="3" t="s">
        <v>311</v>
      </c>
      <c r="B700" s="5">
        <v>43</v>
      </c>
    </row>
    <row r="701" spans="1:2" x14ac:dyDescent="0.3">
      <c r="A701" s="3" t="s">
        <v>311</v>
      </c>
      <c r="B701" s="5">
        <v>44</v>
      </c>
    </row>
    <row r="702" spans="1:2" x14ac:dyDescent="0.3">
      <c r="A702" s="3" t="s">
        <v>312</v>
      </c>
      <c r="B702" s="5">
        <v>45</v>
      </c>
    </row>
    <row r="703" spans="1:2" x14ac:dyDescent="0.3">
      <c r="A703" s="3" t="s">
        <v>313</v>
      </c>
      <c r="B703" s="5">
        <v>31</v>
      </c>
    </row>
    <row r="704" spans="1:2" x14ac:dyDescent="0.3">
      <c r="A704" s="3" t="s">
        <v>313</v>
      </c>
      <c r="B704" s="5">
        <v>32</v>
      </c>
    </row>
    <row r="705" spans="1:2" x14ac:dyDescent="0.3">
      <c r="A705" s="3" t="s">
        <v>313</v>
      </c>
      <c r="B705" s="5">
        <v>100</v>
      </c>
    </row>
    <row r="706" spans="1:2" x14ac:dyDescent="0.3">
      <c r="A706" s="3" t="s">
        <v>314</v>
      </c>
      <c r="B706" s="5">
        <v>18</v>
      </c>
    </row>
    <row r="707" spans="1:2" x14ac:dyDescent="0.3">
      <c r="A707" s="3" t="s">
        <v>314</v>
      </c>
      <c r="B707" s="5">
        <v>20</v>
      </c>
    </row>
    <row r="708" spans="1:2" x14ac:dyDescent="0.3">
      <c r="A708" s="3" t="s">
        <v>314</v>
      </c>
      <c r="B708" s="5">
        <v>21</v>
      </c>
    </row>
    <row r="709" spans="1:2" x14ac:dyDescent="0.3">
      <c r="A709" s="3" t="s">
        <v>314</v>
      </c>
      <c r="B709" s="5">
        <v>50</v>
      </c>
    </row>
    <row r="710" spans="1:2" x14ac:dyDescent="0.3">
      <c r="A710" s="3" t="s">
        <v>315</v>
      </c>
      <c r="B710" s="5">
        <v>13</v>
      </c>
    </row>
    <row r="711" spans="1:2" x14ac:dyDescent="0.3">
      <c r="A711" s="3" t="s">
        <v>316</v>
      </c>
      <c r="B711" s="5">
        <v>1</v>
      </c>
    </row>
    <row r="712" spans="1:2" x14ac:dyDescent="0.3">
      <c r="A712" s="3" t="s">
        <v>316</v>
      </c>
      <c r="B712" s="5">
        <v>2</v>
      </c>
    </row>
    <row r="713" spans="1:2" x14ac:dyDescent="0.3">
      <c r="A713" s="3" t="s">
        <v>316</v>
      </c>
      <c r="B713" s="5">
        <v>3</v>
      </c>
    </row>
    <row r="714" spans="1:2" x14ac:dyDescent="0.3">
      <c r="A714" s="3" t="s">
        <v>316</v>
      </c>
      <c r="B714" s="5">
        <v>4</v>
      </c>
    </row>
    <row r="715" spans="1:2" x14ac:dyDescent="0.3">
      <c r="A715" s="3" t="s">
        <v>316</v>
      </c>
      <c r="B715" s="5">
        <v>11</v>
      </c>
    </row>
    <row r="716" spans="1:2" x14ac:dyDescent="0.3">
      <c r="A716" s="3" t="s">
        <v>316</v>
      </c>
      <c r="B716" s="5">
        <v>33</v>
      </c>
    </row>
    <row r="717" spans="1:2" x14ac:dyDescent="0.3">
      <c r="A717" s="3" t="s">
        <v>316</v>
      </c>
      <c r="B717" s="5">
        <v>49</v>
      </c>
    </row>
    <row r="718" spans="1:2" x14ac:dyDescent="0.3">
      <c r="A718" s="3" t="s">
        <v>317</v>
      </c>
      <c r="B718" s="5">
        <v>11</v>
      </c>
    </row>
    <row r="719" spans="1:2" x14ac:dyDescent="0.3">
      <c r="A719" s="3" t="s">
        <v>318</v>
      </c>
      <c r="B719" s="5">
        <v>3</v>
      </c>
    </row>
    <row r="720" spans="1:2" x14ac:dyDescent="0.3">
      <c r="A720" s="3" t="s">
        <v>318</v>
      </c>
      <c r="B720" s="5">
        <v>5</v>
      </c>
    </row>
    <row r="721" spans="1:2" x14ac:dyDescent="0.3">
      <c r="A721" s="3" t="s">
        <v>319</v>
      </c>
      <c r="B721" s="5">
        <v>50</v>
      </c>
    </row>
    <row r="722" spans="1:2" x14ac:dyDescent="0.3">
      <c r="A722" s="3" t="s">
        <v>320</v>
      </c>
      <c r="B722" s="5">
        <v>3</v>
      </c>
    </row>
    <row r="723" spans="1:2" x14ac:dyDescent="0.3">
      <c r="A723" s="3" t="s">
        <v>321</v>
      </c>
      <c r="B723" s="5">
        <v>2</v>
      </c>
    </row>
    <row r="724" spans="1:2" x14ac:dyDescent="0.3">
      <c r="A724" s="3" t="s">
        <v>321</v>
      </c>
      <c r="B724" s="5">
        <v>9</v>
      </c>
    </row>
    <row r="725" spans="1:2" x14ac:dyDescent="0.3">
      <c r="A725" s="3" t="s">
        <v>322</v>
      </c>
      <c r="B725" s="5">
        <v>17</v>
      </c>
    </row>
    <row r="726" spans="1:2" x14ac:dyDescent="0.3">
      <c r="A726" s="3" t="s">
        <v>323</v>
      </c>
      <c r="B726" s="5">
        <v>45</v>
      </c>
    </row>
    <row r="727" spans="1:2" x14ac:dyDescent="0.3">
      <c r="A727" s="3" t="s">
        <v>324</v>
      </c>
      <c r="B727" s="5">
        <v>22</v>
      </c>
    </row>
    <row r="728" spans="1:2" x14ac:dyDescent="0.3">
      <c r="A728" s="3" t="s">
        <v>324</v>
      </c>
      <c r="B728" s="5">
        <v>28</v>
      </c>
    </row>
    <row r="729" spans="1:2" x14ac:dyDescent="0.3">
      <c r="A729" s="3" t="s">
        <v>325</v>
      </c>
      <c r="B729" s="5">
        <v>34</v>
      </c>
    </row>
    <row r="730" spans="1:2" x14ac:dyDescent="0.3">
      <c r="A730" s="3" t="s">
        <v>325</v>
      </c>
      <c r="B730" s="5">
        <v>39</v>
      </c>
    </row>
    <row r="731" spans="1:2" x14ac:dyDescent="0.3">
      <c r="A731" s="3" t="s">
        <v>326</v>
      </c>
      <c r="B731" s="5">
        <v>14</v>
      </c>
    </row>
    <row r="732" spans="1:2" x14ac:dyDescent="0.3">
      <c r="A732" s="3" t="s">
        <v>326</v>
      </c>
      <c r="B732" s="5">
        <v>19</v>
      </c>
    </row>
    <row r="733" spans="1:2" x14ac:dyDescent="0.3">
      <c r="A733" s="3" t="s">
        <v>326</v>
      </c>
      <c r="B733" s="5">
        <v>30</v>
      </c>
    </row>
    <row r="734" spans="1:2" x14ac:dyDescent="0.3">
      <c r="A734" s="3" t="s">
        <v>326</v>
      </c>
      <c r="B734" s="5">
        <v>32</v>
      </c>
    </row>
    <row r="735" spans="1:2" x14ac:dyDescent="0.3">
      <c r="A735" s="3" t="s">
        <v>327</v>
      </c>
      <c r="B735" s="5">
        <v>48</v>
      </c>
    </row>
    <row r="736" spans="1:2" x14ac:dyDescent="0.3">
      <c r="A736" s="3" t="s">
        <v>328</v>
      </c>
      <c r="B736" s="5">
        <v>33</v>
      </c>
    </row>
    <row r="737" spans="1:2" x14ac:dyDescent="0.3">
      <c r="A737" s="3" t="s">
        <v>329</v>
      </c>
      <c r="B737" s="5">
        <v>45</v>
      </c>
    </row>
    <row r="738" spans="1:2" x14ac:dyDescent="0.3">
      <c r="A738" s="3" t="s">
        <v>330</v>
      </c>
      <c r="B738" s="5">
        <v>9</v>
      </c>
    </row>
    <row r="739" spans="1:2" x14ac:dyDescent="0.3">
      <c r="A739" s="3" t="s">
        <v>331</v>
      </c>
      <c r="B739" s="5">
        <v>6</v>
      </c>
    </row>
    <row r="740" spans="1:2" x14ac:dyDescent="0.3">
      <c r="A740" s="3" t="s">
        <v>331</v>
      </c>
      <c r="B740" s="5">
        <v>11</v>
      </c>
    </row>
    <row r="741" spans="1:2" x14ac:dyDescent="0.3">
      <c r="A741" s="3" t="s">
        <v>331</v>
      </c>
      <c r="B741" s="5">
        <v>13</v>
      </c>
    </row>
    <row r="742" spans="1:2" x14ac:dyDescent="0.3">
      <c r="A742" s="3" t="s">
        <v>331</v>
      </c>
      <c r="B742" s="5">
        <v>20</v>
      </c>
    </row>
    <row r="743" spans="1:2" x14ac:dyDescent="0.3">
      <c r="A743" s="3" t="s">
        <v>331</v>
      </c>
      <c r="B743" s="5">
        <v>21</v>
      </c>
    </row>
    <row r="744" spans="1:2" x14ac:dyDescent="0.3">
      <c r="A744" s="3" t="s">
        <v>331</v>
      </c>
      <c r="B744" s="5">
        <v>28</v>
      </c>
    </row>
    <row r="745" spans="1:2" x14ac:dyDescent="0.3">
      <c r="A745" s="3" t="s">
        <v>331</v>
      </c>
      <c r="B745" s="5">
        <v>29</v>
      </c>
    </row>
    <row r="746" spans="1:2" x14ac:dyDescent="0.3">
      <c r="A746" s="3" t="s">
        <v>332</v>
      </c>
      <c r="B746" s="5">
        <v>26</v>
      </c>
    </row>
    <row r="747" spans="1:2" x14ac:dyDescent="0.3">
      <c r="A747" s="3" t="s">
        <v>333</v>
      </c>
      <c r="B747" s="5">
        <v>5</v>
      </c>
    </row>
    <row r="748" spans="1:2" x14ac:dyDescent="0.3">
      <c r="A748" s="3" t="s">
        <v>333</v>
      </c>
      <c r="B748" s="5">
        <v>8</v>
      </c>
    </row>
    <row r="749" spans="1:2" x14ac:dyDescent="0.3">
      <c r="A749" s="3" t="s">
        <v>334</v>
      </c>
      <c r="B749" s="5">
        <v>100</v>
      </c>
    </row>
    <row r="750" spans="1:2" x14ac:dyDescent="0.3">
      <c r="A750" s="3" t="s">
        <v>335</v>
      </c>
      <c r="B750" s="5">
        <v>1</v>
      </c>
    </row>
    <row r="751" spans="1:2" x14ac:dyDescent="0.3">
      <c r="A751" s="3" t="s">
        <v>335</v>
      </c>
      <c r="B751" s="5">
        <v>4</v>
      </c>
    </row>
    <row r="752" spans="1:2" x14ac:dyDescent="0.3">
      <c r="A752" s="3" t="s">
        <v>335</v>
      </c>
      <c r="B752" s="5">
        <v>13</v>
      </c>
    </row>
    <row r="753" spans="1:2" x14ac:dyDescent="0.3">
      <c r="A753" s="3" t="s">
        <v>335</v>
      </c>
      <c r="B753" s="5">
        <v>27</v>
      </c>
    </row>
    <row r="754" spans="1:2" x14ac:dyDescent="0.3">
      <c r="A754" s="3" t="s">
        <v>335</v>
      </c>
      <c r="B754" s="5">
        <v>29</v>
      </c>
    </row>
    <row r="755" spans="1:2" x14ac:dyDescent="0.3">
      <c r="A755" s="3" t="s">
        <v>335</v>
      </c>
      <c r="B755" s="5">
        <v>33</v>
      </c>
    </row>
    <row r="756" spans="1:2" x14ac:dyDescent="0.3">
      <c r="A756" s="3" t="s">
        <v>335</v>
      </c>
      <c r="B756" s="5">
        <v>100</v>
      </c>
    </row>
    <row r="757" spans="1:2" x14ac:dyDescent="0.3">
      <c r="A757" s="3" t="s">
        <v>336</v>
      </c>
      <c r="B757" s="5">
        <v>97</v>
      </c>
    </row>
    <row r="758" spans="1:2" x14ac:dyDescent="0.3">
      <c r="A758" s="3" t="s">
        <v>337</v>
      </c>
      <c r="B758" s="5">
        <v>5</v>
      </c>
    </row>
    <row r="759" spans="1:2" x14ac:dyDescent="0.3">
      <c r="A759" s="3" t="s">
        <v>338</v>
      </c>
      <c r="B759" s="5">
        <v>5</v>
      </c>
    </row>
    <row r="760" spans="1:2" x14ac:dyDescent="0.3">
      <c r="A760" s="3" t="s">
        <v>338</v>
      </c>
      <c r="B760" s="5">
        <v>20</v>
      </c>
    </row>
    <row r="761" spans="1:2" x14ac:dyDescent="0.3">
      <c r="A761" s="3" t="s">
        <v>338</v>
      </c>
      <c r="B761" s="5">
        <v>35</v>
      </c>
    </row>
    <row r="762" spans="1:2" x14ac:dyDescent="0.3">
      <c r="A762" s="3" t="s">
        <v>339</v>
      </c>
      <c r="B762" s="5">
        <v>2</v>
      </c>
    </row>
    <row r="763" spans="1:2" x14ac:dyDescent="0.3">
      <c r="A763" s="3" t="s">
        <v>339</v>
      </c>
      <c r="B763" s="5">
        <v>25</v>
      </c>
    </row>
    <row r="764" spans="1:2" x14ac:dyDescent="0.3">
      <c r="A764" s="3" t="s">
        <v>340</v>
      </c>
      <c r="B764" s="5">
        <v>48</v>
      </c>
    </row>
    <row r="765" spans="1:2" x14ac:dyDescent="0.3">
      <c r="A765" s="3" t="s">
        <v>341</v>
      </c>
      <c r="B765" s="5">
        <v>8</v>
      </c>
    </row>
    <row r="766" spans="1:2" x14ac:dyDescent="0.3">
      <c r="A766" s="3" t="s">
        <v>341</v>
      </c>
      <c r="B766" s="5">
        <v>22</v>
      </c>
    </row>
    <row r="767" spans="1:2" x14ac:dyDescent="0.3">
      <c r="A767" s="3" t="s">
        <v>342</v>
      </c>
      <c r="B767" s="5">
        <v>32</v>
      </c>
    </row>
    <row r="768" spans="1:2" x14ac:dyDescent="0.3">
      <c r="A768" s="3" t="s">
        <v>343</v>
      </c>
      <c r="B768" s="5">
        <v>9</v>
      </c>
    </row>
    <row r="769" spans="1:2" x14ac:dyDescent="0.3">
      <c r="A769" s="3" t="s">
        <v>344</v>
      </c>
      <c r="B769" s="5">
        <v>15</v>
      </c>
    </row>
    <row r="770" spans="1:2" x14ac:dyDescent="0.3">
      <c r="A770" s="3" t="s">
        <v>345</v>
      </c>
      <c r="B770" s="5">
        <v>19</v>
      </c>
    </row>
    <row r="771" spans="1:2" x14ac:dyDescent="0.3">
      <c r="A771" s="3" t="s">
        <v>346</v>
      </c>
      <c r="B771" s="5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E1853"/>
  <sheetViews>
    <sheetView rightToLeft="1" tabSelected="1" workbookViewId="0">
      <selection activeCell="F11" sqref="F11"/>
    </sheetView>
  </sheetViews>
  <sheetFormatPr baseColWidth="10" defaultColWidth="30.42578125" defaultRowHeight="15" x14ac:dyDescent="0.25"/>
  <cols>
    <col min="1" max="1" width="30.42578125" style="11"/>
    <col min="2" max="2" width="14.85546875" style="11" customWidth="1"/>
    <col min="4" max="5" width="30.42578125" style="16"/>
  </cols>
  <sheetData>
    <row r="1" spans="1:5" s="2" customFormat="1" ht="18.75" x14ac:dyDescent="0.3">
      <c r="A1" s="7" t="s">
        <v>347</v>
      </c>
      <c r="B1" s="1" t="s">
        <v>348</v>
      </c>
      <c r="D1" s="15"/>
      <c r="E1" s="15"/>
    </row>
    <row r="2" spans="1:5" ht="18.75" x14ac:dyDescent="0.3">
      <c r="A2" s="8" t="s">
        <v>349</v>
      </c>
      <c r="B2" s="8">
        <v>1</v>
      </c>
    </row>
    <row r="3" spans="1:5" ht="18.75" x14ac:dyDescent="0.3">
      <c r="A3" s="8" t="s">
        <v>350</v>
      </c>
      <c r="B3" s="8">
        <v>1</v>
      </c>
    </row>
    <row r="4" spans="1:5" ht="18.75" x14ac:dyDescent="0.3">
      <c r="A4" s="8" t="s">
        <v>349</v>
      </c>
      <c r="B4" s="8">
        <v>1</v>
      </c>
    </row>
    <row r="5" spans="1:5" ht="18.75" x14ac:dyDescent="0.3">
      <c r="A5" s="8" t="s">
        <v>351</v>
      </c>
      <c r="B5" s="8">
        <v>1</v>
      </c>
    </row>
    <row r="6" spans="1:5" ht="19.5" thickBot="1" x14ac:dyDescent="0.35">
      <c r="A6" s="8" t="s">
        <v>352</v>
      </c>
      <c r="B6" s="8">
        <v>1</v>
      </c>
    </row>
    <row r="7" spans="1:5" ht="19.5" thickBot="1" x14ac:dyDescent="0.35">
      <c r="A7" s="8" t="s">
        <v>353</v>
      </c>
      <c r="B7" s="8">
        <v>1</v>
      </c>
      <c r="D7" s="12" t="s">
        <v>347</v>
      </c>
      <c r="E7" s="12" t="s">
        <v>348</v>
      </c>
    </row>
    <row r="8" spans="1:5" ht="18.75" x14ac:dyDescent="0.3">
      <c r="A8" s="8" t="s">
        <v>354</v>
      </c>
      <c r="B8" s="8">
        <v>1</v>
      </c>
      <c r="D8" s="13" t="str">
        <f t="array" ref="D8">IFERROR(IF(A2&lt;&gt;"",INDEX($A$2:$A$200,MATCH(0,COUNTIF($D$7:D7,$A$2:$A$200),0)),""),"")</f>
        <v>محمد</v>
      </c>
      <c r="E8" s="14" t="str">
        <f t="array" ref="E8">_xlfn.TEXTJOIN("- ", TRUE, IF(IFERROR(MATCH(B2:B500, IF(D8=A2:A500,
B2:B500, ""), 0), "")=MATCH(ROW(A2:A500), ROW(A2:A500)), B2:B500, ""))</f>
        <v>1- 2- 3- 4- 5- 6- 7</v>
      </c>
    </row>
    <row r="9" spans="1:5" ht="18.75" x14ac:dyDescent="0.3">
      <c r="A9" s="8" t="s">
        <v>357</v>
      </c>
      <c r="B9" s="8">
        <v>1</v>
      </c>
      <c r="D9" s="13" t="str">
        <f t="array" ref="D9">IFERROR(IF(A3&lt;&gt;"",INDEX($A$2:$A$200,MATCH(0,COUNTIF($D$7:D8,$A$2:$A$200),0)),""),"")</f>
        <v>منصور</v>
      </c>
      <c r="E9" s="14" t="str">
        <f t="array" ref="E9">_xlfn.TEXTJOIN("- ", TRUE, IF(IFERROR(MATCH(B3:B501, IF(D9=A3:A501,
B3:B501, ""), 0), "")=MATCH(ROW(A3:A501), ROW(A3:A501)), B3:B501, ""))</f>
        <v>1- 2- 3- 4- 5- 6- 7</v>
      </c>
    </row>
    <row r="10" spans="1:5" ht="18.75" x14ac:dyDescent="0.3">
      <c r="A10" s="8" t="s">
        <v>355</v>
      </c>
      <c r="B10" s="8">
        <v>1</v>
      </c>
      <c r="D10" s="13" t="str">
        <f t="array" ref="D10">IFERROR(IF(A4&lt;&gt;"",INDEX($A$2:$A$200,MATCH(0,COUNTIF($D$7:D9,$A$2:$A$200),0)),""),"")</f>
        <v xml:space="preserve">احمد </v>
      </c>
      <c r="E10" s="14" t="str">
        <f t="array" ref="E10">_xlfn.TEXTJOIN("- ", TRUE, IF(IFERROR(MATCH(B4:B502, IF(D10=A4:A502,
B4:B502, ""), 0), "")=MATCH(ROW(A4:A502), ROW(A4:A502)), B4:B502, ""))</f>
        <v>1- 2- 3- 4- 5- 6- 7</v>
      </c>
    </row>
    <row r="11" spans="1:5" ht="18.75" x14ac:dyDescent="0.3">
      <c r="A11" s="8" t="s">
        <v>356</v>
      </c>
      <c r="B11" s="8">
        <v>1</v>
      </c>
      <c r="D11" s="13" t="str">
        <f t="array" ref="D11">IFERROR(IF(A5&lt;&gt;"",INDEX($A$2:$A$200,MATCH(0,COUNTIF($D$7:D10,$A$2:$A$200),0)),""),"")</f>
        <v>السيد</v>
      </c>
      <c r="E11" s="14" t="str">
        <f t="array" ref="E11">_xlfn.TEXTJOIN("- ", TRUE, IF(IFERROR(MATCH(B5:B503, IF(D11=A5:A503,
B5:B503, ""), 0), "")=MATCH(ROW(A5:A503), ROW(A5:A503)), B5:B503, ""))</f>
        <v>1- 2- 3- 4- 5- 6- 7</v>
      </c>
    </row>
    <row r="12" spans="1:5" ht="18.75" x14ac:dyDescent="0.3">
      <c r="A12" s="8" t="s">
        <v>358</v>
      </c>
      <c r="B12" s="8">
        <v>1</v>
      </c>
      <c r="D12" s="13" t="str">
        <f t="array" ref="D12">IFERROR(IF(A6&lt;&gt;"",INDEX($A$2:$A$200,MATCH(0,COUNTIF($D$7:D11,$A$2:$A$200),0)),""),"")</f>
        <v>مصطفى</v>
      </c>
      <c r="E12" s="14" t="str">
        <f t="array" ref="E12">_xlfn.TEXTJOIN("- ", TRUE, IF(IFERROR(MATCH(B6:B504, IF(D12=A6:A504,
B6:B504, ""), 0), "")=MATCH(ROW(A6:A504), ROW(A6:A504)), B6:B504, ""))</f>
        <v>1- 2- 3- 4- 5- 6- 7</v>
      </c>
    </row>
    <row r="13" spans="1:5" ht="18.75" x14ac:dyDescent="0.3">
      <c r="A13" s="8" t="s">
        <v>359</v>
      </c>
      <c r="B13" s="8">
        <v>1</v>
      </c>
      <c r="D13" s="13" t="str">
        <f t="array" ref="D13">IFERROR(IF(A7&lt;&gt;"",INDEX($A$2:$A$200,MATCH(0,COUNTIF($D$7:D12,$A$2:$A$200),0)),""),"")</f>
        <v>على</v>
      </c>
      <c r="E13" s="14" t="str">
        <f t="array" ref="E13">_xlfn.TEXTJOIN("- ", TRUE, IF(IFERROR(MATCH(B7:B505, IF(D13=A7:A505,
B7:B505, ""), 0), "")=MATCH(ROW(A7:A505), ROW(A7:A505)), B7:B505, ""))</f>
        <v>1- 2- 3- 4- 5- 6- 7</v>
      </c>
    </row>
    <row r="14" spans="1:5" ht="18.75" x14ac:dyDescent="0.3">
      <c r="A14" s="8" t="s">
        <v>360</v>
      </c>
      <c r="B14" s="8">
        <v>1</v>
      </c>
      <c r="D14" s="13" t="str">
        <f t="array" ref="D14">IFERROR(IF(A8&lt;&gt;"",INDEX($A$2:$A$200,MATCH(0,COUNTIF($D$7:D13,$A$2:$A$200),0)),""),"")</f>
        <v xml:space="preserve">السيد </v>
      </c>
      <c r="E14" s="14" t="str">
        <f t="array" ref="E14">_xlfn.TEXTJOIN("- ", TRUE, IF(IFERROR(MATCH(B8:B506, IF(D14=A8:A506,
B8:B506, ""), 0), "")=MATCH(ROW(A8:A506), ROW(A8:A506)), B8:B506, ""))</f>
        <v>1- 2- 3- 4- 5- 6- 7</v>
      </c>
    </row>
    <row r="15" spans="1:5" ht="18.75" x14ac:dyDescent="0.3">
      <c r="A15" s="8" t="s">
        <v>361</v>
      </c>
      <c r="B15" s="8">
        <v>1</v>
      </c>
      <c r="D15" s="13" t="str">
        <f t="array" ref="D15">IFERROR(IF(A9&lt;&gt;"",INDEX($A$2:$A$200,MATCH(0,COUNTIF($D$7:D14,$A$2:$A$200),0)),""),"")</f>
        <v>جابر</v>
      </c>
      <c r="E15" s="14" t="str">
        <f t="array" ref="E15">_xlfn.TEXTJOIN("- ", TRUE, IF(IFERROR(MATCH(B9:B507, IF(D15=A9:A507,
B9:B507, ""), 0), "")=MATCH(ROW(A9:A507), ROW(A9:A507)), B9:B507, ""))</f>
        <v>1- 2- 3- 4- 5- 6- 7</v>
      </c>
    </row>
    <row r="16" spans="1:5" ht="18.75" x14ac:dyDescent="0.3">
      <c r="A16" s="8" t="s">
        <v>362</v>
      </c>
      <c r="B16" s="8">
        <v>1</v>
      </c>
      <c r="D16" s="13" t="str">
        <f t="array" ref="D16">IFERROR(IF(A10&lt;&gt;"",INDEX($A$2:$A$200,MATCH(0,COUNTIF($D$7:D15,$A$2:$A$200),0)),""),"")</f>
        <v>عبد الله</v>
      </c>
      <c r="E16" s="14" t="str">
        <f t="array" ref="E16">_xlfn.TEXTJOIN("- ", TRUE, IF(IFERROR(MATCH(B10:B508, IF(D16=A10:A508,
B10:B508, ""), 0), "")=MATCH(ROW(A10:A508), ROW(A10:A508)), B10:B508, ""))</f>
        <v>1- 2- 3- 4- 5- 6- 7</v>
      </c>
    </row>
    <row r="17" spans="1:5" ht="18.75" x14ac:dyDescent="0.3">
      <c r="A17" s="8" t="s">
        <v>363</v>
      </c>
      <c r="B17" s="8">
        <v>1</v>
      </c>
      <c r="D17" s="13" t="str">
        <f t="array" ref="D17">IFERROR(IF(A11&lt;&gt;"",INDEX($A$2:$A$200,MATCH(0,COUNTIF($D$7:D16,$A$2:$A$200),0)),""),"")</f>
        <v>هريدى</v>
      </c>
      <c r="E17" s="14" t="str">
        <f t="array" ref="E17">_xlfn.TEXTJOIN("- ", TRUE, IF(IFERROR(MATCH(B11:B509, IF(D17=A11:A509,
B11:B509, ""), 0), "")=MATCH(ROW(A11:A509), ROW(A11:A509)), B11:B509, ""))</f>
        <v>1- 2- 3- 4- 5- 6- 8</v>
      </c>
    </row>
    <row r="18" spans="1:5" ht="18.75" x14ac:dyDescent="0.3">
      <c r="A18" s="8" t="s">
        <v>364</v>
      </c>
      <c r="B18" s="8">
        <v>1</v>
      </c>
      <c r="D18" s="13" t="str">
        <f t="array" ref="D18">IFERROR(IF(A12&lt;&gt;"",INDEX($A$2:$A$200,MATCH(0,COUNTIF($D$7:D17,$A$2:$A$200),0)),""),"")</f>
        <v xml:space="preserve">نور </v>
      </c>
      <c r="E18" s="14" t="str">
        <f t="array" ref="E18">_xlfn.TEXTJOIN("- ", TRUE, IF(IFERROR(MATCH(B12:B510, IF(D18=A12:A510,
B12:B510, ""), 0), "")=MATCH(ROW(A12:A510), ROW(A12:A510)), B12:B510, ""))</f>
        <v>1- 2- 3- 4- 5- 6- 8</v>
      </c>
    </row>
    <row r="19" spans="1:5" ht="18.75" x14ac:dyDescent="0.3">
      <c r="A19" s="8" t="s">
        <v>365</v>
      </c>
      <c r="B19" s="8">
        <v>1</v>
      </c>
      <c r="D19" s="13" t="str">
        <f t="array" ref="D19">IFERROR(IF(A13&lt;&gt;"",INDEX($A$2:$A$200,MATCH(0,COUNTIF($D$7:D18,$A$2:$A$200),0)),""),"")</f>
        <v>نوال</v>
      </c>
      <c r="E19" s="14" t="str">
        <f t="array" ref="E19">_xlfn.TEXTJOIN("- ", TRUE, IF(IFERROR(MATCH(B13:B511, IF(D19=A13:A511,
B13:B511, ""), 0), "")=MATCH(ROW(A13:A511), ROW(A13:A511)), B13:B511, ""))</f>
        <v>1- 2- 3- 4- 5- 6- 7- 8</v>
      </c>
    </row>
    <row r="20" spans="1:5" ht="18.75" x14ac:dyDescent="0.3">
      <c r="A20" s="8" t="s">
        <v>366</v>
      </c>
      <c r="B20" s="8">
        <v>1</v>
      </c>
      <c r="D20" s="13" t="str">
        <f t="array" ref="D20">IFERROR(IF(A14&lt;&gt;"",INDEX($A$2:$A$200,MATCH(0,COUNTIF($D$7:D19,$A$2:$A$200),0)),""),"")</f>
        <v>المهدى</v>
      </c>
      <c r="E20" s="14" t="str">
        <f t="array" ref="E20">_xlfn.TEXTJOIN("- ", TRUE, IF(IFERROR(MATCH(B14:B512, IF(D20=A14:A512,
B14:B512, ""), 0), "")=MATCH(ROW(A14:A512), ROW(A14:A512)), B14:B512, ""))</f>
        <v>1- 2- 3- 4- 5- 6- 7- 8</v>
      </c>
    </row>
    <row r="21" spans="1:5" ht="18.75" x14ac:dyDescent="0.3">
      <c r="A21" s="8" t="s">
        <v>367</v>
      </c>
      <c r="B21" s="8">
        <v>1</v>
      </c>
      <c r="D21" s="13" t="str">
        <f t="array" ref="D21">IFERROR(IF(A15&lt;&gt;"",INDEX($A$2:$A$200,MATCH(0,COUNTIF($D$7:D20,$A$2:$A$200),0)),""),"")</f>
        <v>سيادة</v>
      </c>
      <c r="E21" s="14" t="str">
        <f t="array" ref="E21">_xlfn.TEXTJOIN("- ", TRUE, IF(IFERROR(MATCH(B15:B513, IF(D21=A15:A513,
B15:B513, ""), 0), "")=MATCH(ROW(A15:A513), ROW(A15:A513)), B15:B513, ""))</f>
        <v>1- 2- 3- 4- 5- 6- 7- 8</v>
      </c>
    </row>
    <row r="22" spans="1:5" ht="18.75" x14ac:dyDescent="0.3">
      <c r="A22" s="8" t="s">
        <v>368</v>
      </c>
      <c r="B22" s="8">
        <v>1</v>
      </c>
      <c r="D22" s="13" t="str">
        <f t="array" ref="D22">IFERROR(IF(A16&lt;&gt;"",INDEX($A$2:$A$200,MATCH(0,COUNTIF($D$7:D21,$A$2:$A$200),0)),""),"")</f>
        <v>السيدة</v>
      </c>
      <c r="E22" s="14" t="str">
        <f t="array" ref="E22">_xlfn.TEXTJOIN("- ", TRUE, IF(IFERROR(MATCH(B16:B514, IF(D22=A16:A514,
B16:B514, ""), 0), "")=MATCH(ROW(A16:A514), ROW(A16:A514)), B16:B514, ""))</f>
        <v>1- 2- 3- 4- 5- 6- 7- 8</v>
      </c>
    </row>
    <row r="23" spans="1:5" ht="18.75" x14ac:dyDescent="0.3">
      <c r="A23" s="8" t="s">
        <v>349</v>
      </c>
      <c r="B23" s="8">
        <v>1</v>
      </c>
      <c r="D23" s="13" t="str">
        <f t="array" ref="D23">IFERROR(IF(A17&lt;&gt;"",INDEX($A$2:$A$200,MATCH(0,COUNTIF($D$7:D22,$A$2:$A$200),0)),""),"")</f>
        <v>مها نها</v>
      </c>
      <c r="E23" s="14" t="str">
        <f t="array" ref="E23">_xlfn.TEXTJOIN("- ", TRUE, IF(IFERROR(MATCH(B17:B515, IF(D23=A17:A515,
B17:B515, ""), 0), "")=MATCH(ROW(A17:A515), ROW(A17:A515)), B17:B515, ""))</f>
        <v>1- 2- 3- 4- 5- 6- 7- 8</v>
      </c>
    </row>
    <row r="24" spans="1:5" ht="18.75" x14ac:dyDescent="0.3">
      <c r="A24" s="8" t="s">
        <v>350</v>
      </c>
      <c r="B24" s="8">
        <v>1</v>
      </c>
      <c r="D24" s="13" t="str">
        <f t="array" ref="D24">IFERROR(IF(A18&lt;&gt;"",INDEX($A$2:$A$200,MATCH(0,COUNTIF($D$7:D23,$A$2:$A$200),0)),""),"")</f>
        <v>نهى</v>
      </c>
      <c r="E24" s="14" t="str">
        <f t="array" ref="E24">_xlfn.TEXTJOIN("- ", TRUE, IF(IFERROR(MATCH(B18:B516, IF(D24=A18:A516,
B18:B516, ""), 0), "")=MATCH(ROW(A18:A516), ROW(A18:A516)), B18:B516, ""))</f>
        <v>1- 2- 3- 4- 5- 6- 7- 8</v>
      </c>
    </row>
    <row r="25" spans="1:5" ht="18.75" x14ac:dyDescent="0.3">
      <c r="A25" s="8" t="s">
        <v>349</v>
      </c>
      <c r="B25" s="8">
        <v>1</v>
      </c>
      <c r="D25" s="13" t="str">
        <f t="array" ref="D25">IFERROR(IF(A19&lt;&gt;"",INDEX($A$2:$A$200,MATCH(0,COUNTIF($D$7:D24,$A$2:$A$200),0)),""),"")</f>
        <v>انور</v>
      </c>
      <c r="E25" s="14" t="str">
        <f t="array" ref="E25">_xlfn.TEXTJOIN("- ", TRUE, IF(IFERROR(MATCH(B19:B517, IF(D25=A19:A517,
B19:B517, ""), 0), "")=MATCH(ROW(A19:A517), ROW(A19:A517)), B19:B517, ""))</f>
        <v>1- 2- 3- 4- 5- 6- 7- 8</v>
      </c>
    </row>
    <row r="26" spans="1:5" ht="18.75" x14ac:dyDescent="0.3">
      <c r="A26" s="8" t="s">
        <v>351</v>
      </c>
      <c r="B26" s="8">
        <v>1</v>
      </c>
      <c r="D26" s="13" t="str">
        <f t="array" ref="D26">IFERROR(IF(A20&lt;&gt;"",INDEX($A$2:$A$200,MATCH(0,COUNTIF($D$7:D25,$A$2:$A$200),0)),""),"")</f>
        <v>محرم</v>
      </c>
      <c r="E26" s="14" t="str">
        <f t="array" ref="E26">_xlfn.TEXTJOIN("- ", TRUE, IF(IFERROR(MATCH(B20:B518, IF(D26=A20:A518,
B20:B518, ""), 0), "")=MATCH(ROW(A20:A518), ROW(A20:A518)), B20:B518, ""))</f>
        <v>1- 2- 3- 4- 5- 6- 7- 8</v>
      </c>
    </row>
    <row r="27" spans="1:5" ht="18.75" x14ac:dyDescent="0.3">
      <c r="A27" s="8" t="s">
        <v>352</v>
      </c>
      <c r="B27" s="8">
        <v>2</v>
      </c>
      <c r="D27" s="13" t="str">
        <f t="array" ref="D27">IFERROR(IF(A21&lt;&gt;"",INDEX($A$2:$A$200,MATCH(0,COUNTIF($D$7:D26,$A$2:$A$200),0)),""),"")</f>
        <v>عباس</v>
      </c>
      <c r="E27" s="14" t="str">
        <f t="array" ref="E27">_xlfn.TEXTJOIN("- ", TRUE, IF(IFERROR(MATCH(B21:B519, IF(D27=A21:A519,
B21:B519, ""), 0), "")=MATCH(ROW(A21:A519), ROW(A21:A519)), B21:B519, ""))</f>
        <v>1- 2- 3- 4- 5- 6- 7- 8</v>
      </c>
    </row>
    <row r="28" spans="1:5" ht="18.75" x14ac:dyDescent="0.3">
      <c r="A28" s="8" t="s">
        <v>353</v>
      </c>
      <c r="B28" s="8">
        <v>2</v>
      </c>
      <c r="D28" s="13">
        <f t="array" ref="D28">IFERROR(IF(A22&lt;&gt;"",INDEX($A$2:$A$200,MATCH(0,COUNTIF($D$7:D27,$A$2:$A$200),0)),""),"")</f>
        <v>0</v>
      </c>
      <c r="E28" s="14" t="str">
        <f t="array" ref="E28">_xlfn.TEXTJOIN("- ", TRUE, IF(IFERROR(MATCH(B22:B520, IF(D28=A22:A520,
B22:B520, ""), 0), "")=MATCH(ROW(A22:A520), ROW(A22:A520)), B22:B520, ""))</f>
        <v>0</v>
      </c>
    </row>
    <row r="29" spans="1:5" ht="18.75" x14ac:dyDescent="0.3">
      <c r="A29" s="8" t="s">
        <v>354</v>
      </c>
      <c r="B29" s="8">
        <v>2</v>
      </c>
      <c r="D29" s="13" t="str">
        <f t="array" ref="D29">IFERROR(IF(A23&lt;&gt;"",INDEX($A$2:$A$200,MATCH(0,COUNTIF($D$7:D28,$A$2:$A$200),0)),""),"")</f>
        <v/>
      </c>
      <c r="E29" s="14" t="str">
        <f t="array" ref="E29">_xlfn.TEXTJOIN("- ", TRUE, IF(IFERROR(MATCH(B23:B521, IF(D29=A23:A521,
B23:B521, ""), 0), "")=MATCH(ROW(A23:A521), ROW(A23:A521)), B23:B521, ""))</f>
        <v>0</v>
      </c>
    </row>
    <row r="30" spans="1:5" ht="18.75" x14ac:dyDescent="0.3">
      <c r="A30" s="8" t="s">
        <v>357</v>
      </c>
      <c r="B30" s="8">
        <v>2</v>
      </c>
      <c r="D30" s="13" t="str">
        <f t="array" ref="D30">IFERROR(IF(A24&lt;&gt;"",INDEX($A$2:$A$200,MATCH(0,COUNTIF($D$7:D29,$A$2:$A$200),0)),""),"")</f>
        <v/>
      </c>
      <c r="E30" s="14" t="str">
        <f t="array" ref="E30">_xlfn.TEXTJOIN("- ", TRUE, IF(IFERROR(MATCH(B24:B522, IF(D30=A24:A522,
B24:B522, ""), 0), "")=MATCH(ROW(A24:A522), ROW(A24:A522)), B24:B522, ""))</f>
        <v>0</v>
      </c>
    </row>
    <row r="31" spans="1:5" ht="18.75" x14ac:dyDescent="0.3">
      <c r="A31" s="8" t="s">
        <v>355</v>
      </c>
      <c r="B31" s="8">
        <v>2</v>
      </c>
      <c r="D31" s="13" t="str">
        <f t="array" ref="D31">IFERROR(IF(A25&lt;&gt;"",INDEX($A$2:$A$200,MATCH(0,COUNTIF($D$7:D30,$A$2:$A$200),0)),""),"")</f>
        <v/>
      </c>
      <c r="E31" s="14" t="str">
        <f t="array" ref="E31">_xlfn.TEXTJOIN("- ", TRUE, IF(IFERROR(MATCH(B25:B523, IF(D31=A25:A523,
B25:B523, ""), 0), "")=MATCH(ROW(A25:A523), ROW(A25:A523)), B25:B523, ""))</f>
        <v>0</v>
      </c>
    </row>
    <row r="32" spans="1:5" ht="18.75" x14ac:dyDescent="0.3">
      <c r="A32" s="8" t="s">
        <v>356</v>
      </c>
      <c r="B32" s="8">
        <v>2</v>
      </c>
      <c r="D32" s="13" t="str">
        <f t="array" ref="D32">IFERROR(IF(A26&lt;&gt;"",INDEX($A$2:$A$200,MATCH(0,COUNTIF($D$7:D31,$A$2:$A$200),0)),""),"")</f>
        <v/>
      </c>
      <c r="E32" s="14" t="str">
        <f t="array" ref="E32">_xlfn.TEXTJOIN("- ", TRUE, IF(IFERROR(MATCH(B26:B524, IF(D32=A26:A524,
B26:B524, ""), 0), "")=MATCH(ROW(A26:A524), ROW(A26:A524)), B26:B524, ""))</f>
        <v>0</v>
      </c>
    </row>
    <row r="33" spans="1:5" ht="18.75" x14ac:dyDescent="0.3">
      <c r="A33" s="8" t="s">
        <v>358</v>
      </c>
      <c r="B33" s="8">
        <v>2</v>
      </c>
      <c r="D33" s="13" t="str">
        <f t="array" ref="D33">IFERROR(IF(A27&lt;&gt;"",INDEX($A$2:$A$200,MATCH(0,COUNTIF($D$7:D32,$A$2:$A$200),0)),""),"")</f>
        <v/>
      </c>
      <c r="E33" s="14" t="str">
        <f t="array" ref="E33">_xlfn.TEXTJOIN("- ", TRUE, IF(IFERROR(MATCH(B27:B525, IF(D33=A27:A525,
B27:B525, ""), 0), "")=MATCH(ROW(A27:A525), ROW(A27:A525)), B27:B525, ""))</f>
        <v>0</v>
      </c>
    </row>
    <row r="34" spans="1:5" ht="18.75" x14ac:dyDescent="0.3">
      <c r="A34" s="8" t="s">
        <v>359</v>
      </c>
      <c r="B34" s="8">
        <v>2</v>
      </c>
      <c r="D34" s="13" t="str">
        <f t="array" ref="D34">IFERROR(IF(A28&lt;&gt;"",INDEX($A$2:$A$200,MATCH(0,COUNTIF($D$7:D33,$A$2:$A$200),0)),""),"")</f>
        <v/>
      </c>
      <c r="E34" s="14" t="str">
        <f t="array" ref="E34">_xlfn.TEXTJOIN("- ", TRUE, IF(IFERROR(MATCH(B28:B526, IF(D34=A28:A526,
B28:B526, ""), 0), "")=MATCH(ROW(A28:A526), ROW(A28:A526)), B28:B526, ""))</f>
        <v>0</v>
      </c>
    </row>
    <row r="35" spans="1:5" ht="18.75" x14ac:dyDescent="0.3">
      <c r="A35" s="8" t="s">
        <v>360</v>
      </c>
      <c r="B35" s="8">
        <v>2</v>
      </c>
      <c r="D35" s="13" t="str">
        <f t="array" ref="D35">IFERROR(IF(A29&lt;&gt;"",INDEX($A$2:$A$200,MATCH(0,COUNTIF($D$7:D34,$A$2:$A$200),0)),""),"")</f>
        <v/>
      </c>
      <c r="E35" s="14" t="str">
        <f t="array" ref="E35">_xlfn.TEXTJOIN("- ", TRUE, IF(IFERROR(MATCH(B29:B527, IF(D35=A29:A527,
B29:B527, ""), 0), "")=MATCH(ROW(A29:A527), ROW(A29:A527)), B29:B527, ""))</f>
        <v>0</v>
      </c>
    </row>
    <row r="36" spans="1:5" ht="18.75" x14ac:dyDescent="0.3">
      <c r="A36" s="8" t="s">
        <v>361</v>
      </c>
      <c r="B36" s="8">
        <v>2</v>
      </c>
      <c r="D36" s="13" t="str">
        <f t="array" ref="D36">IFERROR(IF(A30&lt;&gt;"",INDEX($A$2:$A$200,MATCH(0,COUNTIF($D$7:D35,$A$2:$A$200),0)),""),"")</f>
        <v/>
      </c>
      <c r="E36" s="14" t="str">
        <f t="array" ref="E36">_xlfn.TEXTJOIN("- ", TRUE, IF(IFERROR(MATCH(B30:B528, IF(D36=A30:A528,
B30:B528, ""), 0), "")=MATCH(ROW(A30:A528), ROW(A30:A528)), B30:B528, ""))</f>
        <v>0</v>
      </c>
    </row>
    <row r="37" spans="1:5" ht="18.75" x14ac:dyDescent="0.3">
      <c r="A37" s="8" t="s">
        <v>362</v>
      </c>
      <c r="B37" s="8">
        <v>2</v>
      </c>
      <c r="D37" s="13" t="str">
        <f t="array" ref="D37">IFERROR(IF(A31&lt;&gt;"",INDEX($A$2:$A$200,MATCH(0,COUNTIF($D$7:D36,$A$2:$A$200),0)),""),"")</f>
        <v/>
      </c>
      <c r="E37" s="14" t="str">
        <f t="array" ref="E37">_xlfn.TEXTJOIN("- ", TRUE, IF(IFERROR(MATCH(B31:B529, IF(D37=A31:A529,
B31:B529, ""), 0), "")=MATCH(ROW(A31:A529), ROW(A31:A529)), B31:B529, ""))</f>
        <v>0</v>
      </c>
    </row>
    <row r="38" spans="1:5" ht="18.75" x14ac:dyDescent="0.3">
      <c r="A38" s="8" t="s">
        <v>363</v>
      </c>
      <c r="B38" s="8">
        <v>2</v>
      </c>
      <c r="D38" s="13" t="str">
        <f t="array" ref="D38">IFERROR(IF(A32&lt;&gt;"",INDEX($A$2:$A$200,MATCH(0,COUNTIF($D$7:D37,$A$2:$A$200),0)),""),"")</f>
        <v/>
      </c>
      <c r="E38" s="14" t="str">
        <f t="array" ref="E38">_xlfn.TEXTJOIN("- ", TRUE, IF(IFERROR(MATCH(B32:B530, IF(D38=A32:A530,
B32:B530, ""), 0), "")=MATCH(ROW(A32:A530), ROW(A32:A530)), B32:B530, ""))</f>
        <v>0</v>
      </c>
    </row>
    <row r="39" spans="1:5" ht="18.75" x14ac:dyDescent="0.3">
      <c r="A39" s="8" t="s">
        <v>364</v>
      </c>
      <c r="B39" s="8">
        <v>2</v>
      </c>
      <c r="D39" s="13" t="str">
        <f t="array" ref="D39">IFERROR(IF(A33&lt;&gt;"",INDEX($A$2:$A$200,MATCH(0,COUNTIF($D$7:D38,$A$2:$A$200),0)),""),"")</f>
        <v/>
      </c>
      <c r="E39" s="14" t="str">
        <f t="array" ref="E39">_xlfn.TEXTJOIN("- ", TRUE, IF(IFERROR(MATCH(B33:B531, IF(D39=A33:A531,
B33:B531, ""), 0), "")=MATCH(ROW(A33:A531), ROW(A33:A531)), B33:B531, ""))</f>
        <v>0</v>
      </c>
    </row>
    <row r="40" spans="1:5" ht="18.75" x14ac:dyDescent="0.3">
      <c r="A40" s="8" t="s">
        <v>365</v>
      </c>
      <c r="B40" s="8">
        <v>2</v>
      </c>
      <c r="D40" s="13" t="str">
        <f t="array" ref="D40">IFERROR(IF(A34&lt;&gt;"",INDEX($A$2:$A$200,MATCH(0,COUNTIF($D$7:D39,$A$2:$A$200),0)),""),"")</f>
        <v/>
      </c>
      <c r="E40" s="14" t="str">
        <f t="array" ref="E40">_xlfn.TEXTJOIN("- ", TRUE, IF(IFERROR(MATCH(B34:B532, IF(D40=A34:A532,
B34:B532, ""), 0), "")=MATCH(ROW(A34:A532), ROW(A34:A532)), B34:B532, ""))</f>
        <v>0</v>
      </c>
    </row>
    <row r="41" spans="1:5" ht="18.75" x14ac:dyDescent="0.3">
      <c r="A41" s="8" t="s">
        <v>366</v>
      </c>
      <c r="B41" s="8">
        <v>2</v>
      </c>
      <c r="D41" s="13" t="str">
        <f t="array" ref="D41">IFERROR(IF(A35&lt;&gt;"",INDEX($A$2:$A$200,MATCH(0,COUNTIF($D$7:D40,$A$2:$A$200),0)),""),"")</f>
        <v/>
      </c>
      <c r="E41" s="14" t="str">
        <f t="array" ref="E41">_xlfn.TEXTJOIN("- ", TRUE, IF(IFERROR(MATCH(B35:B533, IF(D41=A35:A533,
B35:B533, ""), 0), "")=MATCH(ROW(A35:A533), ROW(A35:A533)), B35:B533, ""))</f>
        <v>0</v>
      </c>
    </row>
    <row r="42" spans="1:5" ht="18.75" x14ac:dyDescent="0.3">
      <c r="A42" s="8" t="s">
        <v>367</v>
      </c>
      <c r="B42" s="8">
        <v>2</v>
      </c>
      <c r="D42" s="13" t="str">
        <f t="array" ref="D42">IFERROR(IF(A36&lt;&gt;"",INDEX($A$2:$A$200,MATCH(0,COUNTIF($D$7:D41,$A$2:$A$200),0)),""),"")</f>
        <v/>
      </c>
      <c r="E42" s="14" t="str">
        <f t="array" ref="E42">_xlfn.TEXTJOIN("- ", TRUE, IF(IFERROR(MATCH(B36:B534, IF(D42=A36:A534,
B36:B534, ""), 0), "")=MATCH(ROW(A36:A534), ROW(A36:A534)), B36:B534, ""))</f>
        <v>0</v>
      </c>
    </row>
    <row r="43" spans="1:5" ht="18.75" x14ac:dyDescent="0.3">
      <c r="A43" s="8" t="s">
        <v>368</v>
      </c>
      <c r="B43" s="8">
        <v>2</v>
      </c>
      <c r="D43" s="13" t="str">
        <f t="array" ref="D43">IFERROR(IF(A37&lt;&gt;"",INDEX($A$2:$A$200,MATCH(0,COUNTIF($D$7:D42,$A$2:$A$200),0)),""),"")</f>
        <v/>
      </c>
      <c r="E43" s="14" t="str">
        <f t="array" ref="E43">_xlfn.TEXTJOIN("- ", TRUE, IF(IFERROR(MATCH(B37:B535, IF(D43=A37:A535,
B37:B535, ""), 0), "")=MATCH(ROW(A37:A535), ROW(A37:A535)), B37:B535, ""))</f>
        <v>0</v>
      </c>
    </row>
    <row r="44" spans="1:5" ht="18.75" x14ac:dyDescent="0.3">
      <c r="A44" s="8" t="s">
        <v>349</v>
      </c>
      <c r="B44" s="8">
        <v>2</v>
      </c>
      <c r="D44" s="13" t="str">
        <f t="array" ref="D44">IFERROR(IF(A38&lt;&gt;"",INDEX($A$2:$A$200,MATCH(0,COUNTIF($D$7:D43,$A$2:$A$200),0)),""),"")</f>
        <v/>
      </c>
      <c r="E44" s="14" t="str">
        <f t="array" ref="E44">_xlfn.TEXTJOIN("- ", TRUE, IF(IFERROR(MATCH(B38:B536, IF(D44=A38:A536,
B38:B536, ""), 0), "")=MATCH(ROW(A38:A536), ROW(A38:A536)), B38:B536, ""))</f>
        <v>0</v>
      </c>
    </row>
    <row r="45" spans="1:5" ht="18.75" x14ac:dyDescent="0.3">
      <c r="A45" s="8" t="s">
        <v>350</v>
      </c>
      <c r="B45" s="8">
        <v>2</v>
      </c>
      <c r="D45" s="13" t="str">
        <f t="array" ref="D45">IFERROR(IF(A39&lt;&gt;"",INDEX($A$2:$A$200,MATCH(0,COUNTIF($D$7:D44,$A$2:$A$200),0)),""),"")</f>
        <v/>
      </c>
      <c r="E45" s="14" t="str">
        <f t="array" ref="E45">_xlfn.TEXTJOIN("- ", TRUE, IF(IFERROR(MATCH(B39:B537, IF(D45=A39:A537,
B39:B537, ""), 0), "")=MATCH(ROW(A39:A537), ROW(A39:A537)), B39:B537, ""))</f>
        <v>0</v>
      </c>
    </row>
    <row r="46" spans="1:5" ht="18.75" x14ac:dyDescent="0.3">
      <c r="A46" s="8" t="s">
        <v>349</v>
      </c>
      <c r="B46" s="8">
        <v>2</v>
      </c>
      <c r="D46" s="13" t="str">
        <f t="array" ref="D46">IFERROR(IF(A40&lt;&gt;"",INDEX($A$2:$A$200,MATCH(0,COUNTIF($D$7:D45,$A$2:$A$200),0)),""),"")</f>
        <v/>
      </c>
      <c r="E46" s="14" t="str">
        <f t="array" ref="E46">_xlfn.TEXTJOIN("- ", TRUE, IF(IFERROR(MATCH(B40:B538, IF(D46=A40:A538,
B40:B538, ""), 0), "")=MATCH(ROW(A40:A538), ROW(A40:A538)), B40:B538, ""))</f>
        <v>0</v>
      </c>
    </row>
    <row r="47" spans="1:5" ht="18.75" x14ac:dyDescent="0.3">
      <c r="A47" s="8" t="s">
        <v>351</v>
      </c>
      <c r="B47" s="8">
        <v>2</v>
      </c>
      <c r="D47" s="13" t="str">
        <f t="array" ref="D47">IFERROR(IF(A41&lt;&gt;"",INDEX($A$2:$A$200,MATCH(0,COUNTIF($D$7:D46,$A$2:$A$200),0)),""),"")</f>
        <v/>
      </c>
      <c r="E47" s="14" t="str">
        <f t="array" ref="E47">_xlfn.TEXTJOIN("- ", TRUE, IF(IFERROR(MATCH(B41:B539, IF(D47=A41:A539,
B41:B539, ""), 0), "")=MATCH(ROW(A41:A539), ROW(A41:A539)), B41:B539, ""))</f>
        <v>0</v>
      </c>
    </row>
    <row r="48" spans="1:5" ht="18.75" x14ac:dyDescent="0.3">
      <c r="A48" s="8" t="s">
        <v>352</v>
      </c>
      <c r="B48" s="8">
        <v>2</v>
      </c>
      <c r="D48" s="13" t="str">
        <f t="array" ref="D48">IFERROR(IF(A42&lt;&gt;"",INDEX($A$2:$A$200,MATCH(0,COUNTIF($D$7:D47,$A$2:$A$200),0)),""),"")</f>
        <v/>
      </c>
      <c r="E48" s="14" t="str">
        <f t="array" ref="E48">_xlfn.TEXTJOIN("- ", TRUE, IF(IFERROR(MATCH(B42:B540, IF(D48=A42:A540,
B42:B540, ""), 0), "")=MATCH(ROW(A42:A540), ROW(A42:A540)), B42:B540, ""))</f>
        <v>0</v>
      </c>
    </row>
    <row r="49" spans="1:5" ht="18.75" x14ac:dyDescent="0.3">
      <c r="A49" s="8" t="s">
        <v>353</v>
      </c>
      <c r="B49" s="8">
        <v>2</v>
      </c>
      <c r="D49" s="13" t="str">
        <f t="array" ref="D49">IFERROR(IF(A43&lt;&gt;"",INDEX($A$2:$A$200,MATCH(0,COUNTIF($D$7:D48,$A$2:$A$200),0)),""),"")</f>
        <v/>
      </c>
      <c r="E49" s="14" t="str">
        <f t="array" ref="E49">_xlfn.TEXTJOIN("- ", TRUE, IF(IFERROR(MATCH(B43:B541, IF(D49=A43:A541,
B43:B541, ""), 0), "")=MATCH(ROW(A43:A541), ROW(A43:A541)), B43:B541, ""))</f>
        <v>0</v>
      </c>
    </row>
    <row r="50" spans="1:5" ht="18.75" x14ac:dyDescent="0.3">
      <c r="A50" s="8" t="s">
        <v>354</v>
      </c>
      <c r="B50" s="8">
        <v>2</v>
      </c>
      <c r="D50" s="13" t="str">
        <f t="array" ref="D50">IFERROR(IF(A44&lt;&gt;"",INDEX($A$2:$A$200,MATCH(0,COUNTIF($D$7:D49,$A$2:$A$200),0)),""),"")</f>
        <v/>
      </c>
      <c r="E50" s="14" t="str">
        <f t="array" ref="E50">_xlfn.TEXTJOIN("- ", TRUE, IF(IFERROR(MATCH(B44:B542, IF(D50=A44:A542,
B44:B542, ""), 0), "")=MATCH(ROW(A44:A542), ROW(A44:A542)), B44:B542, ""))</f>
        <v>0</v>
      </c>
    </row>
    <row r="51" spans="1:5" ht="18.75" x14ac:dyDescent="0.3">
      <c r="A51" s="8" t="s">
        <v>357</v>
      </c>
      <c r="B51" s="8">
        <v>2</v>
      </c>
      <c r="D51" s="13" t="str">
        <f t="array" ref="D51">IFERROR(IF(A45&lt;&gt;"",INDEX($A$2:$A$200,MATCH(0,COUNTIF($D$7:D50,$A$2:$A$200),0)),""),"")</f>
        <v/>
      </c>
      <c r="E51" s="14" t="str">
        <f t="array" ref="E51">_xlfn.TEXTJOIN("- ", TRUE, IF(IFERROR(MATCH(B45:B543, IF(D51=A45:A543,
B45:B543, ""), 0), "")=MATCH(ROW(A45:A543), ROW(A45:A543)), B45:B543, ""))</f>
        <v>0</v>
      </c>
    </row>
    <row r="52" spans="1:5" ht="18.75" x14ac:dyDescent="0.3">
      <c r="A52" s="8" t="s">
        <v>355</v>
      </c>
      <c r="B52" s="8">
        <v>3</v>
      </c>
      <c r="D52" s="13" t="str">
        <f t="array" ref="D52">IFERROR(IF(A46&lt;&gt;"",INDEX($A$2:$A$200,MATCH(0,COUNTIF($D$7:D51,$A$2:$A$200),0)),""),"")</f>
        <v/>
      </c>
      <c r="E52" s="14" t="str">
        <f t="array" ref="E52">_xlfn.TEXTJOIN("- ", TRUE, IF(IFERROR(MATCH(B46:B544, IF(D52=A46:A544,
B46:B544, ""), 0), "")=MATCH(ROW(A46:A544), ROW(A46:A544)), B46:B544, ""))</f>
        <v>0</v>
      </c>
    </row>
    <row r="53" spans="1:5" ht="18.75" x14ac:dyDescent="0.3">
      <c r="A53" s="8" t="s">
        <v>356</v>
      </c>
      <c r="B53" s="8">
        <v>3</v>
      </c>
      <c r="D53" s="13" t="str">
        <f t="array" ref="D53">IFERROR(IF(A47&lt;&gt;"",INDEX($A$2:$A$200,MATCH(0,COUNTIF($D$7:D52,$A$2:$A$200),0)),""),"")</f>
        <v/>
      </c>
      <c r="E53" s="14" t="str">
        <f t="array" ref="E53">_xlfn.TEXTJOIN("- ", TRUE, IF(IFERROR(MATCH(B47:B545, IF(D53=A47:A545,
B47:B545, ""), 0), "")=MATCH(ROW(A47:A545), ROW(A47:A545)), B47:B545, ""))</f>
        <v>0</v>
      </c>
    </row>
    <row r="54" spans="1:5" ht="18.75" x14ac:dyDescent="0.3">
      <c r="A54" s="8" t="s">
        <v>358</v>
      </c>
      <c r="B54" s="8">
        <v>3</v>
      </c>
      <c r="D54" s="13" t="str">
        <f t="array" ref="D54">IFERROR(IF(A48&lt;&gt;"",INDEX($A$2:$A$200,MATCH(0,COUNTIF($D$7:D53,$A$2:$A$200),0)),""),"")</f>
        <v/>
      </c>
      <c r="E54" s="14" t="str">
        <f t="array" ref="E54">_xlfn.TEXTJOIN("- ", TRUE, IF(IFERROR(MATCH(B48:B546, IF(D54=A48:A546,
B48:B546, ""), 0), "")=MATCH(ROW(A48:A546), ROW(A48:A546)), B48:B546, ""))</f>
        <v>0</v>
      </c>
    </row>
    <row r="55" spans="1:5" ht="18.75" x14ac:dyDescent="0.3">
      <c r="A55" s="8" t="s">
        <v>359</v>
      </c>
      <c r="B55" s="8">
        <v>3</v>
      </c>
      <c r="D55" s="13" t="str">
        <f t="array" ref="D55">IFERROR(IF(A49&lt;&gt;"",INDEX($A$2:$A$200,MATCH(0,COUNTIF($D$7:D54,$A$2:$A$200),0)),""),"")</f>
        <v/>
      </c>
      <c r="E55" s="14" t="str">
        <f t="array" ref="E55">_xlfn.TEXTJOIN("- ", TRUE, IF(IFERROR(MATCH(B49:B547, IF(D55=A49:A547,
B49:B547, ""), 0), "")=MATCH(ROW(A49:A547), ROW(A49:A547)), B49:B547, ""))</f>
        <v>0</v>
      </c>
    </row>
    <row r="56" spans="1:5" ht="18.75" x14ac:dyDescent="0.3">
      <c r="A56" s="8" t="s">
        <v>360</v>
      </c>
      <c r="B56" s="8">
        <v>3</v>
      </c>
      <c r="D56" s="13" t="str">
        <f t="array" ref="D56">IFERROR(IF(A50&lt;&gt;"",INDEX($A$2:$A$200,MATCH(0,COUNTIF($D$7:D55,$A$2:$A$200),0)),""),"")</f>
        <v/>
      </c>
      <c r="E56" s="14" t="str">
        <f t="array" ref="E56">_xlfn.TEXTJOIN("- ", TRUE, IF(IFERROR(MATCH(B50:B548, IF(D56=A50:A548,
B50:B548, ""), 0), "")=MATCH(ROW(A50:A548), ROW(A50:A548)), B50:B548, ""))</f>
        <v>0</v>
      </c>
    </row>
    <row r="57" spans="1:5" ht="18.75" x14ac:dyDescent="0.3">
      <c r="A57" s="8" t="s">
        <v>361</v>
      </c>
      <c r="B57" s="8">
        <v>3</v>
      </c>
      <c r="D57" s="13" t="str">
        <f t="array" ref="D57">IFERROR(IF(A51&lt;&gt;"",INDEX($A$2:$A$200,MATCH(0,COUNTIF($D$7:D56,$A$2:$A$200),0)),""),"")</f>
        <v/>
      </c>
      <c r="E57" s="14" t="str">
        <f t="array" ref="E57">_xlfn.TEXTJOIN("- ", TRUE, IF(IFERROR(MATCH(B51:B549, IF(D57=A51:A549,
B51:B549, ""), 0), "")=MATCH(ROW(A51:A549), ROW(A51:A549)), B51:B549, ""))</f>
        <v>0</v>
      </c>
    </row>
    <row r="58" spans="1:5" ht="18.75" x14ac:dyDescent="0.3">
      <c r="A58" s="8" t="s">
        <v>362</v>
      </c>
      <c r="B58" s="8">
        <v>3</v>
      </c>
      <c r="D58" s="13" t="str">
        <f t="array" ref="D58">IFERROR(IF(A52&lt;&gt;"",INDEX($A$2:$A$200,MATCH(0,COUNTIF($D$7:D57,$A$2:$A$200),0)),""),"")</f>
        <v/>
      </c>
      <c r="E58" s="14" t="str">
        <f t="array" ref="E58">_xlfn.TEXTJOIN("- ", TRUE, IF(IFERROR(MATCH(B52:B550, IF(D58=A52:A550,
B52:B550, ""), 0), "")=MATCH(ROW(A52:A550), ROW(A52:A550)), B52:B550, ""))</f>
        <v>0</v>
      </c>
    </row>
    <row r="59" spans="1:5" ht="18.75" x14ac:dyDescent="0.3">
      <c r="A59" s="8" t="s">
        <v>363</v>
      </c>
      <c r="B59" s="8">
        <v>3</v>
      </c>
      <c r="D59" s="13" t="str">
        <f t="array" ref="D59">IFERROR(IF(A53&lt;&gt;"",INDEX($A$2:$A$200,MATCH(0,COUNTIF($D$7:D58,$A$2:$A$200),0)),""),"")</f>
        <v/>
      </c>
      <c r="E59" s="14" t="str">
        <f t="array" ref="E59">_xlfn.TEXTJOIN("- ", TRUE, IF(IFERROR(MATCH(B53:B551, IF(D59=A53:A551,
B53:B551, ""), 0), "")=MATCH(ROW(A53:A551), ROW(A53:A551)), B53:B551, ""))</f>
        <v>0</v>
      </c>
    </row>
    <row r="60" spans="1:5" ht="18.75" x14ac:dyDescent="0.3">
      <c r="A60" s="8" t="s">
        <v>364</v>
      </c>
      <c r="B60" s="8">
        <v>3</v>
      </c>
      <c r="D60" s="13" t="str">
        <f t="array" ref="D60">IFERROR(IF(A54&lt;&gt;"",INDEX($A$2:$A$200,MATCH(0,COUNTIF($D$7:D59,$A$2:$A$200),0)),""),"")</f>
        <v/>
      </c>
      <c r="E60" s="14" t="str">
        <f t="array" ref="E60">_xlfn.TEXTJOIN("- ", TRUE, IF(IFERROR(MATCH(B54:B552, IF(D60=A54:A552,
B54:B552, ""), 0), "")=MATCH(ROW(A54:A552), ROW(A54:A552)), B54:B552, ""))</f>
        <v>0</v>
      </c>
    </row>
    <row r="61" spans="1:5" ht="18.75" x14ac:dyDescent="0.3">
      <c r="A61" s="8" t="s">
        <v>365</v>
      </c>
      <c r="B61" s="8">
        <v>3</v>
      </c>
      <c r="D61" s="13" t="str">
        <f t="array" ref="D61">IFERROR(IF(A55&lt;&gt;"",INDEX($A$2:$A$200,MATCH(0,COUNTIF($D$7:D60,$A$2:$A$200),0)),""),"")</f>
        <v/>
      </c>
      <c r="E61" s="14" t="str">
        <f t="array" ref="E61">_xlfn.TEXTJOIN("- ", TRUE, IF(IFERROR(MATCH(B55:B553, IF(D61=A55:A553,
B55:B553, ""), 0), "")=MATCH(ROW(A55:A553), ROW(A55:A553)), B55:B553, ""))</f>
        <v>0</v>
      </c>
    </row>
    <row r="62" spans="1:5" ht="18.75" x14ac:dyDescent="0.3">
      <c r="A62" s="8" t="s">
        <v>366</v>
      </c>
      <c r="B62" s="8">
        <v>3</v>
      </c>
      <c r="D62" s="13" t="str">
        <f t="array" ref="D62">IFERROR(IF(A56&lt;&gt;"",INDEX($A$2:$A$200,MATCH(0,COUNTIF($D$7:D61,$A$2:$A$200),0)),""),"")</f>
        <v/>
      </c>
      <c r="E62" s="14" t="str">
        <f t="array" ref="E62">_xlfn.TEXTJOIN("- ", TRUE, IF(IFERROR(MATCH(B56:B554, IF(D62=A56:A554,
B56:B554, ""), 0), "")=MATCH(ROW(A56:A554), ROW(A56:A554)), B56:B554, ""))</f>
        <v>0</v>
      </c>
    </row>
    <row r="63" spans="1:5" ht="18.75" x14ac:dyDescent="0.3">
      <c r="A63" s="8" t="s">
        <v>367</v>
      </c>
      <c r="B63" s="8">
        <v>3</v>
      </c>
      <c r="D63" s="13" t="str">
        <f t="array" ref="D63">IFERROR(IF(A57&lt;&gt;"",INDEX($A$2:$A$200,MATCH(0,COUNTIF($D$7:D62,$A$2:$A$200),0)),""),"")</f>
        <v/>
      </c>
      <c r="E63" s="14" t="str">
        <f t="array" ref="E63">_xlfn.TEXTJOIN("- ", TRUE, IF(IFERROR(MATCH(B57:B555, IF(D63=A57:A555,
B57:B555, ""), 0), "")=MATCH(ROW(A57:A555), ROW(A57:A555)), B57:B555, ""))</f>
        <v>0</v>
      </c>
    </row>
    <row r="64" spans="1:5" ht="18.75" x14ac:dyDescent="0.3">
      <c r="A64" s="8" t="s">
        <v>368</v>
      </c>
      <c r="B64" s="8">
        <v>3</v>
      </c>
      <c r="D64" s="13" t="str">
        <f t="array" ref="D64">IFERROR(IF(A58&lt;&gt;"",INDEX($A$2:$A$200,MATCH(0,COUNTIF($D$7:D63,$A$2:$A$200),0)),""),"")</f>
        <v/>
      </c>
      <c r="E64" s="14" t="str">
        <f t="array" ref="E64">_xlfn.TEXTJOIN("- ", TRUE, IF(IFERROR(MATCH(B58:B556, IF(D64=A58:A556,
B58:B556, ""), 0), "")=MATCH(ROW(A58:A556), ROW(A58:A556)), B58:B556, ""))</f>
        <v>0</v>
      </c>
    </row>
    <row r="65" spans="1:5" ht="18.75" x14ac:dyDescent="0.3">
      <c r="A65" s="8" t="s">
        <v>349</v>
      </c>
      <c r="B65" s="8">
        <v>3</v>
      </c>
      <c r="D65" s="13" t="str">
        <f t="array" ref="D65">IFERROR(IF(A59&lt;&gt;"",INDEX($A$2:$A$200,MATCH(0,COUNTIF($D$7:D64,$A$2:$A$200),0)),""),"")</f>
        <v/>
      </c>
      <c r="E65" s="14" t="str">
        <f t="array" ref="E65">_xlfn.TEXTJOIN("- ", TRUE, IF(IFERROR(MATCH(B59:B557, IF(D65=A59:A557,
B59:B557, ""), 0), "")=MATCH(ROW(A59:A557), ROW(A59:A557)), B59:B557, ""))</f>
        <v>0</v>
      </c>
    </row>
    <row r="66" spans="1:5" ht="18.75" x14ac:dyDescent="0.3">
      <c r="A66" s="8" t="s">
        <v>350</v>
      </c>
      <c r="B66" s="8">
        <v>3</v>
      </c>
      <c r="D66" s="13" t="str">
        <f t="array" ref="D66">IFERROR(IF(A60&lt;&gt;"",INDEX($A$2:$A$200,MATCH(0,COUNTIF($D$7:D65,$A$2:$A$200),0)),""),"")</f>
        <v/>
      </c>
      <c r="E66" s="14" t="str">
        <f t="array" ref="E66">_xlfn.TEXTJOIN("- ", TRUE, IF(IFERROR(MATCH(B60:B558, IF(D66=A60:A558,
B60:B558, ""), 0), "")=MATCH(ROW(A60:A558), ROW(A60:A558)), B60:B558, ""))</f>
        <v>0</v>
      </c>
    </row>
    <row r="67" spans="1:5" ht="18.75" x14ac:dyDescent="0.3">
      <c r="A67" s="8" t="s">
        <v>349</v>
      </c>
      <c r="B67" s="8">
        <v>3</v>
      </c>
      <c r="D67" s="13" t="str">
        <f t="array" ref="D67">IFERROR(IF(A61&lt;&gt;"",INDEX($A$2:$A$200,MATCH(0,COUNTIF($D$7:D66,$A$2:$A$200),0)),""),"")</f>
        <v/>
      </c>
      <c r="E67" s="14" t="str">
        <f t="array" ref="E67">_xlfn.TEXTJOIN("- ", TRUE, IF(IFERROR(MATCH(B61:B559, IF(D67=A61:A559,
B61:B559, ""), 0), "")=MATCH(ROW(A61:A559), ROW(A61:A559)), B61:B559, ""))</f>
        <v>0</v>
      </c>
    </row>
    <row r="68" spans="1:5" ht="18.75" x14ac:dyDescent="0.3">
      <c r="A68" s="8" t="s">
        <v>351</v>
      </c>
      <c r="B68" s="8">
        <v>3</v>
      </c>
      <c r="D68" s="13" t="str">
        <f t="array" ref="D68">IFERROR(IF(A62&lt;&gt;"",INDEX($A$2:$A$200,MATCH(0,COUNTIF($D$7:D67,$A$2:$A$200),0)),""),"")</f>
        <v/>
      </c>
      <c r="E68" s="14" t="str">
        <f t="array" ref="E68">_xlfn.TEXTJOIN("- ", TRUE, IF(IFERROR(MATCH(B62:B560, IF(D68=A62:A560,
B62:B560, ""), 0), "")=MATCH(ROW(A62:A560), ROW(A62:A560)), B62:B560, ""))</f>
        <v>0</v>
      </c>
    </row>
    <row r="69" spans="1:5" ht="18.75" x14ac:dyDescent="0.3">
      <c r="A69" s="8" t="s">
        <v>352</v>
      </c>
      <c r="B69" s="8">
        <v>3</v>
      </c>
      <c r="D69" s="13" t="str">
        <f t="array" ref="D69">IFERROR(IF(A63&lt;&gt;"",INDEX($A$2:$A$200,MATCH(0,COUNTIF($D$7:D68,$A$2:$A$200),0)),""),"")</f>
        <v/>
      </c>
      <c r="E69" s="14" t="str">
        <f t="array" ref="E69">_xlfn.TEXTJOIN("- ", TRUE, IF(IFERROR(MATCH(B63:B561, IF(D69=A63:A561,
B63:B561, ""), 0), "")=MATCH(ROW(A63:A561), ROW(A63:A561)), B63:B561, ""))</f>
        <v>0</v>
      </c>
    </row>
    <row r="70" spans="1:5" ht="18.75" x14ac:dyDescent="0.3">
      <c r="A70" s="8" t="s">
        <v>353</v>
      </c>
      <c r="B70" s="8">
        <v>3</v>
      </c>
      <c r="D70" s="13" t="str">
        <f t="array" ref="D70">IFERROR(IF(A64&lt;&gt;"",INDEX($A$2:$A$200,MATCH(0,COUNTIF($D$7:D69,$A$2:$A$200),0)),""),"")</f>
        <v/>
      </c>
      <c r="E70" s="14" t="str">
        <f t="array" ref="E70">_xlfn.TEXTJOIN("- ", TRUE, IF(IFERROR(MATCH(B64:B562, IF(D70=A64:A562,
B64:B562, ""), 0), "")=MATCH(ROW(A64:A562), ROW(A64:A562)), B64:B562, ""))</f>
        <v>0</v>
      </c>
    </row>
    <row r="71" spans="1:5" ht="18.75" x14ac:dyDescent="0.3">
      <c r="A71" s="8" t="s">
        <v>354</v>
      </c>
      <c r="B71" s="8">
        <v>3</v>
      </c>
      <c r="D71" s="13" t="str">
        <f t="array" ref="D71">IFERROR(IF(A65&lt;&gt;"",INDEX($A$2:$A$200,MATCH(0,COUNTIF($D$7:D70,$A$2:$A$200),0)),""),"")</f>
        <v/>
      </c>
      <c r="E71" s="14" t="str">
        <f t="array" ref="E71">_xlfn.TEXTJOIN("- ", TRUE, IF(IFERROR(MATCH(B65:B563, IF(D71=A65:A563,
B65:B563, ""), 0), "")=MATCH(ROW(A65:A563), ROW(A65:A563)), B65:B563, ""))</f>
        <v>0</v>
      </c>
    </row>
    <row r="72" spans="1:5" ht="18.75" x14ac:dyDescent="0.3">
      <c r="A72" s="8" t="s">
        <v>357</v>
      </c>
      <c r="B72" s="8">
        <v>3</v>
      </c>
      <c r="D72" s="13" t="str">
        <f t="array" ref="D72">IFERROR(IF(A66&lt;&gt;"",INDEX($A$2:$A$200,MATCH(0,COUNTIF($D$7:D71,$A$2:$A$200),0)),""),"")</f>
        <v/>
      </c>
      <c r="E72" s="14" t="str">
        <f t="array" ref="E72">_xlfn.TEXTJOIN("- ", TRUE, IF(IFERROR(MATCH(B66:B564, IF(D72=A66:A564,
B66:B564, ""), 0), "")=MATCH(ROW(A66:A564), ROW(A66:A564)), B66:B564, ""))</f>
        <v>0</v>
      </c>
    </row>
    <row r="73" spans="1:5" ht="18.75" x14ac:dyDescent="0.3">
      <c r="A73" s="8" t="s">
        <v>355</v>
      </c>
      <c r="B73" s="8">
        <v>3</v>
      </c>
      <c r="D73" s="13" t="str">
        <f t="array" ref="D73">IFERROR(IF(A67&lt;&gt;"",INDEX($A$2:$A$200,MATCH(0,COUNTIF($D$7:D72,$A$2:$A$200),0)),""),"")</f>
        <v/>
      </c>
      <c r="E73" s="14" t="str">
        <f t="array" ref="E73">_xlfn.TEXTJOIN("- ", TRUE, IF(IFERROR(MATCH(B67:B565, IF(D73=A67:A565,
B67:B565, ""), 0), "")=MATCH(ROW(A67:A565), ROW(A67:A565)), B67:B565, ""))</f>
        <v>0</v>
      </c>
    </row>
    <row r="74" spans="1:5" ht="18.75" x14ac:dyDescent="0.3">
      <c r="A74" s="8" t="s">
        <v>356</v>
      </c>
      <c r="B74" s="8">
        <v>3</v>
      </c>
      <c r="D74" s="13" t="str">
        <f t="array" ref="D74">IFERROR(IF(A68&lt;&gt;"",INDEX($A$2:$A$200,MATCH(0,COUNTIF($D$7:D73,$A$2:$A$200),0)),""),"")</f>
        <v/>
      </c>
      <c r="E74" s="14" t="str">
        <f t="array" ref="E74">_xlfn.TEXTJOIN("- ", TRUE, IF(IFERROR(MATCH(B68:B566, IF(D74=A68:A566,
B68:B566, ""), 0), "")=MATCH(ROW(A68:A566), ROW(A68:A566)), B68:B566, ""))</f>
        <v>0</v>
      </c>
    </row>
    <row r="75" spans="1:5" ht="18.75" x14ac:dyDescent="0.3">
      <c r="A75" s="8" t="s">
        <v>358</v>
      </c>
      <c r="B75" s="8">
        <v>3</v>
      </c>
      <c r="D75" s="13" t="str">
        <f t="array" ref="D75">IFERROR(IF(A69&lt;&gt;"",INDEX($A$2:$A$200,MATCH(0,COUNTIF($D$7:D74,$A$2:$A$200),0)),""),"")</f>
        <v/>
      </c>
      <c r="E75" s="14" t="str">
        <f t="array" ref="E75">_xlfn.TEXTJOIN("- ", TRUE, IF(IFERROR(MATCH(B69:B567, IF(D75=A69:A567,
B69:B567, ""), 0), "")=MATCH(ROW(A69:A567), ROW(A69:A567)), B69:B567, ""))</f>
        <v>0</v>
      </c>
    </row>
    <row r="76" spans="1:5" ht="18.75" x14ac:dyDescent="0.3">
      <c r="A76" s="8" t="s">
        <v>359</v>
      </c>
      <c r="B76" s="8">
        <v>3</v>
      </c>
      <c r="D76" s="13" t="str">
        <f t="array" ref="D76">IFERROR(IF(A70&lt;&gt;"",INDEX($A$2:$A$200,MATCH(0,COUNTIF($D$7:D75,$A$2:$A$200),0)),""),"")</f>
        <v/>
      </c>
      <c r="E76" s="14" t="str">
        <f t="array" ref="E76">_xlfn.TEXTJOIN("- ", TRUE, IF(IFERROR(MATCH(B70:B568, IF(D76=A70:A568,
B70:B568, ""), 0), "")=MATCH(ROW(A70:A568), ROW(A70:A568)), B70:B568, ""))</f>
        <v>0</v>
      </c>
    </row>
    <row r="77" spans="1:5" ht="18.75" x14ac:dyDescent="0.3">
      <c r="A77" s="8" t="s">
        <v>360</v>
      </c>
      <c r="B77" s="8">
        <v>4</v>
      </c>
      <c r="D77" s="13" t="str">
        <f t="array" ref="D77">IFERROR(IF(A71&lt;&gt;"",INDEX($A$2:$A$200,MATCH(0,COUNTIF($D$7:D76,$A$2:$A$200),0)),""),"")</f>
        <v/>
      </c>
      <c r="E77" s="14" t="str">
        <f t="array" ref="E77">_xlfn.TEXTJOIN("- ", TRUE, IF(IFERROR(MATCH(B71:B569, IF(D77=A71:A569,
B71:B569, ""), 0), "")=MATCH(ROW(A71:A569), ROW(A71:A569)), B71:B569, ""))</f>
        <v>0</v>
      </c>
    </row>
    <row r="78" spans="1:5" ht="18.75" x14ac:dyDescent="0.3">
      <c r="A78" s="8" t="s">
        <v>361</v>
      </c>
      <c r="B78" s="8">
        <v>4</v>
      </c>
      <c r="D78" s="13" t="str">
        <f t="array" ref="D78">IFERROR(IF(A72&lt;&gt;"",INDEX($A$2:$A$200,MATCH(0,COUNTIF($D$7:D77,$A$2:$A$200),0)),""),"")</f>
        <v/>
      </c>
      <c r="E78" s="14" t="str">
        <f t="array" ref="E78">_xlfn.TEXTJOIN("- ", TRUE, IF(IFERROR(MATCH(B72:B570, IF(D78=A72:A570,
B72:B570, ""), 0), "")=MATCH(ROW(A72:A570), ROW(A72:A570)), B72:B570, ""))</f>
        <v>0</v>
      </c>
    </row>
    <row r="79" spans="1:5" ht="18.75" x14ac:dyDescent="0.3">
      <c r="A79" s="8" t="s">
        <v>362</v>
      </c>
      <c r="B79" s="8">
        <v>4</v>
      </c>
      <c r="D79" s="13" t="str">
        <f t="array" ref="D79">IFERROR(IF(A73&lt;&gt;"",INDEX($A$2:$A$200,MATCH(0,COUNTIF($D$7:D78,$A$2:$A$200),0)),""),"")</f>
        <v/>
      </c>
      <c r="E79" s="14" t="str">
        <f t="array" ref="E79">_xlfn.TEXTJOIN("- ", TRUE, IF(IFERROR(MATCH(B73:B571, IF(D79=A73:A571,
B73:B571, ""), 0), "")=MATCH(ROW(A73:A571), ROW(A73:A571)), B73:B571, ""))</f>
        <v>0</v>
      </c>
    </row>
    <row r="80" spans="1:5" ht="18.75" x14ac:dyDescent="0.3">
      <c r="A80" s="8" t="s">
        <v>363</v>
      </c>
      <c r="B80" s="8">
        <v>4</v>
      </c>
      <c r="D80" s="13" t="str">
        <f t="array" ref="D80">IFERROR(IF(A74&lt;&gt;"",INDEX($A$2:$A$200,MATCH(0,COUNTIF($D$7:D79,$A$2:$A$200),0)),""),"")</f>
        <v/>
      </c>
      <c r="E80" s="14" t="str">
        <f t="array" ref="E80">_xlfn.TEXTJOIN("- ", TRUE, IF(IFERROR(MATCH(B74:B572, IF(D80=A74:A572,
B74:B572, ""), 0), "")=MATCH(ROW(A74:A572), ROW(A74:A572)), B74:B572, ""))</f>
        <v>0</v>
      </c>
    </row>
    <row r="81" spans="1:5" ht="18.75" x14ac:dyDescent="0.3">
      <c r="A81" s="8" t="s">
        <v>364</v>
      </c>
      <c r="B81" s="8">
        <v>4</v>
      </c>
      <c r="D81" s="13" t="str">
        <f t="array" ref="D81">IFERROR(IF(A75&lt;&gt;"",INDEX($A$2:$A$200,MATCH(0,COUNTIF($D$7:D80,$A$2:$A$200),0)),""),"")</f>
        <v/>
      </c>
      <c r="E81" s="14" t="str">
        <f t="array" ref="E81">_xlfn.TEXTJOIN("- ", TRUE, IF(IFERROR(MATCH(B75:B573, IF(D81=A75:A573,
B75:B573, ""), 0), "")=MATCH(ROW(A75:A573), ROW(A75:A573)), B75:B573, ""))</f>
        <v>0</v>
      </c>
    </row>
    <row r="82" spans="1:5" ht="18.75" x14ac:dyDescent="0.3">
      <c r="A82" s="8" t="s">
        <v>365</v>
      </c>
      <c r="B82" s="8">
        <v>4</v>
      </c>
      <c r="D82" s="13" t="str">
        <f t="array" ref="D82">IFERROR(IF(A76&lt;&gt;"",INDEX($A$2:$A$200,MATCH(0,COUNTIF($D$7:D81,$A$2:$A$200),0)),""),"")</f>
        <v/>
      </c>
      <c r="E82" s="14" t="str">
        <f t="array" ref="E82">_xlfn.TEXTJOIN("- ", TRUE, IF(IFERROR(MATCH(B76:B574, IF(D82=A76:A574,
B76:B574, ""), 0), "")=MATCH(ROW(A76:A574), ROW(A76:A574)), B76:B574, ""))</f>
        <v>0</v>
      </c>
    </row>
    <row r="83" spans="1:5" ht="18.75" x14ac:dyDescent="0.3">
      <c r="A83" s="8" t="s">
        <v>366</v>
      </c>
      <c r="B83" s="8">
        <v>4</v>
      </c>
      <c r="D83" s="13" t="str">
        <f t="array" ref="D83">IFERROR(IF(A77&lt;&gt;"",INDEX($A$2:$A$200,MATCH(0,COUNTIF($D$7:D82,$A$2:$A$200),0)),""),"")</f>
        <v/>
      </c>
      <c r="E83" s="14" t="str">
        <f t="array" ref="E83">_xlfn.TEXTJOIN("- ", TRUE, IF(IFERROR(MATCH(B77:B575, IF(D83=A77:A575,
B77:B575, ""), 0), "")=MATCH(ROW(A77:A575), ROW(A77:A575)), B77:B575, ""))</f>
        <v>0</v>
      </c>
    </row>
    <row r="84" spans="1:5" ht="18.75" x14ac:dyDescent="0.3">
      <c r="A84" s="8" t="s">
        <v>367</v>
      </c>
      <c r="B84" s="8">
        <v>4</v>
      </c>
      <c r="D84" s="13" t="str">
        <f t="array" ref="D84">IFERROR(IF(A78&lt;&gt;"",INDEX($A$2:$A$200,MATCH(0,COUNTIF($D$7:D83,$A$2:$A$200),0)),""),"")</f>
        <v/>
      </c>
      <c r="E84" s="14" t="str">
        <f t="array" ref="E84">_xlfn.TEXTJOIN("- ", TRUE, IF(IFERROR(MATCH(B78:B576, IF(D84=A78:A576,
B78:B576, ""), 0), "")=MATCH(ROW(A78:A576), ROW(A78:A576)), B78:B576, ""))</f>
        <v>0</v>
      </c>
    </row>
    <row r="85" spans="1:5" ht="18.75" x14ac:dyDescent="0.3">
      <c r="A85" s="8" t="s">
        <v>368</v>
      </c>
      <c r="B85" s="8">
        <v>4</v>
      </c>
      <c r="D85" s="13" t="str">
        <f t="array" ref="D85">IFERROR(IF(A79&lt;&gt;"",INDEX($A$2:$A$200,MATCH(0,COUNTIF($D$7:D84,$A$2:$A$200),0)),""),"")</f>
        <v/>
      </c>
      <c r="E85" s="14" t="str">
        <f t="array" ref="E85">_xlfn.TEXTJOIN("- ", TRUE, IF(IFERROR(MATCH(B79:B577, IF(D85=A79:A577,
B79:B577, ""), 0), "")=MATCH(ROW(A79:A577), ROW(A79:A577)), B79:B577, ""))</f>
        <v>0</v>
      </c>
    </row>
    <row r="86" spans="1:5" ht="18.75" x14ac:dyDescent="0.3">
      <c r="A86" s="8" t="s">
        <v>349</v>
      </c>
      <c r="B86" s="8">
        <v>4</v>
      </c>
      <c r="D86" s="13" t="str">
        <f t="array" ref="D86">IFERROR(IF(A80&lt;&gt;"",INDEX($A$2:$A$200,MATCH(0,COUNTIF($D$7:D85,$A$2:$A$200),0)),""),"")</f>
        <v/>
      </c>
      <c r="E86" s="14" t="str">
        <f t="array" ref="E86">_xlfn.TEXTJOIN("- ", TRUE, IF(IFERROR(MATCH(B80:B578, IF(D86=A80:A578,
B80:B578, ""), 0), "")=MATCH(ROW(A80:A578), ROW(A80:A578)), B80:B578, ""))</f>
        <v>0</v>
      </c>
    </row>
    <row r="87" spans="1:5" ht="18.75" x14ac:dyDescent="0.3">
      <c r="A87" s="8" t="s">
        <v>350</v>
      </c>
      <c r="B87" s="8">
        <v>4</v>
      </c>
      <c r="D87" s="13" t="str">
        <f t="array" ref="D87">IFERROR(IF(A81&lt;&gt;"",INDEX($A$2:$A$200,MATCH(0,COUNTIF($D$7:D86,$A$2:$A$200),0)),""),"")</f>
        <v/>
      </c>
      <c r="E87" s="14" t="str">
        <f t="array" ref="E87">_xlfn.TEXTJOIN("- ", TRUE, IF(IFERROR(MATCH(B81:B579, IF(D87=A81:A579,
B81:B579, ""), 0), "")=MATCH(ROW(A81:A579), ROW(A81:A579)), B81:B579, ""))</f>
        <v>0</v>
      </c>
    </row>
    <row r="88" spans="1:5" ht="18.75" x14ac:dyDescent="0.3">
      <c r="A88" s="8" t="s">
        <v>349</v>
      </c>
      <c r="B88" s="8">
        <v>4</v>
      </c>
      <c r="D88" s="13" t="str">
        <f t="array" ref="D88">IFERROR(IF(A82&lt;&gt;"",INDEX($A$2:$A$200,MATCH(0,COUNTIF($D$7:D87,$A$2:$A$200),0)),""),"")</f>
        <v/>
      </c>
      <c r="E88" s="14" t="str">
        <f t="array" ref="E88">_xlfn.TEXTJOIN("- ", TRUE, IF(IFERROR(MATCH(B82:B580, IF(D88=A82:A580,
B82:B580, ""), 0), "")=MATCH(ROW(A82:A580), ROW(A82:A580)), B82:B580, ""))</f>
        <v>0</v>
      </c>
    </row>
    <row r="89" spans="1:5" ht="18.75" x14ac:dyDescent="0.3">
      <c r="A89" s="8" t="s">
        <v>351</v>
      </c>
      <c r="B89" s="8">
        <v>4</v>
      </c>
      <c r="D89" s="13" t="str">
        <f t="array" ref="D89">IFERROR(IF(A83&lt;&gt;"",INDEX($A$2:$A$200,MATCH(0,COUNTIF($D$7:D88,$A$2:$A$200),0)),""),"")</f>
        <v/>
      </c>
      <c r="E89" s="14" t="str">
        <f t="array" ref="E89">_xlfn.TEXTJOIN("- ", TRUE, IF(IFERROR(MATCH(B83:B581, IF(D89=A83:A581,
B83:B581, ""), 0), "")=MATCH(ROW(A83:A581), ROW(A83:A581)), B83:B581, ""))</f>
        <v>0</v>
      </c>
    </row>
    <row r="90" spans="1:5" ht="18.75" x14ac:dyDescent="0.3">
      <c r="A90" s="8" t="s">
        <v>352</v>
      </c>
      <c r="B90" s="8">
        <v>4</v>
      </c>
      <c r="D90" s="13" t="str">
        <f t="array" ref="D90">IFERROR(IF(A84&lt;&gt;"",INDEX($A$2:$A$200,MATCH(0,COUNTIF($D$7:D89,$A$2:$A$200),0)),""),"")</f>
        <v/>
      </c>
      <c r="E90" s="14" t="str">
        <f t="array" ref="E90">_xlfn.TEXTJOIN("- ", TRUE, IF(IFERROR(MATCH(B84:B582, IF(D90=A84:A582,
B84:B582, ""), 0), "")=MATCH(ROW(A84:A582), ROW(A84:A582)), B84:B582, ""))</f>
        <v>0</v>
      </c>
    </row>
    <row r="91" spans="1:5" ht="18.75" x14ac:dyDescent="0.3">
      <c r="A91" s="8" t="s">
        <v>353</v>
      </c>
      <c r="B91" s="8">
        <v>4</v>
      </c>
      <c r="D91" s="13" t="str">
        <f t="array" ref="D91">IFERROR(IF(A85&lt;&gt;"",INDEX($A$2:$A$200,MATCH(0,COUNTIF($D$7:D90,$A$2:$A$200),0)),""),"")</f>
        <v/>
      </c>
      <c r="E91" s="14" t="str">
        <f t="array" ref="E91">_xlfn.TEXTJOIN("- ", TRUE, IF(IFERROR(MATCH(B85:B583, IF(D91=A85:A583,
B85:B583, ""), 0), "")=MATCH(ROW(A85:A583), ROW(A85:A583)), B85:B583, ""))</f>
        <v>0</v>
      </c>
    </row>
    <row r="92" spans="1:5" ht="18.75" x14ac:dyDescent="0.3">
      <c r="A92" s="8" t="s">
        <v>354</v>
      </c>
      <c r="B92" s="8">
        <v>4</v>
      </c>
      <c r="D92" s="13" t="str">
        <f t="array" ref="D92">IFERROR(IF(A86&lt;&gt;"",INDEX($A$2:$A$200,MATCH(0,COUNTIF($D$7:D91,$A$2:$A$200),0)),""),"")</f>
        <v/>
      </c>
      <c r="E92" s="14" t="str">
        <f t="array" ref="E92">_xlfn.TEXTJOIN("- ", TRUE, IF(IFERROR(MATCH(B86:B584, IF(D92=A86:A584,
B86:B584, ""), 0), "")=MATCH(ROW(A86:A584), ROW(A86:A584)), B86:B584, ""))</f>
        <v>0</v>
      </c>
    </row>
    <row r="93" spans="1:5" ht="18.75" x14ac:dyDescent="0.3">
      <c r="A93" s="8" t="s">
        <v>357</v>
      </c>
      <c r="B93" s="8">
        <v>4</v>
      </c>
      <c r="D93" s="13" t="str">
        <f t="array" ref="D93">IFERROR(IF(A87&lt;&gt;"",INDEX($A$2:$A$200,MATCH(0,COUNTIF($D$7:D92,$A$2:$A$200),0)),""),"")</f>
        <v/>
      </c>
      <c r="E93" s="14" t="str">
        <f t="array" ref="E93">_xlfn.TEXTJOIN("- ", TRUE, IF(IFERROR(MATCH(B87:B585, IF(D93=A87:A585,
B87:B585, ""), 0), "")=MATCH(ROW(A87:A585), ROW(A87:A585)), B87:B585, ""))</f>
        <v>0</v>
      </c>
    </row>
    <row r="94" spans="1:5" ht="18.75" x14ac:dyDescent="0.3">
      <c r="A94" s="8" t="s">
        <v>355</v>
      </c>
      <c r="B94" s="8">
        <v>4</v>
      </c>
      <c r="D94" s="13" t="str">
        <f t="array" ref="D94">IFERROR(IF(A88&lt;&gt;"",INDEX($A$2:$A$200,MATCH(0,COUNTIF($D$7:D93,$A$2:$A$200),0)),""),"")</f>
        <v/>
      </c>
      <c r="E94" s="14" t="str">
        <f t="array" ref="E94">_xlfn.TEXTJOIN("- ", TRUE, IF(IFERROR(MATCH(B88:B586, IF(D94=A88:A586,
B88:B586, ""), 0), "")=MATCH(ROW(A88:A586), ROW(A88:A586)), B88:B586, ""))</f>
        <v>0</v>
      </c>
    </row>
    <row r="95" spans="1:5" ht="18.75" x14ac:dyDescent="0.3">
      <c r="A95" s="8" t="s">
        <v>356</v>
      </c>
      <c r="B95" s="8">
        <v>4</v>
      </c>
      <c r="D95" s="13" t="str">
        <f t="array" ref="D95">IFERROR(IF(A89&lt;&gt;"",INDEX($A$2:$A$200,MATCH(0,COUNTIF($D$7:D94,$A$2:$A$200),0)),""),"")</f>
        <v/>
      </c>
      <c r="E95" s="14" t="str">
        <f t="array" ref="E95">_xlfn.TEXTJOIN("- ", TRUE, IF(IFERROR(MATCH(B89:B587, IF(D95=A89:A587,
B89:B587, ""), 0), "")=MATCH(ROW(A89:A587), ROW(A89:A587)), B89:B587, ""))</f>
        <v>0</v>
      </c>
    </row>
    <row r="96" spans="1:5" ht="18.75" x14ac:dyDescent="0.3">
      <c r="A96" s="8" t="s">
        <v>358</v>
      </c>
      <c r="B96" s="8">
        <v>4</v>
      </c>
      <c r="D96" s="13" t="str">
        <f t="array" ref="D96">IFERROR(IF(A90&lt;&gt;"",INDEX($A$2:$A$200,MATCH(0,COUNTIF($D$7:D95,$A$2:$A$200),0)),""),"")</f>
        <v/>
      </c>
      <c r="E96" s="14" t="str">
        <f t="array" ref="E96">_xlfn.TEXTJOIN("- ", TRUE, IF(IFERROR(MATCH(B90:B588, IF(D96=A90:A588,
B90:B588, ""), 0), "")=MATCH(ROW(A90:A588), ROW(A90:A588)), B90:B588, ""))</f>
        <v>0</v>
      </c>
    </row>
    <row r="97" spans="1:5" ht="18.75" x14ac:dyDescent="0.3">
      <c r="A97" s="8" t="s">
        <v>359</v>
      </c>
      <c r="B97" s="8">
        <v>4</v>
      </c>
      <c r="D97" s="13" t="str">
        <f t="array" ref="D97">IFERROR(IF(A91&lt;&gt;"",INDEX($A$2:$A$200,MATCH(0,COUNTIF($D$7:D96,$A$2:$A$200),0)),""),"")</f>
        <v/>
      </c>
      <c r="E97" s="14" t="str">
        <f t="array" ref="E97">_xlfn.TEXTJOIN("- ", TRUE, IF(IFERROR(MATCH(B91:B589, IF(D97=A91:A589,
B91:B589, ""), 0), "")=MATCH(ROW(A91:A589), ROW(A91:A589)), B91:B589, ""))</f>
        <v>0</v>
      </c>
    </row>
    <row r="98" spans="1:5" ht="18.75" x14ac:dyDescent="0.3">
      <c r="A98" s="8" t="s">
        <v>360</v>
      </c>
      <c r="B98" s="8">
        <v>4</v>
      </c>
      <c r="D98" s="13" t="str">
        <f t="array" ref="D98">IFERROR(IF(A92&lt;&gt;"",INDEX($A$2:$A$200,MATCH(0,COUNTIF($D$7:D97,$A$2:$A$200),0)),""),"")</f>
        <v/>
      </c>
      <c r="E98" s="14" t="str">
        <f t="array" ref="E98">_xlfn.TEXTJOIN("- ", TRUE, IF(IFERROR(MATCH(B92:B590, IF(D98=A92:A590,
B92:B590, ""), 0), "")=MATCH(ROW(A92:A590), ROW(A92:A590)), B92:B590, ""))</f>
        <v>0</v>
      </c>
    </row>
    <row r="99" spans="1:5" ht="18.75" x14ac:dyDescent="0.3">
      <c r="A99" s="8" t="s">
        <v>361</v>
      </c>
      <c r="B99" s="8">
        <v>4</v>
      </c>
      <c r="D99" s="13" t="str">
        <f t="array" ref="D99">IFERROR(IF(A93&lt;&gt;"",INDEX($A$2:$A$200,MATCH(0,COUNTIF($D$7:D98,$A$2:$A$200),0)),""),"")</f>
        <v/>
      </c>
      <c r="E99" s="14" t="str">
        <f t="array" ref="E99">_xlfn.TEXTJOIN("- ", TRUE, IF(IFERROR(MATCH(B93:B591, IF(D99=A93:A591,
B93:B591, ""), 0), "")=MATCH(ROW(A93:A591), ROW(A93:A591)), B93:B591, ""))</f>
        <v>0</v>
      </c>
    </row>
    <row r="100" spans="1:5" ht="18.75" x14ac:dyDescent="0.3">
      <c r="A100" s="8" t="s">
        <v>362</v>
      </c>
      <c r="B100" s="8">
        <v>4</v>
      </c>
      <c r="D100" s="13" t="str">
        <f t="array" ref="D100">IFERROR(IF(A94&lt;&gt;"",INDEX($A$2:$A$200,MATCH(0,COUNTIF($D$7:D99,$A$2:$A$200),0)),""),"")</f>
        <v/>
      </c>
      <c r="E100" s="14" t="str">
        <f t="array" ref="E100">_xlfn.TEXTJOIN("- ", TRUE, IF(IFERROR(MATCH(B94:B592, IF(D100=A94:A592,
B94:B592, ""), 0), "")=MATCH(ROW(A94:A592), ROW(A94:A592)), B94:B592, ""))</f>
        <v>0</v>
      </c>
    </row>
    <row r="101" spans="1:5" ht="18.75" x14ac:dyDescent="0.3">
      <c r="A101" s="8" t="s">
        <v>363</v>
      </c>
      <c r="B101" s="8">
        <v>4</v>
      </c>
      <c r="D101" s="13" t="str">
        <f t="array" ref="D101">IFERROR(IF(A95&lt;&gt;"",INDEX($A$2:$A$200,MATCH(0,COUNTIF($D$7:D100,$A$2:$A$200),0)),""),"")</f>
        <v/>
      </c>
      <c r="E101" s="14" t="str">
        <f t="array" ref="E101">_xlfn.TEXTJOIN("- ", TRUE, IF(IFERROR(MATCH(B95:B593, IF(D101=A95:A593,
B95:B593, ""), 0), "")=MATCH(ROW(A95:A593), ROW(A95:A593)), B95:B593, ""))</f>
        <v>0</v>
      </c>
    </row>
    <row r="102" spans="1:5" ht="18.75" x14ac:dyDescent="0.3">
      <c r="A102" s="8" t="s">
        <v>364</v>
      </c>
      <c r="B102" s="8">
        <v>5</v>
      </c>
      <c r="D102" s="13" t="str">
        <f t="array" ref="D102">IFERROR(IF(A96&lt;&gt;"",INDEX($A$2:$A$200,MATCH(0,COUNTIF($D$7:D101,$A$2:$A$200),0)),""),"")</f>
        <v/>
      </c>
      <c r="E102" s="14" t="str">
        <f t="array" ref="E102">_xlfn.TEXTJOIN("- ", TRUE, IF(IFERROR(MATCH(B96:B594, IF(D102=A96:A594,
B96:B594, ""), 0), "")=MATCH(ROW(A96:A594), ROW(A96:A594)), B96:B594, ""))</f>
        <v>0</v>
      </c>
    </row>
    <row r="103" spans="1:5" ht="18.75" x14ac:dyDescent="0.3">
      <c r="A103" s="8" t="s">
        <v>365</v>
      </c>
      <c r="B103" s="8">
        <v>5</v>
      </c>
      <c r="D103" s="13" t="str">
        <f t="array" ref="D103">IFERROR(IF(A97&lt;&gt;"",INDEX($A$2:$A$200,MATCH(0,COUNTIF($D$7:D102,$A$2:$A$200),0)),""),"")</f>
        <v/>
      </c>
      <c r="E103" s="14" t="str">
        <f t="array" ref="E103">_xlfn.TEXTJOIN("- ", TRUE, IF(IFERROR(MATCH(B97:B595, IF(D103=A97:A595,
B97:B595, ""), 0), "")=MATCH(ROW(A97:A595), ROW(A97:A595)), B97:B595, ""))</f>
        <v>0</v>
      </c>
    </row>
    <row r="104" spans="1:5" ht="18.75" x14ac:dyDescent="0.3">
      <c r="A104" s="8" t="s">
        <v>366</v>
      </c>
      <c r="B104" s="8">
        <v>5</v>
      </c>
      <c r="D104" s="13" t="str">
        <f t="array" ref="D104">IFERROR(IF(A98&lt;&gt;"",INDEX($A$2:$A$200,MATCH(0,COUNTIF($D$7:D103,$A$2:$A$200),0)),""),"")</f>
        <v/>
      </c>
      <c r="E104" s="14" t="str">
        <f t="array" ref="E104">_xlfn.TEXTJOIN("- ", TRUE, IF(IFERROR(MATCH(B98:B596, IF(D104=A98:A596,
B98:B596, ""), 0), "")=MATCH(ROW(A98:A596), ROW(A98:A596)), B98:B596, ""))</f>
        <v>0</v>
      </c>
    </row>
    <row r="105" spans="1:5" ht="18.75" x14ac:dyDescent="0.3">
      <c r="A105" s="8" t="s">
        <v>367</v>
      </c>
      <c r="B105" s="8">
        <v>5</v>
      </c>
      <c r="D105" s="13" t="str">
        <f t="array" ref="D105">IFERROR(IF(A99&lt;&gt;"",INDEX($A$2:$A$200,MATCH(0,COUNTIF($D$7:D104,$A$2:$A$200),0)),""),"")</f>
        <v/>
      </c>
      <c r="E105" s="14" t="str">
        <f t="array" ref="E105">_xlfn.TEXTJOIN("- ", TRUE, IF(IFERROR(MATCH(B99:B597, IF(D105=A99:A597,
B99:B597, ""), 0), "")=MATCH(ROW(A99:A597), ROW(A99:A597)), B99:B597, ""))</f>
        <v>0</v>
      </c>
    </row>
    <row r="106" spans="1:5" ht="18.75" x14ac:dyDescent="0.3">
      <c r="A106" s="8" t="s">
        <v>368</v>
      </c>
      <c r="B106" s="8">
        <v>5</v>
      </c>
      <c r="D106" s="13" t="str">
        <f t="array" ref="D106">IFERROR(IF(A100&lt;&gt;"",INDEX($A$2:$A$200,MATCH(0,COUNTIF($D$7:D105,$A$2:$A$200),0)),""),"")</f>
        <v/>
      </c>
      <c r="E106" s="14" t="str">
        <f t="array" ref="E106">_xlfn.TEXTJOIN("- ", TRUE, IF(IFERROR(MATCH(B100:B598, IF(D106=A100:A598,
B100:B598, ""), 0), "")=MATCH(ROW(A100:A598), ROW(A100:A598)), B100:B598, ""))</f>
        <v>0</v>
      </c>
    </row>
    <row r="107" spans="1:5" ht="18.75" x14ac:dyDescent="0.3">
      <c r="A107" s="8" t="s">
        <v>349</v>
      </c>
      <c r="B107" s="8">
        <v>5</v>
      </c>
      <c r="D107" s="13" t="str">
        <f t="array" ref="D107">IFERROR(IF(A101&lt;&gt;"",INDEX($A$2:$A$200,MATCH(0,COUNTIF($D$7:D106,$A$2:$A$200),0)),""),"")</f>
        <v/>
      </c>
      <c r="E107" s="14" t="str">
        <f t="array" ref="E107">_xlfn.TEXTJOIN("- ", TRUE, IF(IFERROR(MATCH(B101:B599, IF(D107=A101:A599,
B101:B599, ""), 0), "")=MATCH(ROW(A101:A599), ROW(A101:A599)), B101:B599, ""))</f>
        <v>0</v>
      </c>
    </row>
    <row r="108" spans="1:5" ht="18.75" x14ac:dyDescent="0.3">
      <c r="A108" s="8" t="s">
        <v>350</v>
      </c>
      <c r="B108" s="8">
        <v>5</v>
      </c>
      <c r="D108" s="13" t="str">
        <f t="array" ref="D108">IFERROR(IF(A102&lt;&gt;"",INDEX($A$2:$A$200,MATCH(0,COUNTIF($D$7:D107,$A$2:$A$200),0)),""),"")</f>
        <v/>
      </c>
      <c r="E108" s="14" t="str">
        <f t="array" ref="E108">_xlfn.TEXTJOIN("- ", TRUE, IF(IFERROR(MATCH(B102:B600, IF(D108=A102:A600,
B102:B600, ""), 0), "")=MATCH(ROW(A102:A600), ROW(A102:A600)), B102:B600, ""))</f>
        <v>0</v>
      </c>
    </row>
    <row r="109" spans="1:5" ht="18.75" x14ac:dyDescent="0.3">
      <c r="A109" s="8" t="s">
        <v>349</v>
      </c>
      <c r="B109" s="8">
        <v>5</v>
      </c>
      <c r="D109" s="13" t="str">
        <f t="array" ref="D109">IFERROR(IF(A103&lt;&gt;"",INDEX($A$2:$A$200,MATCH(0,COUNTIF($D$7:D108,$A$2:$A$200),0)),""),"")</f>
        <v/>
      </c>
      <c r="E109" s="14" t="str">
        <f t="array" ref="E109">_xlfn.TEXTJOIN("- ", TRUE, IF(IFERROR(MATCH(B103:B601, IF(D109=A103:A601,
B103:B601, ""), 0), "")=MATCH(ROW(A103:A601), ROW(A103:A601)), B103:B601, ""))</f>
        <v>0</v>
      </c>
    </row>
    <row r="110" spans="1:5" ht="18.75" x14ac:dyDescent="0.3">
      <c r="A110" s="8" t="s">
        <v>351</v>
      </c>
      <c r="B110" s="8">
        <v>5</v>
      </c>
      <c r="D110" s="13" t="str">
        <f t="array" ref="D110">IFERROR(IF(A104&lt;&gt;"",INDEX($A$2:$A$200,MATCH(0,COUNTIF($D$7:D109,$A$2:$A$200),0)),""),"")</f>
        <v/>
      </c>
      <c r="E110" s="14" t="str">
        <f t="array" ref="E110">_xlfn.TEXTJOIN("- ", TRUE, IF(IFERROR(MATCH(B104:B602, IF(D110=A104:A602,
B104:B602, ""), 0), "")=MATCH(ROW(A104:A602), ROW(A104:A602)), B104:B602, ""))</f>
        <v>0</v>
      </c>
    </row>
    <row r="111" spans="1:5" ht="18.75" x14ac:dyDescent="0.3">
      <c r="A111" s="8" t="s">
        <v>352</v>
      </c>
      <c r="B111" s="8">
        <v>5</v>
      </c>
      <c r="D111" s="13" t="str">
        <f t="array" ref="D111">IFERROR(IF(A105&lt;&gt;"",INDEX($A$2:$A$200,MATCH(0,COUNTIF($D$7:D110,$A$2:$A$200),0)),""),"")</f>
        <v/>
      </c>
      <c r="E111" s="14" t="str">
        <f t="array" ref="E111">_xlfn.TEXTJOIN("- ", TRUE, IF(IFERROR(MATCH(B105:B603, IF(D111=A105:A603,
B105:B603, ""), 0), "")=MATCH(ROW(A105:A603), ROW(A105:A603)), B105:B603, ""))</f>
        <v>0</v>
      </c>
    </row>
    <row r="112" spans="1:5" ht="18.75" x14ac:dyDescent="0.3">
      <c r="A112" s="8" t="s">
        <v>353</v>
      </c>
      <c r="B112" s="8">
        <v>5</v>
      </c>
      <c r="D112" s="13" t="str">
        <f t="array" ref="D112">IFERROR(IF(A106&lt;&gt;"",INDEX($A$2:$A$200,MATCH(0,COUNTIF($D$7:D111,$A$2:$A$200),0)),""),"")</f>
        <v/>
      </c>
      <c r="E112" s="14" t="str">
        <f t="array" ref="E112">_xlfn.TEXTJOIN("- ", TRUE, IF(IFERROR(MATCH(B106:B604, IF(D112=A106:A604,
B106:B604, ""), 0), "")=MATCH(ROW(A106:A604), ROW(A106:A604)), B106:B604, ""))</f>
        <v>0</v>
      </c>
    </row>
    <row r="113" spans="1:5" ht="18.75" x14ac:dyDescent="0.3">
      <c r="A113" s="8" t="s">
        <v>354</v>
      </c>
      <c r="B113" s="8">
        <v>5</v>
      </c>
      <c r="D113" s="13" t="str">
        <f t="array" ref="D113">IFERROR(IF(A107&lt;&gt;"",INDEX($A$2:$A$200,MATCH(0,COUNTIF($D$7:D112,$A$2:$A$200),0)),""),"")</f>
        <v/>
      </c>
      <c r="E113" s="14" t="str">
        <f t="array" ref="E113">_xlfn.TEXTJOIN("- ", TRUE, IF(IFERROR(MATCH(B107:B605, IF(D113=A107:A605,
B107:B605, ""), 0), "")=MATCH(ROW(A107:A605), ROW(A107:A605)), B107:B605, ""))</f>
        <v>0</v>
      </c>
    </row>
    <row r="114" spans="1:5" ht="18.75" x14ac:dyDescent="0.3">
      <c r="A114" s="8" t="s">
        <v>357</v>
      </c>
      <c r="B114" s="8">
        <v>5</v>
      </c>
      <c r="D114" s="13" t="str">
        <f t="array" ref="D114">IFERROR(IF(A108&lt;&gt;"",INDEX($A$2:$A$200,MATCH(0,COUNTIF($D$7:D113,$A$2:$A$200),0)),""),"")</f>
        <v/>
      </c>
      <c r="E114" s="14" t="str">
        <f t="array" ref="E114">_xlfn.TEXTJOIN("- ", TRUE, IF(IFERROR(MATCH(B108:B606, IF(D114=A108:A606,
B108:B606, ""), 0), "")=MATCH(ROW(A108:A606), ROW(A108:A606)), B108:B606, ""))</f>
        <v>0</v>
      </c>
    </row>
    <row r="115" spans="1:5" ht="18.75" x14ac:dyDescent="0.3">
      <c r="A115" s="8" t="s">
        <v>355</v>
      </c>
      <c r="B115" s="8">
        <v>5</v>
      </c>
      <c r="D115" s="13" t="str">
        <f t="array" ref="D115">IFERROR(IF(A109&lt;&gt;"",INDEX($A$2:$A$200,MATCH(0,COUNTIF($D$7:D114,$A$2:$A$200),0)),""),"")</f>
        <v/>
      </c>
      <c r="E115" s="14" t="str">
        <f t="array" ref="E115">_xlfn.TEXTJOIN("- ", TRUE, IF(IFERROR(MATCH(B109:B607, IF(D115=A109:A607,
B109:B607, ""), 0), "")=MATCH(ROW(A109:A607), ROW(A109:A607)), B109:B607, ""))</f>
        <v>0</v>
      </c>
    </row>
    <row r="116" spans="1:5" ht="18.75" x14ac:dyDescent="0.3">
      <c r="A116" s="8" t="s">
        <v>356</v>
      </c>
      <c r="B116" s="8">
        <v>5</v>
      </c>
      <c r="D116" s="13" t="str">
        <f t="array" ref="D116">IFERROR(IF(A110&lt;&gt;"",INDEX($A$2:$A$200,MATCH(0,COUNTIF($D$7:D115,$A$2:$A$200),0)),""),"")</f>
        <v/>
      </c>
      <c r="E116" s="14" t="str">
        <f t="array" ref="E116">_xlfn.TEXTJOIN("- ", TRUE, IF(IFERROR(MATCH(B110:B608, IF(D116=A110:A608,
B110:B608, ""), 0), "")=MATCH(ROW(A110:A608), ROW(A110:A608)), B110:B608, ""))</f>
        <v>0</v>
      </c>
    </row>
    <row r="117" spans="1:5" ht="18.75" x14ac:dyDescent="0.3">
      <c r="A117" s="8" t="s">
        <v>358</v>
      </c>
      <c r="B117" s="8">
        <v>5</v>
      </c>
      <c r="D117" s="13" t="str">
        <f t="array" ref="D117">IFERROR(IF(A111&lt;&gt;"",INDEX($A$2:$A$200,MATCH(0,COUNTIF($D$7:D116,$A$2:$A$200),0)),""),"")</f>
        <v/>
      </c>
      <c r="E117" s="14" t="str">
        <f t="array" ref="E117">_xlfn.TEXTJOIN("- ", TRUE, IF(IFERROR(MATCH(B111:B609, IF(D117=A111:A609,
B111:B609, ""), 0), "")=MATCH(ROW(A111:A609), ROW(A111:A609)), B111:B609, ""))</f>
        <v>0</v>
      </c>
    </row>
    <row r="118" spans="1:5" ht="18.75" x14ac:dyDescent="0.3">
      <c r="A118" s="8" t="s">
        <v>359</v>
      </c>
      <c r="B118" s="8">
        <v>5</v>
      </c>
    </row>
    <row r="119" spans="1:5" ht="18.75" x14ac:dyDescent="0.3">
      <c r="A119" s="8" t="s">
        <v>360</v>
      </c>
      <c r="B119" s="8">
        <v>5</v>
      </c>
    </row>
    <row r="120" spans="1:5" ht="18.75" x14ac:dyDescent="0.3">
      <c r="A120" s="8" t="s">
        <v>361</v>
      </c>
      <c r="B120" s="8">
        <v>5</v>
      </c>
    </row>
    <row r="121" spans="1:5" ht="18.75" x14ac:dyDescent="0.3">
      <c r="A121" s="8" t="s">
        <v>362</v>
      </c>
      <c r="B121" s="8">
        <v>5</v>
      </c>
    </row>
    <row r="122" spans="1:5" ht="18.75" x14ac:dyDescent="0.3">
      <c r="A122" s="8" t="s">
        <v>363</v>
      </c>
      <c r="B122" s="8">
        <v>5</v>
      </c>
    </row>
    <row r="123" spans="1:5" ht="18.75" x14ac:dyDescent="0.3">
      <c r="A123" s="8" t="s">
        <v>364</v>
      </c>
      <c r="B123" s="8">
        <v>5</v>
      </c>
    </row>
    <row r="124" spans="1:5" ht="18.75" x14ac:dyDescent="0.3">
      <c r="A124" s="8" t="s">
        <v>365</v>
      </c>
      <c r="B124" s="8">
        <v>5</v>
      </c>
    </row>
    <row r="125" spans="1:5" ht="18.75" x14ac:dyDescent="0.3">
      <c r="A125" s="8" t="s">
        <v>366</v>
      </c>
      <c r="B125" s="8">
        <v>5</v>
      </c>
    </row>
    <row r="126" spans="1:5" ht="18.75" x14ac:dyDescent="0.3">
      <c r="A126" s="8" t="s">
        <v>367</v>
      </c>
      <c r="B126" s="8">
        <v>5</v>
      </c>
    </row>
    <row r="127" spans="1:5" ht="18.75" x14ac:dyDescent="0.3">
      <c r="A127" s="8" t="s">
        <v>368</v>
      </c>
      <c r="B127" s="8">
        <v>6</v>
      </c>
    </row>
    <row r="128" spans="1:5" ht="18.75" x14ac:dyDescent="0.3">
      <c r="A128" s="8" t="s">
        <v>360</v>
      </c>
      <c r="B128" s="8">
        <v>6</v>
      </c>
    </row>
    <row r="129" spans="1:2" ht="18.75" x14ac:dyDescent="0.3">
      <c r="A129" s="8" t="s">
        <v>361</v>
      </c>
      <c r="B129" s="8">
        <v>6</v>
      </c>
    </row>
    <row r="130" spans="1:2" ht="18.75" x14ac:dyDescent="0.3">
      <c r="A130" s="8" t="s">
        <v>362</v>
      </c>
      <c r="B130" s="8">
        <v>6</v>
      </c>
    </row>
    <row r="131" spans="1:2" ht="18.75" x14ac:dyDescent="0.3">
      <c r="A131" s="8" t="s">
        <v>363</v>
      </c>
      <c r="B131" s="8">
        <v>6</v>
      </c>
    </row>
    <row r="132" spans="1:2" ht="18.75" x14ac:dyDescent="0.3">
      <c r="A132" s="8" t="s">
        <v>364</v>
      </c>
      <c r="B132" s="8">
        <v>6</v>
      </c>
    </row>
    <row r="133" spans="1:2" ht="18.75" x14ac:dyDescent="0.3">
      <c r="A133" s="8" t="s">
        <v>365</v>
      </c>
      <c r="B133" s="8">
        <v>6</v>
      </c>
    </row>
    <row r="134" spans="1:2" ht="18.75" x14ac:dyDescent="0.3">
      <c r="A134" s="8" t="s">
        <v>366</v>
      </c>
      <c r="B134" s="8">
        <v>6</v>
      </c>
    </row>
    <row r="135" spans="1:2" ht="18.75" x14ac:dyDescent="0.3">
      <c r="A135" s="8" t="s">
        <v>367</v>
      </c>
      <c r="B135" s="8">
        <v>6</v>
      </c>
    </row>
    <row r="136" spans="1:2" ht="18.75" x14ac:dyDescent="0.3">
      <c r="A136" s="8" t="s">
        <v>368</v>
      </c>
      <c r="B136" s="8">
        <v>6</v>
      </c>
    </row>
    <row r="137" spans="1:2" ht="18.75" x14ac:dyDescent="0.3">
      <c r="A137" s="8" t="s">
        <v>349</v>
      </c>
      <c r="B137" s="8">
        <v>6</v>
      </c>
    </row>
    <row r="138" spans="1:2" ht="18.75" x14ac:dyDescent="0.3">
      <c r="A138" s="8" t="s">
        <v>350</v>
      </c>
      <c r="B138" s="8">
        <v>6</v>
      </c>
    </row>
    <row r="139" spans="1:2" ht="18.75" x14ac:dyDescent="0.3">
      <c r="A139" s="8" t="s">
        <v>349</v>
      </c>
      <c r="B139" s="8">
        <v>6</v>
      </c>
    </row>
    <row r="140" spans="1:2" ht="18.75" x14ac:dyDescent="0.3">
      <c r="A140" s="8" t="s">
        <v>351</v>
      </c>
      <c r="B140" s="8">
        <v>6</v>
      </c>
    </row>
    <row r="141" spans="1:2" ht="18.75" x14ac:dyDescent="0.3">
      <c r="A141" s="8" t="s">
        <v>352</v>
      </c>
      <c r="B141" s="8">
        <v>6</v>
      </c>
    </row>
    <row r="142" spans="1:2" ht="18.75" x14ac:dyDescent="0.3">
      <c r="A142" s="8" t="s">
        <v>353</v>
      </c>
      <c r="B142" s="8">
        <v>6</v>
      </c>
    </row>
    <row r="143" spans="1:2" ht="18.75" x14ac:dyDescent="0.3">
      <c r="A143" s="8" t="s">
        <v>354</v>
      </c>
      <c r="B143" s="8">
        <v>6</v>
      </c>
    </row>
    <row r="144" spans="1:2" ht="18.75" x14ac:dyDescent="0.3">
      <c r="A144" s="8" t="s">
        <v>357</v>
      </c>
      <c r="B144" s="8">
        <v>6</v>
      </c>
    </row>
    <row r="145" spans="1:2" ht="18.75" x14ac:dyDescent="0.3">
      <c r="A145" s="8" t="s">
        <v>355</v>
      </c>
      <c r="B145" s="8">
        <v>6</v>
      </c>
    </row>
    <row r="146" spans="1:2" ht="18.75" x14ac:dyDescent="0.3">
      <c r="A146" s="8" t="s">
        <v>356</v>
      </c>
      <c r="B146" s="8">
        <v>6</v>
      </c>
    </row>
    <row r="147" spans="1:2" ht="18.75" x14ac:dyDescent="0.3">
      <c r="A147" s="8" t="s">
        <v>358</v>
      </c>
      <c r="B147" s="8">
        <v>6</v>
      </c>
    </row>
    <row r="148" spans="1:2" ht="18.75" x14ac:dyDescent="0.3">
      <c r="A148" s="8" t="s">
        <v>359</v>
      </c>
      <c r="B148" s="8">
        <v>6</v>
      </c>
    </row>
    <row r="149" spans="1:2" ht="18.75" x14ac:dyDescent="0.3">
      <c r="A149" s="8" t="s">
        <v>360</v>
      </c>
      <c r="B149" s="8">
        <v>6</v>
      </c>
    </row>
    <row r="150" spans="1:2" ht="18.75" x14ac:dyDescent="0.3">
      <c r="A150" s="8" t="s">
        <v>361</v>
      </c>
      <c r="B150" s="8">
        <v>6</v>
      </c>
    </row>
    <row r="151" spans="1:2" ht="18.75" x14ac:dyDescent="0.3">
      <c r="A151" s="8" t="s">
        <v>362</v>
      </c>
      <c r="B151" s="8">
        <v>6</v>
      </c>
    </row>
    <row r="152" spans="1:2" ht="18.75" x14ac:dyDescent="0.3">
      <c r="A152" s="8" t="s">
        <v>363</v>
      </c>
      <c r="B152" s="8">
        <v>7</v>
      </c>
    </row>
    <row r="153" spans="1:2" ht="18.75" x14ac:dyDescent="0.3">
      <c r="A153" s="8" t="s">
        <v>364</v>
      </c>
      <c r="B153" s="8">
        <v>7</v>
      </c>
    </row>
    <row r="154" spans="1:2" ht="18.75" x14ac:dyDescent="0.3">
      <c r="A154" s="8" t="s">
        <v>365</v>
      </c>
      <c r="B154" s="8">
        <v>7</v>
      </c>
    </row>
    <row r="155" spans="1:2" ht="18.75" x14ac:dyDescent="0.3">
      <c r="A155" s="8" t="s">
        <v>366</v>
      </c>
      <c r="B155" s="8">
        <v>7</v>
      </c>
    </row>
    <row r="156" spans="1:2" ht="18.75" x14ac:dyDescent="0.3">
      <c r="A156" s="8" t="s">
        <v>367</v>
      </c>
      <c r="B156" s="8">
        <v>7</v>
      </c>
    </row>
    <row r="157" spans="1:2" ht="18.75" x14ac:dyDescent="0.3">
      <c r="A157" s="8" t="s">
        <v>368</v>
      </c>
      <c r="B157" s="8">
        <v>7</v>
      </c>
    </row>
    <row r="158" spans="1:2" ht="18.75" x14ac:dyDescent="0.3">
      <c r="A158" s="8" t="s">
        <v>360</v>
      </c>
      <c r="B158" s="8">
        <v>7</v>
      </c>
    </row>
    <row r="159" spans="1:2" ht="18.75" x14ac:dyDescent="0.3">
      <c r="A159" s="8" t="s">
        <v>361</v>
      </c>
      <c r="B159" s="8">
        <v>7</v>
      </c>
    </row>
    <row r="160" spans="1:2" ht="18.75" x14ac:dyDescent="0.3">
      <c r="A160" s="8" t="s">
        <v>362</v>
      </c>
      <c r="B160" s="8">
        <v>7</v>
      </c>
    </row>
    <row r="161" spans="1:2" ht="18.75" x14ac:dyDescent="0.3">
      <c r="A161" s="8" t="s">
        <v>363</v>
      </c>
      <c r="B161" s="8">
        <v>7</v>
      </c>
    </row>
    <row r="162" spans="1:2" ht="18.75" x14ac:dyDescent="0.3">
      <c r="A162" s="8" t="s">
        <v>364</v>
      </c>
      <c r="B162" s="8">
        <v>7</v>
      </c>
    </row>
    <row r="163" spans="1:2" ht="18.75" x14ac:dyDescent="0.3">
      <c r="A163" s="8" t="s">
        <v>365</v>
      </c>
      <c r="B163" s="8">
        <v>7</v>
      </c>
    </row>
    <row r="164" spans="1:2" ht="18.75" x14ac:dyDescent="0.3">
      <c r="A164" s="8" t="s">
        <v>366</v>
      </c>
      <c r="B164" s="8">
        <v>7</v>
      </c>
    </row>
    <row r="165" spans="1:2" ht="18.75" x14ac:dyDescent="0.3">
      <c r="A165" s="8" t="s">
        <v>367</v>
      </c>
      <c r="B165" s="8">
        <v>7</v>
      </c>
    </row>
    <row r="166" spans="1:2" ht="18.75" x14ac:dyDescent="0.3">
      <c r="A166" s="8" t="s">
        <v>368</v>
      </c>
      <c r="B166" s="8">
        <v>7</v>
      </c>
    </row>
    <row r="167" spans="1:2" ht="18.75" x14ac:dyDescent="0.3">
      <c r="A167" s="8" t="s">
        <v>349</v>
      </c>
      <c r="B167" s="8">
        <v>7</v>
      </c>
    </row>
    <row r="168" spans="1:2" ht="18.75" x14ac:dyDescent="0.3">
      <c r="A168" s="8" t="s">
        <v>350</v>
      </c>
      <c r="B168" s="8">
        <v>7</v>
      </c>
    </row>
    <row r="169" spans="1:2" ht="18.75" x14ac:dyDescent="0.3">
      <c r="A169" s="8" t="s">
        <v>349</v>
      </c>
      <c r="B169" s="8">
        <v>7</v>
      </c>
    </row>
    <row r="170" spans="1:2" ht="18.75" x14ac:dyDescent="0.3">
      <c r="A170" s="8" t="s">
        <v>351</v>
      </c>
      <c r="B170" s="8">
        <v>7</v>
      </c>
    </row>
    <row r="171" spans="1:2" ht="18.75" x14ac:dyDescent="0.3">
      <c r="A171" s="8" t="s">
        <v>352</v>
      </c>
      <c r="B171" s="8">
        <v>7</v>
      </c>
    </row>
    <row r="172" spans="1:2" ht="18.75" x14ac:dyDescent="0.3">
      <c r="A172" s="8" t="s">
        <v>353</v>
      </c>
      <c r="B172" s="8">
        <v>7</v>
      </c>
    </row>
    <row r="173" spans="1:2" ht="18.75" x14ac:dyDescent="0.3">
      <c r="A173" s="8" t="s">
        <v>354</v>
      </c>
      <c r="B173" s="8">
        <v>7</v>
      </c>
    </row>
    <row r="174" spans="1:2" ht="18.75" x14ac:dyDescent="0.3">
      <c r="A174" s="8" t="s">
        <v>357</v>
      </c>
      <c r="B174" s="8">
        <v>7</v>
      </c>
    </row>
    <row r="175" spans="1:2" ht="18.75" x14ac:dyDescent="0.3">
      <c r="A175" s="8" t="s">
        <v>355</v>
      </c>
      <c r="B175" s="8">
        <v>7</v>
      </c>
    </row>
    <row r="176" spans="1:2" ht="18.75" x14ac:dyDescent="0.3">
      <c r="A176" s="8" t="s">
        <v>356</v>
      </c>
      <c r="B176" s="8">
        <v>7</v>
      </c>
    </row>
    <row r="177" spans="1:2" ht="18.75" x14ac:dyDescent="0.3">
      <c r="A177" s="8" t="s">
        <v>358</v>
      </c>
      <c r="B177" s="8">
        <v>8</v>
      </c>
    </row>
    <row r="178" spans="1:2" ht="18.75" x14ac:dyDescent="0.3">
      <c r="A178" s="8" t="s">
        <v>359</v>
      </c>
      <c r="B178" s="8">
        <v>8</v>
      </c>
    </row>
    <row r="179" spans="1:2" ht="18.75" x14ac:dyDescent="0.3">
      <c r="A179" s="8" t="s">
        <v>360</v>
      </c>
      <c r="B179" s="8">
        <v>8</v>
      </c>
    </row>
    <row r="180" spans="1:2" ht="18.75" x14ac:dyDescent="0.3">
      <c r="A180" s="8" t="s">
        <v>361</v>
      </c>
      <c r="B180" s="8">
        <v>8</v>
      </c>
    </row>
    <row r="181" spans="1:2" ht="18.75" x14ac:dyDescent="0.3">
      <c r="A181" s="8" t="s">
        <v>362</v>
      </c>
      <c r="B181" s="8">
        <v>8</v>
      </c>
    </row>
    <row r="182" spans="1:2" ht="18.75" x14ac:dyDescent="0.3">
      <c r="A182" s="8" t="s">
        <v>363</v>
      </c>
      <c r="B182" s="8">
        <v>8</v>
      </c>
    </row>
    <row r="183" spans="1:2" ht="18.75" x14ac:dyDescent="0.3">
      <c r="A183" s="8" t="s">
        <v>364</v>
      </c>
      <c r="B183" s="8">
        <v>8</v>
      </c>
    </row>
    <row r="184" spans="1:2" ht="18.75" x14ac:dyDescent="0.3">
      <c r="A184" s="8" t="s">
        <v>365</v>
      </c>
      <c r="B184" s="8">
        <v>8</v>
      </c>
    </row>
    <row r="185" spans="1:2" ht="18.75" x14ac:dyDescent="0.3">
      <c r="A185" s="8" t="s">
        <v>366</v>
      </c>
      <c r="B185" s="8">
        <v>8</v>
      </c>
    </row>
    <row r="186" spans="1:2" ht="18.75" x14ac:dyDescent="0.3">
      <c r="A186" s="8" t="s">
        <v>367</v>
      </c>
      <c r="B186" s="8">
        <v>8</v>
      </c>
    </row>
    <row r="187" spans="1:2" ht="18.75" x14ac:dyDescent="0.3">
      <c r="A187" s="8" t="s">
        <v>368</v>
      </c>
      <c r="B187" s="8">
        <v>8</v>
      </c>
    </row>
    <row r="188" spans="1:2" ht="18.75" x14ac:dyDescent="0.3">
      <c r="A188" s="9"/>
      <c r="B188" s="9"/>
    </row>
    <row r="189" spans="1:2" ht="18.75" x14ac:dyDescent="0.3">
      <c r="A189" s="10"/>
      <c r="B189" s="10"/>
    </row>
    <row r="190" spans="1:2" ht="18.75" x14ac:dyDescent="0.3">
      <c r="A190" s="10"/>
      <c r="B190" s="10"/>
    </row>
    <row r="191" spans="1:2" ht="18.75" x14ac:dyDescent="0.3">
      <c r="A191" s="10"/>
      <c r="B191" s="10"/>
    </row>
    <row r="192" spans="1:2" ht="18.75" x14ac:dyDescent="0.3">
      <c r="A192" s="10"/>
      <c r="B192" s="10"/>
    </row>
    <row r="193" spans="1:2" ht="18.75" x14ac:dyDescent="0.3">
      <c r="A193" s="10"/>
      <c r="B193" s="10"/>
    </row>
    <row r="194" spans="1:2" ht="18.75" x14ac:dyDescent="0.3">
      <c r="A194" s="10"/>
      <c r="B194" s="10"/>
    </row>
    <row r="195" spans="1:2" ht="18.75" x14ac:dyDescent="0.3">
      <c r="A195" s="10"/>
      <c r="B195" s="10"/>
    </row>
    <row r="196" spans="1:2" ht="18.75" x14ac:dyDescent="0.3">
      <c r="A196" s="10"/>
      <c r="B196" s="10"/>
    </row>
    <row r="197" spans="1:2" ht="18.75" x14ac:dyDescent="0.3">
      <c r="A197" s="10"/>
      <c r="B197" s="10"/>
    </row>
    <row r="198" spans="1:2" ht="18.75" x14ac:dyDescent="0.3">
      <c r="A198" s="10"/>
      <c r="B198" s="10"/>
    </row>
    <row r="199" spans="1:2" ht="18.75" x14ac:dyDescent="0.3">
      <c r="A199" s="10"/>
      <c r="B199" s="10"/>
    </row>
    <row r="200" spans="1:2" ht="18.75" x14ac:dyDescent="0.3">
      <c r="A200" s="10"/>
      <c r="B200" s="10"/>
    </row>
    <row r="201" spans="1:2" ht="18.75" x14ac:dyDescent="0.3">
      <c r="A201" s="10"/>
      <c r="B201" s="10"/>
    </row>
    <row r="202" spans="1:2" ht="18.75" x14ac:dyDescent="0.3">
      <c r="A202" s="10"/>
      <c r="B202" s="10"/>
    </row>
    <row r="203" spans="1:2" ht="18.75" x14ac:dyDescent="0.3">
      <c r="A203" s="10"/>
      <c r="B203" s="10"/>
    </row>
    <row r="204" spans="1:2" ht="18.75" x14ac:dyDescent="0.3">
      <c r="A204" s="10"/>
      <c r="B204" s="10"/>
    </row>
    <row r="205" spans="1:2" ht="18.75" x14ac:dyDescent="0.3">
      <c r="A205" s="10"/>
      <c r="B205" s="10"/>
    </row>
    <row r="206" spans="1:2" ht="18.75" x14ac:dyDescent="0.3">
      <c r="A206" s="10"/>
      <c r="B206" s="10"/>
    </row>
    <row r="207" spans="1:2" ht="18.75" x14ac:dyDescent="0.3">
      <c r="A207" s="10"/>
      <c r="B207" s="10"/>
    </row>
    <row r="208" spans="1:2" ht="18.75" x14ac:dyDescent="0.3">
      <c r="A208" s="10"/>
      <c r="B208" s="10"/>
    </row>
    <row r="209" spans="1:2" ht="18.75" x14ac:dyDescent="0.3">
      <c r="A209" s="10"/>
      <c r="B209" s="10"/>
    </row>
    <row r="210" spans="1:2" ht="18.75" x14ac:dyDescent="0.3">
      <c r="A210" s="10"/>
      <c r="B210" s="10"/>
    </row>
    <row r="211" spans="1:2" ht="18.75" x14ac:dyDescent="0.3">
      <c r="A211" s="10"/>
      <c r="B211" s="10"/>
    </row>
    <row r="212" spans="1:2" ht="18.75" x14ac:dyDescent="0.3">
      <c r="A212" s="10"/>
      <c r="B212" s="10"/>
    </row>
    <row r="213" spans="1:2" ht="18.75" x14ac:dyDescent="0.3">
      <c r="A213" s="10"/>
      <c r="B213" s="10"/>
    </row>
    <row r="214" spans="1:2" ht="18.75" x14ac:dyDescent="0.3">
      <c r="A214" s="10"/>
      <c r="B214" s="10"/>
    </row>
    <row r="215" spans="1:2" ht="18.75" x14ac:dyDescent="0.3">
      <c r="A215" s="10"/>
      <c r="B215" s="10"/>
    </row>
    <row r="216" spans="1:2" ht="18.75" x14ac:dyDescent="0.3">
      <c r="A216" s="10"/>
      <c r="B216" s="10"/>
    </row>
    <row r="217" spans="1:2" ht="18.75" x14ac:dyDescent="0.3">
      <c r="A217" s="10"/>
      <c r="B217" s="10"/>
    </row>
    <row r="218" spans="1:2" ht="18.75" x14ac:dyDescent="0.3">
      <c r="A218" s="10"/>
      <c r="B218" s="10"/>
    </row>
    <row r="219" spans="1:2" ht="18.75" x14ac:dyDescent="0.3">
      <c r="A219" s="10"/>
      <c r="B219" s="10"/>
    </row>
    <row r="220" spans="1:2" ht="18.75" x14ac:dyDescent="0.3">
      <c r="A220" s="10"/>
      <c r="B220" s="10"/>
    </row>
    <row r="221" spans="1:2" ht="18.75" x14ac:dyDescent="0.3">
      <c r="A221" s="10"/>
      <c r="B221" s="10"/>
    </row>
    <row r="222" spans="1:2" ht="18.75" x14ac:dyDescent="0.3">
      <c r="A222" s="10"/>
      <c r="B222" s="10"/>
    </row>
    <row r="223" spans="1:2" ht="18.75" x14ac:dyDescent="0.3">
      <c r="A223" s="10"/>
      <c r="B223" s="10"/>
    </row>
    <row r="224" spans="1:2" ht="18.75" x14ac:dyDescent="0.3">
      <c r="A224" s="10"/>
      <c r="B224" s="10"/>
    </row>
    <row r="225" spans="1:2" ht="18.75" x14ac:dyDescent="0.3">
      <c r="A225" s="10"/>
      <c r="B225" s="10"/>
    </row>
    <row r="226" spans="1:2" ht="18.75" x14ac:dyDescent="0.3">
      <c r="A226" s="10"/>
      <c r="B226" s="10"/>
    </row>
    <row r="227" spans="1:2" ht="18.75" x14ac:dyDescent="0.3">
      <c r="A227" s="10"/>
      <c r="B227" s="10"/>
    </row>
    <row r="228" spans="1:2" ht="18.75" x14ac:dyDescent="0.3">
      <c r="A228" s="10"/>
      <c r="B228" s="10"/>
    </row>
    <row r="229" spans="1:2" ht="18.75" x14ac:dyDescent="0.3">
      <c r="A229" s="10"/>
      <c r="B229" s="10"/>
    </row>
    <row r="230" spans="1:2" ht="18.75" x14ac:dyDescent="0.3">
      <c r="A230" s="10"/>
      <c r="B230" s="10"/>
    </row>
    <row r="231" spans="1:2" ht="18.75" x14ac:dyDescent="0.3">
      <c r="A231" s="10"/>
      <c r="B231" s="10"/>
    </row>
    <row r="232" spans="1:2" ht="18.75" x14ac:dyDescent="0.3">
      <c r="A232" s="10"/>
      <c r="B232" s="10"/>
    </row>
    <row r="233" spans="1:2" ht="18.75" x14ac:dyDescent="0.3">
      <c r="A233" s="10"/>
      <c r="B233" s="10"/>
    </row>
    <row r="234" spans="1:2" ht="18.75" x14ac:dyDescent="0.3">
      <c r="A234" s="10"/>
      <c r="B234" s="10"/>
    </row>
    <row r="235" spans="1:2" ht="18.75" x14ac:dyDescent="0.3">
      <c r="A235" s="10"/>
      <c r="B235" s="10"/>
    </row>
    <row r="236" spans="1:2" ht="18.75" x14ac:dyDescent="0.3">
      <c r="A236" s="10"/>
      <c r="B236" s="10"/>
    </row>
    <row r="237" spans="1:2" ht="18.75" x14ac:dyDescent="0.3">
      <c r="A237" s="10"/>
      <c r="B237" s="10"/>
    </row>
    <row r="238" spans="1:2" ht="18.75" x14ac:dyDescent="0.3">
      <c r="A238" s="10"/>
      <c r="B238" s="10"/>
    </row>
    <row r="239" spans="1:2" ht="18.75" x14ac:dyDescent="0.3">
      <c r="A239" s="10"/>
      <c r="B239" s="10"/>
    </row>
    <row r="240" spans="1:2" ht="18.75" x14ac:dyDescent="0.3">
      <c r="A240" s="10"/>
      <c r="B240" s="10"/>
    </row>
    <row r="241" spans="1:2" ht="18.75" x14ac:dyDescent="0.3">
      <c r="A241" s="10"/>
      <c r="B241" s="10"/>
    </row>
    <row r="242" spans="1:2" ht="18.75" x14ac:dyDescent="0.3">
      <c r="A242" s="10"/>
      <c r="B242" s="10"/>
    </row>
    <row r="243" spans="1:2" ht="18.75" x14ac:dyDescent="0.3">
      <c r="A243" s="10"/>
      <c r="B243" s="10"/>
    </row>
    <row r="244" spans="1:2" ht="18.75" x14ac:dyDescent="0.3">
      <c r="A244" s="10"/>
      <c r="B244" s="10"/>
    </row>
    <row r="245" spans="1:2" ht="18.75" x14ac:dyDescent="0.3">
      <c r="A245" s="10"/>
      <c r="B245" s="10"/>
    </row>
    <row r="246" spans="1:2" ht="18.75" x14ac:dyDescent="0.3">
      <c r="A246" s="10"/>
      <c r="B246" s="10"/>
    </row>
    <row r="247" spans="1:2" ht="18.75" x14ac:dyDescent="0.3">
      <c r="A247" s="10"/>
      <c r="B247" s="10"/>
    </row>
    <row r="248" spans="1:2" ht="18.75" x14ac:dyDescent="0.3">
      <c r="A248" s="10"/>
      <c r="B248" s="10"/>
    </row>
    <row r="249" spans="1:2" ht="18.75" x14ac:dyDescent="0.3">
      <c r="A249" s="10"/>
      <c r="B249" s="10"/>
    </row>
    <row r="250" spans="1:2" ht="18.75" x14ac:dyDescent="0.3">
      <c r="A250" s="10"/>
      <c r="B250" s="10"/>
    </row>
    <row r="251" spans="1:2" ht="18.75" x14ac:dyDescent="0.3">
      <c r="A251" s="10"/>
      <c r="B251" s="10"/>
    </row>
    <row r="252" spans="1:2" ht="18.75" x14ac:dyDescent="0.3">
      <c r="A252" s="10"/>
      <c r="B252" s="10"/>
    </row>
    <row r="253" spans="1:2" ht="18.75" x14ac:dyDescent="0.3">
      <c r="A253" s="10"/>
      <c r="B253" s="10"/>
    </row>
    <row r="254" spans="1:2" ht="18.75" x14ac:dyDescent="0.3">
      <c r="A254" s="10"/>
      <c r="B254" s="10"/>
    </row>
    <row r="255" spans="1:2" ht="18.75" x14ac:dyDescent="0.3">
      <c r="A255" s="10"/>
      <c r="B255" s="10"/>
    </row>
    <row r="256" spans="1:2" ht="18.75" x14ac:dyDescent="0.3">
      <c r="A256" s="10"/>
      <c r="B256" s="10"/>
    </row>
    <row r="257" spans="1:2" ht="18.75" x14ac:dyDescent="0.3">
      <c r="A257" s="10"/>
      <c r="B257" s="10"/>
    </row>
    <row r="258" spans="1:2" ht="18.75" x14ac:dyDescent="0.3">
      <c r="A258" s="10"/>
      <c r="B258" s="10"/>
    </row>
    <row r="259" spans="1:2" ht="18.75" x14ac:dyDescent="0.3">
      <c r="A259" s="10"/>
      <c r="B259" s="10"/>
    </row>
    <row r="260" spans="1:2" ht="18.75" x14ac:dyDescent="0.3">
      <c r="A260" s="10"/>
      <c r="B260" s="10"/>
    </row>
    <row r="261" spans="1:2" ht="18.75" x14ac:dyDescent="0.3">
      <c r="A261" s="10"/>
      <c r="B261" s="10"/>
    </row>
    <row r="262" spans="1:2" ht="18.75" x14ac:dyDescent="0.3">
      <c r="A262" s="10"/>
      <c r="B262" s="10"/>
    </row>
    <row r="263" spans="1:2" ht="18.75" x14ac:dyDescent="0.3">
      <c r="A263" s="10"/>
      <c r="B263" s="10"/>
    </row>
    <row r="264" spans="1:2" ht="18.75" x14ac:dyDescent="0.3">
      <c r="A264" s="10"/>
      <c r="B264" s="10"/>
    </row>
    <row r="265" spans="1:2" ht="18.75" x14ac:dyDescent="0.3">
      <c r="A265" s="10"/>
      <c r="B265" s="10"/>
    </row>
    <row r="266" spans="1:2" ht="18.75" x14ac:dyDescent="0.3">
      <c r="A266" s="10"/>
      <c r="B266" s="10"/>
    </row>
    <row r="267" spans="1:2" ht="18.75" x14ac:dyDescent="0.3">
      <c r="A267" s="10"/>
      <c r="B267" s="10"/>
    </row>
    <row r="268" spans="1:2" ht="18.75" x14ac:dyDescent="0.3">
      <c r="A268" s="10"/>
      <c r="B268" s="10"/>
    </row>
    <row r="269" spans="1:2" ht="18.75" x14ac:dyDescent="0.3">
      <c r="A269" s="10"/>
      <c r="B269" s="10"/>
    </row>
    <row r="270" spans="1:2" ht="18.75" x14ac:dyDescent="0.3">
      <c r="A270" s="10"/>
      <c r="B270" s="10"/>
    </row>
    <row r="271" spans="1:2" ht="18.75" x14ac:dyDescent="0.3">
      <c r="A271" s="10"/>
      <c r="B271" s="10"/>
    </row>
    <row r="272" spans="1:2" ht="18.75" x14ac:dyDescent="0.3">
      <c r="A272" s="10"/>
      <c r="B272" s="10"/>
    </row>
    <row r="273" spans="1:2" ht="18.75" x14ac:dyDescent="0.3">
      <c r="A273" s="10"/>
      <c r="B273" s="10"/>
    </row>
    <row r="274" spans="1:2" ht="18.75" x14ac:dyDescent="0.3">
      <c r="A274" s="10"/>
      <c r="B274" s="10"/>
    </row>
    <row r="275" spans="1:2" ht="18.75" x14ac:dyDescent="0.3">
      <c r="A275" s="10"/>
      <c r="B275" s="10"/>
    </row>
    <row r="276" spans="1:2" ht="18.75" x14ac:dyDescent="0.3">
      <c r="A276" s="10"/>
      <c r="B276" s="10"/>
    </row>
    <row r="277" spans="1:2" ht="18.75" x14ac:dyDescent="0.3">
      <c r="A277" s="10"/>
      <c r="B277" s="10"/>
    </row>
    <row r="278" spans="1:2" ht="18.75" x14ac:dyDescent="0.3">
      <c r="A278" s="10"/>
      <c r="B278" s="10"/>
    </row>
    <row r="279" spans="1:2" ht="18.75" x14ac:dyDescent="0.3">
      <c r="A279" s="10"/>
      <c r="B279" s="10"/>
    </row>
    <row r="280" spans="1:2" ht="18.75" x14ac:dyDescent="0.3">
      <c r="A280" s="10"/>
      <c r="B280" s="10"/>
    </row>
    <row r="281" spans="1:2" ht="18.75" x14ac:dyDescent="0.3">
      <c r="A281" s="10"/>
      <c r="B281" s="10"/>
    </row>
    <row r="282" spans="1:2" ht="18.75" x14ac:dyDescent="0.3">
      <c r="A282" s="10"/>
      <c r="B282" s="10"/>
    </row>
    <row r="283" spans="1:2" ht="18.75" x14ac:dyDescent="0.3">
      <c r="A283" s="10"/>
      <c r="B283" s="10"/>
    </row>
    <row r="284" spans="1:2" ht="18.75" x14ac:dyDescent="0.3">
      <c r="A284" s="10"/>
      <c r="B284" s="10"/>
    </row>
    <row r="285" spans="1:2" ht="18.75" x14ac:dyDescent="0.3">
      <c r="A285" s="10"/>
      <c r="B285" s="10"/>
    </row>
    <row r="286" spans="1:2" ht="18.75" x14ac:dyDescent="0.3">
      <c r="A286" s="10"/>
      <c r="B286" s="10"/>
    </row>
    <row r="287" spans="1:2" ht="18.75" x14ac:dyDescent="0.3">
      <c r="A287" s="10"/>
      <c r="B287" s="10"/>
    </row>
    <row r="288" spans="1:2" ht="18.75" x14ac:dyDescent="0.3">
      <c r="A288" s="10"/>
      <c r="B288" s="10"/>
    </row>
    <row r="289" spans="1:2" ht="18.75" x14ac:dyDescent="0.3">
      <c r="A289" s="10"/>
      <c r="B289" s="10"/>
    </row>
    <row r="290" spans="1:2" ht="18.75" x14ac:dyDescent="0.3">
      <c r="A290" s="10"/>
      <c r="B290" s="10"/>
    </row>
    <row r="291" spans="1:2" ht="18.75" x14ac:dyDescent="0.3">
      <c r="A291" s="10"/>
      <c r="B291" s="10"/>
    </row>
    <row r="292" spans="1:2" ht="18.75" x14ac:dyDescent="0.3">
      <c r="A292" s="10"/>
      <c r="B292" s="10"/>
    </row>
    <row r="293" spans="1:2" ht="18.75" x14ac:dyDescent="0.3">
      <c r="A293" s="10"/>
      <c r="B293" s="10"/>
    </row>
    <row r="294" spans="1:2" ht="18.75" x14ac:dyDescent="0.3">
      <c r="A294" s="10"/>
      <c r="B294" s="10"/>
    </row>
    <row r="295" spans="1:2" ht="18.75" x14ac:dyDescent="0.3">
      <c r="A295" s="10"/>
      <c r="B295" s="10"/>
    </row>
    <row r="296" spans="1:2" ht="18.75" x14ac:dyDescent="0.3">
      <c r="A296" s="10"/>
      <c r="B296" s="10"/>
    </row>
    <row r="297" spans="1:2" ht="18.75" x14ac:dyDescent="0.3">
      <c r="A297" s="10"/>
      <c r="B297" s="10"/>
    </row>
    <row r="298" spans="1:2" ht="18.75" x14ac:dyDescent="0.3">
      <c r="A298" s="10"/>
      <c r="B298" s="10"/>
    </row>
    <row r="299" spans="1:2" ht="18.75" x14ac:dyDescent="0.3">
      <c r="A299" s="10"/>
      <c r="B299" s="10"/>
    </row>
    <row r="300" spans="1:2" ht="18.75" x14ac:dyDescent="0.3">
      <c r="A300" s="10"/>
      <c r="B300" s="10"/>
    </row>
    <row r="301" spans="1:2" ht="18.75" x14ac:dyDescent="0.3">
      <c r="A301" s="10"/>
      <c r="B301" s="10"/>
    </row>
    <row r="302" spans="1:2" ht="18.75" x14ac:dyDescent="0.3">
      <c r="A302" s="10"/>
      <c r="B302" s="10"/>
    </row>
    <row r="303" spans="1:2" ht="18.75" x14ac:dyDescent="0.3">
      <c r="A303" s="10"/>
      <c r="B303" s="10"/>
    </row>
    <row r="304" spans="1:2" ht="18.75" x14ac:dyDescent="0.3">
      <c r="A304" s="10"/>
      <c r="B304" s="10"/>
    </row>
    <row r="305" spans="1:2" ht="18.75" x14ac:dyDescent="0.3">
      <c r="A305" s="10"/>
      <c r="B305" s="10"/>
    </row>
    <row r="306" spans="1:2" ht="18.75" x14ac:dyDescent="0.3">
      <c r="A306" s="10"/>
      <c r="B306" s="10"/>
    </row>
    <row r="307" spans="1:2" ht="18.75" x14ac:dyDescent="0.3">
      <c r="A307" s="10"/>
      <c r="B307" s="10"/>
    </row>
    <row r="308" spans="1:2" ht="18.75" x14ac:dyDescent="0.3">
      <c r="A308" s="10"/>
      <c r="B308" s="10"/>
    </row>
    <row r="309" spans="1:2" ht="18.75" x14ac:dyDescent="0.3">
      <c r="A309" s="10"/>
      <c r="B309" s="10"/>
    </row>
    <row r="310" spans="1:2" ht="18.75" x14ac:dyDescent="0.3">
      <c r="A310" s="10"/>
      <c r="B310" s="10"/>
    </row>
    <row r="311" spans="1:2" ht="18.75" x14ac:dyDescent="0.3">
      <c r="A311" s="10"/>
      <c r="B311" s="10"/>
    </row>
    <row r="312" spans="1:2" ht="18.75" x14ac:dyDescent="0.3">
      <c r="A312" s="10"/>
      <c r="B312" s="10"/>
    </row>
    <row r="313" spans="1:2" ht="18.75" x14ac:dyDescent="0.3">
      <c r="A313" s="10"/>
      <c r="B313" s="10"/>
    </row>
    <row r="314" spans="1:2" ht="18.75" x14ac:dyDescent="0.3">
      <c r="A314" s="10"/>
      <c r="B314" s="10"/>
    </row>
    <row r="315" spans="1:2" ht="18.75" x14ac:dyDescent="0.3">
      <c r="A315" s="10"/>
      <c r="B315" s="10"/>
    </row>
    <row r="316" spans="1:2" ht="18.75" x14ac:dyDescent="0.3">
      <c r="A316" s="10"/>
      <c r="B316" s="10"/>
    </row>
    <row r="317" spans="1:2" ht="18.75" x14ac:dyDescent="0.3">
      <c r="A317" s="10"/>
      <c r="B317" s="10"/>
    </row>
    <row r="318" spans="1:2" ht="18.75" x14ac:dyDescent="0.3">
      <c r="A318" s="10"/>
      <c r="B318" s="10"/>
    </row>
    <row r="319" spans="1:2" ht="18.75" x14ac:dyDescent="0.3">
      <c r="A319" s="10"/>
      <c r="B319" s="10"/>
    </row>
    <row r="320" spans="1:2" ht="18.75" x14ac:dyDescent="0.3">
      <c r="A320" s="10"/>
      <c r="B320" s="10"/>
    </row>
    <row r="321" spans="1:2" ht="18.75" x14ac:dyDescent="0.3">
      <c r="A321" s="10"/>
      <c r="B321" s="10"/>
    </row>
    <row r="322" spans="1:2" ht="18.75" x14ac:dyDescent="0.3">
      <c r="A322" s="10"/>
      <c r="B322" s="10"/>
    </row>
    <row r="323" spans="1:2" ht="18.75" x14ac:dyDescent="0.3">
      <c r="A323" s="10"/>
      <c r="B323" s="10"/>
    </row>
    <row r="324" spans="1:2" ht="18.75" x14ac:dyDescent="0.3">
      <c r="A324" s="10"/>
      <c r="B324" s="10"/>
    </row>
    <row r="325" spans="1:2" ht="18.75" x14ac:dyDescent="0.3">
      <c r="A325" s="10"/>
      <c r="B325" s="10"/>
    </row>
    <row r="326" spans="1:2" ht="18.75" x14ac:dyDescent="0.3">
      <c r="A326" s="10"/>
      <c r="B326" s="10"/>
    </row>
    <row r="327" spans="1:2" ht="18.75" x14ac:dyDescent="0.3">
      <c r="A327" s="10"/>
      <c r="B327" s="10"/>
    </row>
    <row r="328" spans="1:2" ht="18.75" x14ac:dyDescent="0.3">
      <c r="A328" s="10"/>
      <c r="B328" s="10"/>
    </row>
    <row r="329" spans="1:2" ht="18.75" x14ac:dyDescent="0.3">
      <c r="A329" s="10"/>
      <c r="B329" s="10"/>
    </row>
    <row r="330" spans="1:2" ht="18.75" x14ac:dyDescent="0.3">
      <c r="A330" s="10"/>
      <c r="B330" s="10"/>
    </row>
    <row r="331" spans="1:2" ht="18.75" x14ac:dyDescent="0.3">
      <c r="A331" s="10"/>
      <c r="B331" s="10"/>
    </row>
    <row r="332" spans="1:2" ht="18.75" x14ac:dyDescent="0.3">
      <c r="A332" s="10"/>
      <c r="B332" s="10"/>
    </row>
    <row r="333" spans="1:2" ht="18.75" x14ac:dyDescent="0.3">
      <c r="A333" s="10"/>
      <c r="B333" s="10"/>
    </row>
    <row r="334" spans="1:2" ht="18.75" x14ac:dyDescent="0.3">
      <c r="A334" s="10"/>
      <c r="B334" s="10"/>
    </row>
    <row r="335" spans="1:2" ht="18.75" x14ac:dyDescent="0.3">
      <c r="A335" s="10"/>
      <c r="B335" s="10"/>
    </row>
    <row r="336" spans="1:2" ht="18.75" x14ac:dyDescent="0.3">
      <c r="A336" s="10"/>
      <c r="B336" s="10"/>
    </row>
    <row r="337" spans="1:2" ht="18.75" x14ac:dyDescent="0.3">
      <c r="A337" s="10"/>
      <c r="B337" s="10"/>
    </row>
    <row r="338" spans="1:2" ht="18.75" x14ac:dyDescent="0.3">
      <c r="A338" s="10"/>
      <c r="B338" s="10"/>
    </row>
    <row r="339" spans="1:2" ht="18.75" x14ac:dyDescent="0.3">
      <c r="A339" s="10"/>
      <c r="B339" s="10"/>
    </row>
    <row r="340" spans="1:2" ht="18.75" x14ac:dyDescent="0.3">
      <c r="A340" s="10"/>
      <c r="B340" s="10"/>
    </row>
    <row r="341" spans="1:2" ht="18.75" x14ac:dyDescent="0.3">
      <c r="A341" s="10"/>
      <c r="B341" s="10"/>
    </row>
    <row r="342" spans="1:2" ht="18.75" x14ac:dyDescent="0.3">
      <c r="A342" s="10"/>
      <c r="B342" s="10"/>
    </row>
    <row r="343" spans="1:2" ht="18.75" x14ac:dyDescent="0.3">
      <c r="A343" s="10"/>
      <c r="B343" s="10"/>
    </row>
    <row r="344" spans="1:2" ht="18.75" x14ac:dyDescent="0.3">
      <c r="A344" s="10"/>
      <c r="B344" s="10"/>
    </row>
    <row r="345" spans="1:2" ht="18.75" x14ac:dyDescent="0.3">
      <c r="A345" s="10"/>
      <c r="B345" s="10"/>
    </row>
    <row r="346" spans="1:2" ht="18.75" x14ac:dyDescent="0.3">
      <c r="A346" s="10"/>
      <c r="B346" s="10"/>
    </row>
    <row r="347" spans="1:2" ht="18.75" x14ac:dyDescent="0.3">
      <c r="A347" s="10"/>
      <c r="B347" s="10"/>
    </row>
    <row r="348" spans="1:2" ht="18.75" x14ac:dyDescent="0.3">
      <c r="A348" s="10"/>
      <c r="B348" s="10"/>
    </row>
    <row r="349" spans="1:2" ht="18.75" x14ac:dyDescent="0.3">
      <c r="A349" s="10"/>
      <c r="B349" s="10"/>
    </row>
    <row r="350" spans="1:2" ht="18.75" x14ac:dyDescent="0.3">
      <c r="A350" s="10"/>
      <c r="B350" s="10"/>
    </row>
    <row r="351" spans="1:2" ht="18.75" x14ac:dyDescent="0.3">
      <c r="A351" s="10"/>
      <c r="B351" s="10"/>
    </row>
    <row r="352" spans="1:2" ht="18.75" x14ac:dyDescent="0.3">
      <c r="A352" s="10"/>
      <c r="B352" s="10"/>
    </row>
    <row r="353" spans="1:2" ht="18.75" x14ac:dyDescent="0.3">
      <c r="A353" s="10"/>
      <c r="B353" s="10"/>
    </row>
    <row r="354" spans="1:2" ht="18.75" x14ac:dyDescent="0.3">
      <c r="A354" s="10"/>
      <c r="B354" s="10"/>
    </row>
    <row r="355" spans="1:2" ht="18.75" x14ac:dyDescent="0.3">
      <c r="A355" s="10"/>
      <c r="B355" s="10"/>
    </row>
    <row r="356" spans="1:2" ht="18.75" x14ac:dyDescent="0.3">
      <c r="A356" s="10"/>
      <c r="B356" s="10"/>
    </row>
    <row r="357" spans="1:2" ht="18.75" x14ac:dyDescent="0.3">
      <c r="A357" s="10"/>
      <c r="B357" s="10"/>
    </row>
    <row r="358" spans="1:2" ht="18.75" x14ac:dyDescent="0.3">
      <c r="A358" s="10"/>
      <c r="B358" s="10"/>
    </row>
    <row r="359" spans="1:2" ht="18.75" x14ac:dyDescent="0.3">
      <c r="A359" s="10"/>
      <c r="B359" s="10"/>
    </row>
    <row r="360" spans="1:2" ht="18.75" x14ac:dyDescent="0.3">
      <c r="A360" s="10"/>
      <c r="B360" s="10"/>
    </row>
    <row r="361" spans="1:2" ht="18.75" x14ac:dyDescent="0.3">
      <c r="A361" s="10"/>
      <c r="B361" s="10"/>
    </row>
    <row r="362" spans="1:2" ht="18.75" x14ac:dyDescent="0.3">
      <c r="A362" s="10"/>
      <c r="B362" s="10"/>
    </row>
    <row r="363" spans="1:2" ht="18.75" x14ac:dyDescent="0.3">
      <c r="A363" s="10"/>
      <c r="B363" s="10"/>
    </row>
    <row r="364" spans="1:2" ht="18.75" x14ac:dyDescent="0.3">
      <c r="A364" s="10"/>
      <c r="B364" s="10"/>
    </row>
    <row r="365" spans="1:2" ht="18.75" x14ac:dyDescent="0.3">
      <c r="A365" s="10"/>
      <c r="B365" s="10"/>
    </row>
    <row r="366" spans="1:2" ht="18.75" x14ac:dyDescent="0.3">
      <c r="A366" s="10"/>
      <c r="B366" s="10"/>
    </row>
    <row r="367" spans="1:2" ht="18.75" x14ac:dyDescent="0.3">
      <c r="A367" s="10"/>
      <c r="B367" s="10"/>
    </row>
    <row r="368" spans="1:2" ht="18.75" x14ac:dyDescent="0.3">
      <c r="A368" s="10"/>
      <c r="B368" s="10"/>
    </row>
    <row r="369" spans="1:2" ht="18.75" x14ac:dyDescent="0.3">
      <c r="A369" s="10"/>
      <c r="B369" s="10"/>
    </row>
    <row r="370" spans="1:2" ht="18.75" x14ac:dyDescent="0.3">
      <c r="A370" s="10"/>
      <c r="B370" s="10"/>
    </row>
    <row r="371" spans="1:2" ht="18.75" x14ac:dyDescent="0.3">
      <c r="A371" s="10"/>
      <c r="B371" s="10"/>
    </row>
    <row r="372" spans="1:2" ht="18.75" x14ac:dyDescent="0.3">
      <c r="A372" s="10"/>
      <c r="B372" s="10"/>
    </row>
    <row r="373" spans="1:2" ht="18.75" x14ac:dyDescent="0.3">
      <c r="A373" s="10"/>
      <c r="B373" s="10"/>
    </row>
    <row r="374" spans="1:2" ht="18.75" x14ac:dyDescent="0.3">
      <c r="A374" s="10"/>
      <c r="B374" s="10"/>
    </row>
    <row r="375" spans="1:2" ht="18.75" x14ac:dyDescent="0.3">
      <c r="A375" s="10"/>
      <c r="B375" s="10"/>
    </row>
    <row r="376" spans="1:2" ht="18.75" x14ac:dyDescent="0.3">
      <c r="A376" s="10"/>
      <c r="B376" s="10"/>
    </row>
    <row r="377" spans="1:2" ht="18.75" x14ac:dyDescent="0.3">
      <c r="A377" s="10"/>
      <c r="B377" s="10"/>
    </row>
    <row r="378" spans="1:2" ht="18.75" x14ac:dyDescent="0.3">
      <c r="A378" s="10"/>
      <c r="B378" s="10"/>
    </row>
    <row r="379" spans="1:2" ht="18.75" x14ac:dyDescent="0.3">
      <c r="A379" s="10"/>
      <c r="B379" s="10"/>
    </row>
    <row r="380" spans="1:2" ht="18.75" x14ac:dyDescent="0.3">
      <c r="A380" s="10"/>
      <c r="B380" s="10"/>
    </row>
    <row r="381" spans="1:2" ht="18.75" x14ac:dyDescent="0.3">
      <c r="A381" s="10"/>
      <c r="B381" s="10"/>
    </row>
    <row r="382" spans="1:2" ht="18.75" x14ac:dyDescent="0.3">
      <c r="A382" s="10"/>
      <c r="B382" s="10"/>
    </row>
    <row r="383" spans="1:2" ht="18.75" x14ac:dyDescent="0.3">
      <c r="A383" s="10"/>
      <c r="B383" s="10"/>
    </row>
    <row r="384" spans="1:2" ht="18.75" x14ac:dyDescent="0.3">
      <c r="A384" s="10"/>
      <c r="B384" s="10"/>
    </row>
    <row r="385" spans="1:2" ht="18.75" x14ac:dyDescent="0.3">
      <c r="A385" s="10"/>
      <c r="B385" s="10"/>
    </row>
    <row r="386" spans="1:2" ht="18.75" x14ac:dyDescent="0.3">
      <c r="A386" s="10"/>
      <c r="B386" s="10"/>
    </row>
    <row r="387" spans="1:2" ht="18.75" x14ac:dyDescent="0.3">
      <c r="A387" s="10"/>
      <c r="B387" s="10"/>
    </row>
    <row r="388" spans="1:2" ht="18.75" x14ac:dyDescent="0.3">
      <c r="A388" s="10"/>
      <c r="B388" s="10"/>
    </row>
    <row r="389" spans="1:2" ht="18.75" x14ac:dyDescent="0.3">
      <c r="A389" s="10"/>
      <c r="B389" s="10"/>
    </row>
    <row r="390" spans="1:2" ht="18.75" x14ac:dyDescent="0.3">
      <c r="A390" s="10"/>
      <c r="B390" s="10"/>
    </row>
    <row r="391" spans="1:2" ht="18.75" x14ac:dyDescent="0.3">
      <c r="A391" s="10"/>
      <c r="B391" s="10"/>
    </row>
    <row r="392" spans="1:2" ht="18.75" x14ac:dyDescent="0.3">
      <c r="A392" s="10"/>
      <c r="B392" s="10"/>
    </row>
    <row r="393" spans="1:2" ht="18.75" x14ac:dyDescent="0.3">
      <c r="A393" s="10"/>
      <c r="B393" s="10"/>
    </row>
    <row r="394" spans="1:2" ht="18.75" x14ac:dyDescent="0.3">
      <c r="A394" s="10"/>
      <c r="B394" s="10"/>
    </row>
    <row r="395" spans="1:2" ht="18.75" x14ac:dyDescent="0.3">
      <c r="A395" s="10"/>
      <c r="B395" s="10"/>
    </row>
    <row r="396" spans="1:2" ht="18.75" x14ac:dyDescent="0.3">
      <c r="A396" s="10"/>
      <c r="B396" s="10"/>
    </row>
    <row r="397" spans="1:2" ht="18.75" x14ac:dyDescent="0.3">
      <c r="A397" s="10"/>
      <c r="B397" s="10"/>
    </row>
    <row r="398" spans="1:2" ht="18.75" x14ac:dyDescent="0.3">
      <c r="A398" s="10"/>
      <c r="B398" s="10"/>
    </row>
    <row r="399" spans="1:2" ht="18.75" x14ac:dyDescent="0.3">
      <c r="A399" s="10"/>
      <c r="B399" s="10"/>
    </row>
    <row r="400" spans="1:2" ht="18.75" x14ac:dyDescent="0.3">
      <c r="A400" s="10"/>
      <c r="B400" s="10"/>
    </row>
    <row r="401" spans="1:2" ht="18.75" x14ac:dyDescent="0.3">
      <c r="A401" s="10"/>
      <c r="B401" s="10"/>
    </row>
    <row r="402" spans="1:2" ht="18.75" x14ac:dyDescent="0.3">
      <c r="A402" s="10"/>
      <c r="B402" s="10"/>
    </row>
    <row r="403" spans="1:2" ht="18.75" x14ac:dyDescent="0.3">
      <c r="A403" s="10"/>
      <c r="B403" s="10"/>
    </row>
    <row r="404" spans="1:2" ht="18.75" x14ac:dyDescent="0.3">
      <c r="A404" s="10"/>
      <c r="B404" s="10"/>
    </row>
    <row r="405" spans="1:2" ht="18.75" x14ac:dyDescent="0.3">
      <c r="A405" s="10"/>
      <c r="B405" s="10"/>
    </row>
    <row r="406" spans="1:2" ht="18.75" x14ac:dyDescent="0.3">
      <c r="A406" s="10"/>
      <c r="B406" s="10"/>
    </row>
    <row r="407" spans="1:2" ht="18.75" x14ac:dyDescent="0.3">
      <c r="A407" s="10"/>
      <c r="B407" s="10"/>
    </row>
    <row r="408" spans="1:2" ht="18.75" x14ac:dyDescent="0.3">
      <c r="A408" s="10"/>
      <c r="B408" s="10"/>
    </row>
    <row r="409" spans="1:2" ht="18.75" x14ac:dyDescent="0.3">
      <c r="A409" s="10"/>
      <c r="B409" s="10"/>
    </row>
    <row r="410" spans="1:2" ht="18.75" x14ac:dyDescent="0.3">
      <c r="A410" s="10"/>
      <c r="B410" s="10"/>
    </row>
    <row r="411" spans="1:2" ht="18.75" x14ac:dyDescent="0.3">
      <c r="A411" s="10"/>
      <c r="B411" s="10"/>
    </row>
    <row r="412" spans="1:2" ht="18.75" x14ac:dyDescent="0.3">
      <c r="A412" s="10"/>
      <c r="B412" s="10"/>
    </row>
    <row r="413" spans="1:2" ht="18.75" x14ac:dyDescent="0.3">
      <c r="A413" s="10"/>
      <c r="B413" s="10"/>
    </row>
    <row r="414" spans="1:2" ht="18.75" x14ac:dyDescent="0.3">
      <c r="A414" s="10"/>
      <c r="B414" s="10"/>
    </row>
    <row r="415" spans="1:2" ht="18.75" x14ac:dyDescent="0.3">
      <c r="A415" s="10"/>
      <c r="B415" s="10"/>
    </row>
    <row r="416" spans="1:2" ht="18.75" x14ac:dyDescent="0.3">
      <c r="A416" s="10"/>
      <c r="B416" s="10"/>
    </row>
    <row r="417" spans="1:2" ht="18.75" x14ac:dyDescent="0.3">
      <c r="A417" s="10"/>
      <c r="B417" s="10"/>
    </row>
    <row r="418" spans="1:2" ht="18.75" x14ac:dyDescent="0.3">
      <c r="A418" s="10"/>
      <c r="B418" s="10"/>
    </row>
    <row r="419" spans="1:2" ht="18.75" x14ac:dyDescent="0.3">
      <c r="A419" s="10"/>
      <c r="B419" s="10"/>
    </row>
    <row r="420" spans="1:2" ht="18.75" x14ac:dyDescent="0.3">
      <c r="A420" s="10"/>
      <c r="B420" s="10"/>
    </row>
    <row r="421" spans="1:2" ht="18.75" x14ac:dyDescent="0.3">
      <c r="A421" s="10"/>
      <c r="B421" s="10"/>
    </row>
    <row r="422" spans="1:2" ht="18.75" x14ac:dyDescent="0.3">
      <c r="A422" s="10"/>
      <c r="B422" s="10"/>
    </row>
    <row r="423" spans="1:2" ht="18.75" x14ac:dyDescent="0.3">
      <c r="A423" s="10"/>
      <c r="B423" s="10"/>
    </row>
    <row r="424" spans="1:2" ht="18.75" x14ac:dyDescent="0.3">
      <c r="A424" s="10"/>
      <c r="B424" s="10"/>
    </row>
    <row r="425" spans="1:2" ht="18.75" x14ac:dyDescent="0.3">
      <c r="A425" s="10"/>
      <c r="B425" s="10"/>
    </row>
    <row r="426" spans="1:2" ht="18.75" x14ac:dyDescent="0.3">
      <c r="A426" s="10"/>
      <c r="B426" s="10"/>
    </row>
    <row r="427" spans="1:2" ht="18.75" x14ac:dyDescent="0.3">
      <c r="A427" s="10"/>
      <c r="B427" s="10"/>
    </row>
    <row r="428" spans="1:2" ht="18.75" x14ac:dyDescent="0.3">
      <c r="A428" s="10"/>
      <c r="B428" s="10"/>
    </row>
    <row r="429" spans="1:2" ht="18.75" x14ac:dyDescent="0.3">
      <c r="A429" s="10"/>
      <c r="B429" s="10"/>
    </row>
    <row r="430" spans="1:2" ht="18.75" x14ac:dyDescent="0.3">
      <c r="A430" s="10"/>
      <c r="B430" s="10"/>
    </row>
    <row r="431" spans="1:2" ht="18.75" x14ac:dyDescent="0.3">
      <c r="A431" s="10"/>
      <c r="B431" s="10"/>
    </row>
    <row r="432" spans="1:2" ht="18.75" x14ac:dyDescent="0.3">
      <c r="A432" s="10"/>
      <c r="B432" s="10"/>
    </row>
    <row r="433" spans="1:2" ht="18.75" x14ac:dyDescent="0.3">
      <c r="A433" s="10"/>
      <c r="B433" s="10"/>
    </row>
    <row r="434" spans="1:2" ht="18.75" x14ac:dyDescent="0.3">
      <c r="A434" s="10"/>
      <c r="B434" s="10"/>
    </row>
    <row r="435" spans="1:2" ht="18.75" x14ac:dyDescent="0.3">
      <c r="A435" s="10"/>
      <c r="B435" s="10"/>
    </row>
    <row r="436" spans="1:2" ht="18.75" x14ac:dyDescent="0.3">
      <c r="A436" s="10"/>
      <c r="B436" s="10"/>
    </row>
    <row r="437" spans="1:2" ht="18.75" x14ac:dyDescent="0.3">
      <c r="A437" s="10"/>
      <c r="B437" s="10"/>
    </row>
    <row r="438" spans="1:2" ht="18.75" x14ac:dyDescent="0.3">
      <c r="A438" s="10"/>
      <c r="B438" s="10"/>
    </row>
    <row r="439" spans="1:2" ht="18.75" x14ac:dyDescent="0.3">
      <c r="A439" s="10"/>
      <c r="B439" s="10"/>
    </row>
    <row r="440" spans="1:2" ht="18.75" x14ac:dyDescent="0.3">
      <c r="A440" s="10"/>
      <c r="B440" s="10"/>
    </row>
    <row r="441" spans="1:2" ht="18.75" x14ac:dyDescent="0.3">
      <c r="A441" s="10"/>
      <c r="B441" s="10"/>
    </row>
    <row r="442" spans="1:2" ht="18.75" x14ac:dyDescent="0.3">
      <c r="A442" s="10"/>
      <c r="B442" s="10"/>
    </row>
    <row r="443" spans="1:2" ht="18.75" x14ac:dyDescent="0.3">
      <c r="A443" s="10"/>
      <c r="B443" s="10"/>
    </row>
    <row r="444" spans="1:2" ht="18.75" x14ac:dyDescent="0.3">
      <c r="A444" s="10"/>
      <c r="B444" s="10"/>
    </row>
    <row r="445" spans="1:2" ht="18.75" x14ac:dyDescent="0.3">
      <c r="A445" s="10"/>
      <c r="B445" s="10"/>
    </row>
    <row r="446" spans="1:2" ht="18.75" x14ac:dyDescent="0.3">
      <c r="A446" s="10"/>
      <c r="B446" s="10"/>
    </row>
    <row r="447" spans="1:2" ht="18.75" x14ac:dyDescent="0.3">
      <c r="A447" s="10"/>
      <c r="B447" s="10"/>
    </row>
    <row r="448" spans="1:2" ht="18.75" x14ac:dyDescent="0.3">
      <c r="A448" s="10"/>
      <c r="B448" s="10"/>
    </row>
    <row r="449" spans="1:2" ht="18.75" x14ac:dyDescent="0.3">
      <c r="A449" s="10"/>
      <c r="B449" s="10"/>
    </row>
    <row r="450" spans="1:2" ht="18.75" x14ac:dyDescent="0.3">
      <c r="A450" s="10"/>
      <c r="B450" s="10"/>
    </row>
    <row r="451" spans="1:2" ht="18.75" x14ac:dyDescent="0.3">
      <c r="A451" s="10"/>
      <c r="B451" s="10"/>
    </row>
    <row r="452" spans="1:2" ht="18.75" x14ac:dyDescent="0.3">
      <c r="A452" s="10"/>
      <c r="B452" s="10"/>
    </row>
    <row r="453" spans="1:2" ht="18.75" x14ac:dyDescent="0.3">
      <c r="A453" s="10"/>
      <c r="B453" s="10"/>
    </row>
    <row r="454" spans="1:2" ht="18.75" x14ac:dyDescent="0.3">
      <c r="A454" s="10"/>
      <c r="B454" s="10"/>
    </row>
    <row r="455" spans="1:2" ht="18.75" x14ac:dyDescent="0.3">
      <c r="A455" s="10"/>
      <c r="B455" s="10"/>
    </row>
    <row r="456" spans="1:2" ht="18.75" x14ac:dyDescent="0.3">
      <c r="A456" s="10"/>
      <c r="B456" s="10"/>
    </row>
    <row r="457" spans="1:2" ht="18.75" x14ac:dyDescent="0.3">
      <c r="A457" s="10"/>
      <c r="B457" s="10"/>
    </row>
    <row r="458" spans="1:2" ht="18.75" x14ac:dyDescent="0.3">
      <c r="A458" s="10"/>
      <c r="B458" s="10"/>
    </row>
    <row r="459" spans="1:2" ht="18.75" x14ac:dyDescent="0.3">
      <c r="A459" s="10"/>
      <c r="B459" s="10"/>
    </row>
    <row r="460" spans="1:2" ht="18.75" x14ac:dyDescent="0.3">
      <c r="A460" s="10"/>
      <c r="B460" s="10"/>
    </row>
    <row r="461" spans="1:2" ht="18.75" x14ac:dyDescent="0.3">
      <c r="A461" s="10"/>
      <c r="B461" s="10"/>
    </row>
    <row r="462" spans="1:2" ht="18.75" x14ac:dyDescent="0.3">
      <c r="A462" s="10"/>
      <c r="B462" s="10"/>
    </row>
    <row r="463" spans="1:2" ht="18.75" x14ac:dyDescent="0.3">
      <c r="A463" s="10"/>
      <c r="B463" s="10"/>
    </row>
    <row r="464" spans="1:2" ht="18.75" x14ac:dyDescent="0.3">
      <c r="A464" s="10"/>
      <c r="B464" s="10"/>
    </row>
    <row r="465" spans="1:2" ht="18.75" x14ac:dyDescent="0.3">
      <c r="A465" s="10"/>
      <c r="B465" s="10"/>
    </row>
    <row r="466" spans="1:2" ht="18.75" x14ac:dyDescent="0.3">
      <c r="A466" s="10"/>
      <c r="B466" s="10"/>
    </row>
    <row r="467" spans="1:2" ht="18.75" x14ac:dyDescent="0.3">
      <c r="A467" s="10"/>
      <c r="B467" s="10"/>
    </row>
    <row r="468" spans="1:2" ht="18.75" x14ac:dyDescent="0.3">
      <c r="A468" s="10"/>
      <c r="B468" s="10"/>
    </row>
    <row r="469" spans="1:2" ht="18.75" x14ac:dyDescent="0.3">
      <c r="A469" s="10"/>
      <c r="B469" s="10"/>
    </row>
    <row r="470" spans="1:2" ht="18.75" x14ac:dyDescent="0.3">
      <c r="A470" s="10"/>
      <c r="B470" s="10"/>
    </row>
    <row r="471" spans="1:2" ht="18.75" x14ac:dyDescent="0.3">
      <c r="A471" s="10"/>
      <c r="B471" s="10"/>
    </row>
    <row r="472" spans="1:2" ht="18.75" x14ac:dyDescent="0.3">
      <c r="A472" s="10"/>
      <c r="B472" s="10"/>
    </row>
    <row r="473" spans="1:2" ht="18.75" x14ac:dyDescent="0.3">
      <c r="A473" s="10"/>
      <c r="B473" s="10"/>
    </row>
    <row r="474" spans="1:2" ht="18.75" x14ac:dyDescent="0.3">
      <c r="A474" s="10"/>
      <c r="B474" s="10"/>
    </row>
    <row r="475" spans="1:2" ht="18.75" x14ac:dyDescent="0.3">
      <c r="A475" s="10"/>
      <c r="B475" s="10"/>
    </row>
    <row r="476" spans="1:2" ht="18.75" x14ac:dyDescent="0.3">
      <c r="A476" s="10"/>
      <c r="B476" s="10"/>
    </row>
    <row r="477" spans="1:2" ht="18.75" x14ac:dyDescent="0.3">
      <c r="A477" s="10"/>
      <c r="B477" s="10"/>
    </row>
    <row r="478" spans="1:2" ht="18.75" x14ac:dyDescent="0.3">
      <c r="A478" s="10"/>
      <c r="B478" s="10"/>
    </row>
    <row r="479" spans="1:2" ht="18.75" x14ac:dyDescent="0.3">
      <c r="A479" s="10"/>
      <c r="B479" s="10"/>
    </row>
    <row r="480" spans="1:2" ht="18.75" x14ac:dyDescent="0.3">
      <c r="A480" s="10"/>
      <c r="B480" s="10"/>
    </row>
    <row r="481" spans="1:2" ht="18.75" x14ac:dyDescent="0.3">
      <c r="A481" s="10"/>
      <c r="B481" s="10"/>
    </row>
    <row r="482" spans="1:2" ht="18.75" x14ac:dyDescent="0.3">
      <c r="A482" s="10"/>
      <c r="B482" s="10"/>
    </row>
    <row r="483" spans="1:2" ht="18.75" x14ac:dyDescent="0.3">
      <c r="A483" s="10"/>
      <c r="B483" s="10"/>
    </row>
    <row r="484" spans="1:2" ht="18.75" x14ac:dyDescent="0.3">
      <c r="A484" s="10"/>
      <c r="B484" s="10"/>
    </row>
    <row r="485" spans="1:2" ht="18.75" x14ac:dyDescent="0.3">
      <c r="A485" s="10"/>
      <c r="B485" s="10"/>
    </row>
    <row r="486" spans="1:2" ht="18.75" x14ac:dyDescent="0.3">
      <c r="A486" s="10"/>
      <c r="B486" s="10"/>
    </row>
    <row r="487" spans="1:2" ht="18.75" x14ac:dyDescent="0.3">
      <c r="A487" s="10"/>
      <c r="B487" s="10"/>
    </row>
    <row r="488" spans="1:2" ht="18.75" x14ac:dyDescent="0.3">
      <c r="A488" s="10"/>
      <c r="B488" s="10"/>
    </row>
    <row r="489" spans="1:2" ht="18.75" x14ac:dyDescent="0.3">
      <c r="A489" s="10"/>
      <c r="B489" s="10"/>
    </row>
    <row r="490" spans="1:2" ht="18.75" x14ac:dyDescent="0.3">
      <c r="A490" s="10"/>
      <c r="B490" s="10"/>
    </row>
    <row r="491" spans="1:2" ht="18.75" x14ac:dyDescent="0.3">
      <c r="A491" s="10"/>
      <c r="B491" s="10"/>
    </row>
    <row r="492" spans="1:2" ht="18.75" x14ac:dyDescent="0.3">
      <c r="A492" s="10"/>
      <c r="B492" s="10"/>
    </row>
    <row r="493" spans="1:2" ht="18.75" x14ac:dyDescent="0.3">
      <c r="A493" s="10"/>
      <c r="B493" s="10"/>
    </row>
    <row r="494" spans="1:2" ht="18.75" x14ac:dyDescent="0.3">
      <c r="A494" s="10"/>
      <c r="B494" s="10"/>
    </row>
    <row r="495" spans="1:2" ht="18.75" x14ac:dyDescent="0.3">
      <c r="A495" s="10"/>
      <c r="B495" s="10"/>
    </row>
    <row r="496" spans="1:2" ht="18.75" x14ac:dyDescent="0.3">
      <c r="A496" s="10"/>
      <c r="B496" s="10"/>
    </row>
    <row r="497" spans="1:2" ht="18.75" x14ac:dyDescent="0.3">
      <c r="A497" s="10"/>
      <c r="B497" s="10"/>
    </row>
    <row r="498" spans="1:2" ht="18.75" x14ac:dyDescent="0.3">
      <c r="A498" s="10"/>
      <c r="B498" s="10"/>
    </row>
    <row r="499" spans="1:2" ht="18.75" x14ac:dyDescent="0.3">
      <c r="A499" s="10"/>
      <c r="B499" s="10"/>
    </row>
    <row r="500" spans="1:2" ht="18.75" x14ac:dyDescent="0.3">
      <c r="A500" s="10"/>
      <c r="B500" s="10"/>
    </row>
    <row r="501" spans="1:2" ht="18.75" x14ac:dyDescent="0.3">
      <c r="A501" s="10"/>
      <c r="B501" s="10"/>
    </row>
    <row r="502" spans="1:2" ht="18.75" x14ac:dyDescent="0.3">
      <c r="A502" s="10"/>
      <c r="B502" s="10"/>
    </row>
    <row r="503" spans="1:2" ht="18.75" x14ac:dyDescent="0.3">
      <c r="A503" s="10"/>
      <c r="B503" s="10"/>
    </row>
    <row r="504" spans="1:2" ht="18.75" x14ac:dyDescent="0.3">
      <c r="A504" s="10"/>
      <c r="B504" s="10"/>
    </row>
    <row r="505" spans="1:2" ht="18.75" x14ac:dyDescent="0.3">
      <c r="A505" s="10"/>
      <c r="B505" s="10"/>
    </row>
    <row r="506" spans="1:2" ht="18.75" x14ac:dyDescent="0.3">
      <c r="A506" s="10"/>
      <c r="B506" s="10"/>
    </row>
    <row r="507" spans="1:2" ht="18.75" x14ac:dyDescent="0.3">
      <c r="A507" s="10"/>
      <c r="B507" s="10"/>
    </row>
    <row r="508" spans="1:2" ht="18.75" x14ac:dyDescent="0.3">
      <c r="A508" s="10"/>
      <c r="B508" s="10"/>
    </row>
    <row r="509" spans="1:2" ht="18.75" x14ac:dyDescent="0.3">
      <c r="A509" s="10"/>
      <c r="B509" s="10"/>
    </row>
    <row r="510" spans="1:2" ht="18.75" x14ac:dyDescent="0.3">
      <c r="A510" s="10"/>
      <c r="B510" s="10"/>
    </row>
    <row r="511" spans="1:2" ht="18.75" x14ac:dyDescent="0.3">
      <c r="A511" s="10"/>
      <c r="B511" s="10"/>
    </row>
    <row r="512" spans="1:2" ht="18.75" x14ac:dyDescent="0.3">
      <c r="A512" s="10"/>
      <c r="B512" s="10"/>
    </row>
    <row r="513" spans="1:2" ht="18.75" x14ac:dyDescent="0.3">
      <c r="A513" s="10"/>
      <c r="B513" s="10"/>
    </row>
    <row r="514" spans="1:2" ht="18.75" x14ac:dyDescent="0.3">
      <c r="A514" s="10"/>
      <c r="B514" s="10"/>
    </row>
    <row r="515" spans="1:2" ht="18.75" x14ac:dyDescent="0.3">
      <c r="A515" s="10"/>
      <c r="B515" s="10"/>
    </row>
    <row r="516" spans="1:2" ht="18.75" x14ac:dyDescent="0.3">
      <c r="A516" s="10"/>
      <c r="B516" s="10"/>
    </row>
    <row r="517" spans="1:2" ht="18.75" x14ac:dyDescent="0.3">
      <c r="A517" s="10"/>
      <c r="B517" s="10"/>
    </row>
    <row r="518" spans="1:2" ht="18.75" x14ac:dyDescent="0.3">
      <c r="A518" s="10"/>
      <c r="B518" s="10"/>
    </row>
    <row r="519" spans="1:2" ht="18.75" x14ac:dyDescent="0.3">
      <c r="A519" s="10"/>
      <c r="B519" s="10"/>
    </row>
    <row r="520" spans="1:2" ht="18.75" x14ac:dyDescent="0.3">
      <c r="A520" s="10"/>
      <c r="B520" s="10"/>
    </row>
    <row r="521" spans="1:2" ht="18.75" x14ac:dyDescent="0.3">
      <c r="A521" s="10"/>
      <c r="B521" s="10"/>
    </row>
    <row r="522" spans="1:2" ht="18.75" x14ac:dyDescent="0.3">
      <c r="A522" s="10"/>
      <c r="B522" s="10"/>
    </row>
    <row r="523" spans="1:2" ht="18.75" x14ac:dyDescent="0.3">
      <c r="A523" s="10"/>
      <c r="B523" s="10"/>
    </row>
    <row r="524" spans="1:2" ht="18.75" x14ac:dyDescent="0.3">
      <c r="A524" s="10"/>
      <c r="B524" s="10"/>
    </row>
    <row r="525" spans="1:2" ht="18.75" x14ac:dyDescent="0.3">
      <c r="A525" s="10"/>
      <c r="B525" s="10"/>
    </row>
    <row r="526" spans="1:2" ht="18.75" x14ac:dyDescent="0.3">
      <c r="A526" s="10"/>
      <c r="B526" s="10"/>
    </row>
    <row r="527" spans="1:2" ht="18.75" x14ac:dyDescent="0.3">
      <c r="A527" s="10"/>
      <c r="B527" s="10"/>
    </row>
    <row r="528" spans="1:2" ht="18.75" x14ac:dyDescent="0.3">
      <c r="A528" s="10"/>
      <c r="B528" s="10"/>
    </row>
    <row r="529" spans="1:2" ht="18.75" x14ac:dyDescent="0.3">
      <c r="A529" s="10"/>
      <c r="B529" s="10"/>
    </row>
    <row r="530" spans="1:2" ht="18.75" x14ac:dyDescent="0.3">
      <c r="A530" s="10"/>
      <c r="B530" s="10"/>
    </row>
    <row r="531" spans="1:2" ht="18.75" x14ac:dyDescent="0.3">
      <c r="A531" s="10"/>
      <c r="B531" s="10"/>
    </row>
    <row r="532" spans="1:2" ht="18.75" x14ac:dyDescent="0.3">
      <c r="A532" s="10"/>
      <c r="B532" s="10"/>
    </row>
    <row r="533" spans="1:2" ht="18.75" x14ac:dyDescent="0.3">
      <c r="A533" s="10"/>
      <c r="B533" s="10"/>
    </row>
    <row r="534" spans="1:2" ht="18.75" x14ac:dyDescent="0.3">
      <c r="A534" s="10"/>
      <c r="B534" s="10"/>
    </row>
    <row r="535" spans="1:2" ht="18.75" x14ac:dyDescent="0.3">
      <c r="A535" s="10"/>
      <c r="B535" s="10"/>
    </row>
    <row r="536" spans="1:2" ht="18.75" x14ac:dyDescent="0.3">
      <c r="A536" s="10"/>
      <c r="B536" s="10"/>
    </row>
    <row r="537" spans="1:2" ht="18.75" x14ac:dyDescent="0.3">
      <c r="A537" s="10"/>
      <c r="B537" s="10"/>
    </row>
    <row r="538" spans="1:2" ht="18.75" x14ac:dyDescent="0.3">
      <c r="A538" s="10"/>
      <c r="B538" s="10"/>
    </row>
    <row r="539" spans="1:2" ht="18.75" x14ac:dyDescent="0.3">
      <c r="A539" s="10"/>
      <c r="B539" s="10"/>
    </row>
    <row r="540" spans="1:2" ht="18.75" x14ac:dyDescent="0.3">
      <c r="A540" s="10"/>
      <c r="B540" s="10"/>
    </row>
    <row r="541" spans="1:2" ht="18.75" x14ac:dyDescent="0.3">
      <c r="A541" s="10"/>
      <c r="B541" s="10"/>
    </row>
    <row r="542" spans="1:2" ht="18.75" x14ac:dyDescent="0.3">
      <c r="A542" s="10"/>
      <c r="B542" s="10"/>
    </row>
    <row r="543" spans="1:2" ht="18.75" x14ac:dyDescent="0.3">
      <c r="A543" s="10"/>
      <c r="B543" s="10"/>
    </row>
    <row r="544" spans="1:2" ht="18.75" x14ac:dyDescent="0.3">
      <c r="A544" s="10"/>
      <c r="B544" s="10"/>
    </row>
    <row r="545" spans="1:2" ht="18.75" x14ac:dyDescent="0.3">
      <c r="A545" s="10"/>
      <c r="B545" s="10"/>
    </row>
    <row r="546" spans="1:2" ht="18.75" x14ac:dyDescent="0.3">
      <c r="A546" s="10"/>
      <c r="B546" s="10"/>
    </row>
    <row r="547" spans="1:2" ht="18.75" x14ac:dyDescent="0.3">
      <c r="A547" s="10"/>
      <c r="B547" s="10"/>
    </row>
    <row r="548" spans="1:2" ht="18.75" x14ac:dyDescent="0.3">
      <c r="A548" s="10"/>
      <c r="B548" s="10"/>
    </row>
    <row r="549" spans="1:2" ht="18.75" x14ac:dyDescent="0.3">
      <c r="A549" s="10"/>
      <c r="B549" s="10"/>
    </row>
    <row r="550" spans="1:2" ht="18.75" x14ac:dyDescent="0.3">
      <c r="A550" s="10"/>
      <c r="B550" s="10"/>
    </row>
    <row r="551" spans="1:2" ht="18.75" x14ac:dyDescent="0.3">
      <c r="A551" s="10"/>
      <c r="B551" s="10"/>
    </row>
    <row r="552" spans="1:2" ht="18.75" x14ac:dyDescent="0.3">
      <c r="A552" s="10"/>
      <c r="B552" s="10"/>
    </row>
    <row r="553" spans="1:2" ht="18.75" x14ac:dyDescent="0.3">
      <c r="A553" s="10"/>
      <c r="B553" s="10"/>
    </row>
    <row r="554" spans="1:2" ht="18.75" x14ac:dyDescent="0.3">
      <c r="A554" s="10"/>
      <c r="B554" s="10"/>
    </row>
    <row r="555" spans="1:2" ht="18.75" x14ac:dyDescent="0.3">
      <c r="A555" s="10"/>
      <c r="B555" s="10"/>
    </row>
    <row r="556" spans="1:2" ht="18.75" x14ac:dyDescent="0.3">
      <c r="A556" s="10"/>
      <c r="B556" s="10"/>
    </row>
    <row r="557" spans="1:2" ht="18.75" x14ac:dyDescent="0.3">
      <c r="A557" s="10"/>
      <c r="B557" s="10"/>
    </row>
    <row r="558" spans="1:2" ht="18.75" x14ac:dyDescent="0.3">
      <c r="A558" s="10"/>
      <c r="B558" s="10"/>
    </row>
    <row r="559" spans="1:2" ht="18.75" x14ac:dyDescent="0.3">
      <c r="A559" s="10"/>
      <c r="B559" s="10"/>
    </row>
    <row r="560" spans="1:2" ht="18.75" x14ac:dyDescent="0.3">
      <c r="A560" s="10"/>
      <c r="B560" s="10"/>
    </row>
    <row r="561" spans="1:2" ht="18.75" x14ac:dyDescent="0.3">
      <c r="A561" s="10"/>
      <c r="B561" s="10"/>
    </row>
    <row r="562" spans="1:2" ht="18.75" x14ac:dyDescent="0.3">
      <c r="A562" s="10"/>
      <c r="B562" s="10"/>
    </row>
    <row r="563" spans="1:2" ht="18.75" x14ac:dyDescent="0.3">
      <c r="A563" s="10"/>
      <c r="B563" s="10"/>
    </row>
    <row r="564" spans="1:2" ht="18.75" x14ac:dyDescent="0.3">
      <c r="A564" s="10"/>
      <c r="B564" s="10"/>
    </row>
    <row r="565" spans="1:2" ht="18.75" x14ac:dyDescent="0.3">
      <c r="A565" s="10"/>
      <c r="B565" s="10"/>
    </row>
    <row r="566" spans="1:2" ht="18.75" x14ac:dyDescent="0.3">
      <c r="A566" s="10"/>
      <c r="B566" s="10"/>
    </row>
    <row r="567" spans="1:2" ht="18.75" x14ac:dyDescent="0.3">
      <c r="A567" s="10"/>
      <c r="B567" s="10"/>
    </row>
    <row r="568" spans="1:2" ht="18.75" x14ac:dyDescent="0.3">
      <c r="A568" s="10"/>
      <c r="B568" s="10"/>
    </row>
    <row r="569" spans="1:2" ht="18.75" x14ac:dyDescent="0.3">
      <c r="A569" s="10"/>
      <c r="B569" s="10"/>
    </row>
    <row r="570" spans="1:2" ht="18.75" x14ac:dyDescent="0.3">
      <c r="A570" s="10"/>
      <c r="B570" s="10"/>
    </row>
    <row r="571" spans="1:2" ht="18.75" x14ac:dyDescent="0.3">
      <c r="A571" s="10"/>
      <c r="B571" s="10"/>
    </row>
    <row r="572" spans="1:2" ht="18.75" x14ac:dyDescent="0.3">
      <c r="A572" s="10"/>
      <c r="B572" s="10"/>
    </row>
    <row r="573" spans="1:2" ht="18.75" x14ac:dyDescent="0.3">
      <c r="A573" s="10"/>
      <c r="B573" s="10"/>
    </row>
    <row r="574" spans="1:2" ht="18.75" x14ac:dyDescent="0.3">
      <c r="A574" s="10"/>
      <c r="B574" s="10"/>
    </row>
    <row r="575" spans="1:2" ht="18.75" x14ac:dyDescent="0.3">
      <c r="A575" s="10"/>
      <c r="B575" s="10"/>
    </row>
    <row r="576" spans="1:2" ht="18.75" x14ac:dyDescent="0.3">
      <c r="A576" s="10"/>
      <c r="B576" s="10"/>
    </row>
    <row r="577" spans="1:2" ht="18.75" x14ac:dyDescent="0.3">
      <c r="A577" s="10"/>
      <c r="B577" s="10"/>
    </row>
    <row r="578" spans="1:2" ht="18.75" x14ac:dyDescent="0.3">
      <c r="A578" s="10"/>
      <c r="B578" s="10"/>
    </row>
    <row r="579" spans="1:2" ht="18.75" x14ac:dyDescent="0.3">
      <c r="A579" s="10"/>
      <c r="B579" s="10"/>
    </row>
    <row r="580" spans="1:2" ht="18.75" x14ac:dyDescent="0.3">
      <c r="A580" s="10"/>
      <c r="B580" s="10"/>
    </row>
    <row r="581" spans="1:2" ht="18.75" x14ac:dyDescent="0.3">
      <c r="A581" s="10"/>
      <c r="B581" s="10"/>
    </row>
    <row r="582" spans="1:2" ht="18.75" x14ac:dyDescent="0.3">
      <c r="A582" s="10"/>
      <c r="B582" s="10"/>
    </row>
    <row r="583" spans="1:2" ht="18.75" x14ac:dyDescent="0.3">
      <c r="A583" s="10"/>
      <c r="B583" s="10"/>
    </row>
    <row r="584" spans="1:2" ht="18.75" x14ac:dyDescent="0.3">
      <c r="A584" s="10"/>
      <c r="B584" s="10"/>
    </row>
    <row r="585" spans="1:2" ht="18.75" x14ac:dyDescent="0.3">
      <c r="A585" s="10"/>
      <c r="B585" s="10"/>
    </row>
    <row r="586" spans="1:2" ht="18.75" x14ac:dyDescent="0.3">
      <c r="A586" s="10"/>
      <c r="B586" s="10"/>
    </row>
    <row r="587" spans="1:2" ht="18.75" x14ac:dyDescent="0.3">
      <c r="A587" s="10"/>
      <c r="B587" s="10"/>
    </row>
    <row r="588" spans="1:2" ht="18.75" x14ac:dyDescent="0.3">
      <c r="A588" s="10"/>
      <c r="B588" s="10"/>
    </row>
    <row r="589" spans="1:2" ht="18.75" x14ac:dyDescent="0.3">
      <c r="A589" s="10"/>
      <c r="B589" s="10"/>
    </row>
    <row r="590" spans="1:2" ht="18.75" x14ac:dyDescent="0.3">
      <c r="A590" s="10"/>
      <c r="B590" s="10"/>
    </row>
    <row r="591" spans="1:2" ht="18.75" x14ac:dyDescent="0.3">
      <c r="A591" s="10"/>
      <c r="B591" s="10"/>
    </row>
    <row r="592" spans="1:2" ht="18.75" x14ac:dyDescent="0.3">
      <c r="A592" s="10"/>
      <c r="B592" s="10"/>
    </row>
    <row r="593" spans="1:2" ht="18.75" x14ac:dyDescent="0.3">
      <c r="A593" s="10"/>
      <c r="B593" s="10"/>
    </row>
    <row r="594" spans="1:2" ht="18.75" x14ac:dyDescent="0.3">
      <c r="A594" s="10"/>
      <c r="B594" s="10"/>
    </row>
    <row r="595" spans="1:2" ht="18.75" x14ac:dyDescent="0.3">
      <c r="A595" s="10"/>
      <c r="B595" s="10"/>
    </row>
    <row r="596" spans="1:2" ht="18.75" x14ac:dyDescent="0.3">
      <c r="A596" s="10"/>
      <c r="B596" s="10"/>
    </row>
    <row r="597" spans="1:2" ht="18.75" x14ac:dyDescent="0.3">
      <c r="A597" s="10"/>
      <c r="B597" s="10"/>
    </row>
    <row r="598" spans="1:2" ht="18.75" x14ac:dyDescent="0.3">
      <c r="A598" s="10"/>
      <c r="B598" s="10"/>
    </row>
    <row r="599" spans="1:2" ht="18.75" x14ac:dyDescent="0.3">
      <c r="A599" s="10"/>
      <c r="B599" s="10"/>
    </row>
    <row r="600" spans="1:2" ht="18.75" x14ac:dyDescent="0.3">
      <c r="A600" s="10"/>
      <c r="B600" s="10"/>
    </row>
    <row r="601" spans="1:2" ht="18.75" x14ac:dyDescent="0.3">
      <c r="A601" s="10"/>
      <c r="B601" s="10"/>
    </row>
    <row r="602" spans="1:2" ht="18.75" x14ac:dyDescent="0.3">
      <c r="A602" s="10"/>
      <c r="B602" s="10"/>
    </row>
    <row r="603" spans="1:2" ht="18.75" x14ac:dyDescent="0.3">
      <c r="A603" s="10"/>
      <c r="B603" s="10"/>
    </row>
    <row r="604" spans="1:2" ht="18.75" x14ac:dyDescent="0.3">
      <c r="A604" s="10"/>
      <c r="B604" s="10"/>
    </row>
    <row r="605" spans="1:2" ht="18.75" x14ac:dyDescent="0.3">
      <c r="A605" s="10"/>
      <c r="B605" s="10"/>
    </row>
    <row r="606" spans="1:2" ht="18.75" x14ac:dyDescent="0.3">
      <c r="A606" s="10"/>
      <c r="B606" s="10"/>
    </row>
    <row r="607" spans="1:2" ht="18.75" x14ac:dyDescent="0.3">
      <c r="A607" s="10"/>
      <c r="B607" s="10"/>
    </row>
    <row r="608" spans="1:2" ht="18.75" x14ac:dyDescent="0.3">
      <c r="A608" s="10"/>
      <c r="B608" s="10"/>
    </row>
    <row r="609" spans="1:2" ht="18.75" x14ac:dyDescent="0.3">
      <c r="A609" s="10"/>
      <c r="B609" s="10"/>
    </row>
    <row r="610" spans="1:2" ht="18.75" x14ac:dyDescent="0.3">
      <c r="A610" s="10"/>
      <c r="B610" s="10"/>
    </row>
    <row r="611" spans="1:2" ht="18.75" x14ac:dyDescent="0.3">
      <c r="A611" s="10"/>
      <c r="B611" s="10"/>
    </row>
    <row r="612" spans="1:2" ht="18.75" x14ac:dyDescent="0.3">
      <c r="A612" s="10"/>
      <c r="B612" s="10"/>
    </row>
    <row r="613" spans="1:2" ht="18.75" x14ac:dyDescent="0.3">
      <c r="A613" s="10"/>
      <c r="B613" s="10"/>
    </row>
    <row r="614" spans="1:2" ht="18.75" x14ac:dyDescent="0.3">
      <c r="A614" s="10"/>
      <c r="B614" s="10"/>
    </row>
    <row r="615" spans="1:2" ht="18.75" x14ac:dyDescent="0.3">
      <c r="A615" s="10"/>
      <c r="B615" s="10"/>
    </row>
    <row r="616" spans="1:2" ht="18.75" x14ac:dyDescent="0.3">
      <c r="A616" s="10"/>
      <c r="B616" s="10"/>
    </row>
    <row r="617" spans="1:2" ht="18.75" x14ac:dyDescent="0.3">
      <c r="A617" s="10"/>
      <c r="B617" s="10"/>
    </row>
    <row r="618" spans="1:2" ht="18.75" x14ac:dyDescent="0.3">
      <c r="A618" s="10"/>
      <c r="B618" s="10"/>
    </row>
    <row r="619" spans="1:2" ht="18.75" x14ac:dyDescent="0.3">
      <c r="A619" s="10"/>
      <c r="B619" s="10"/>
    </row>
    <row r="620" spans="1:2" ht="18.75" x14ac:dyDescent="0.3">
      <c r="A620" s="10"/>
      <c r="B620" s="10"/>
    </row>
    <row r="621" spans="1:2" ht="18.75" x14ac:dyDescent="0.3">
      <c r="A621" s="10"/>
      <c r="B621" s="10"/>
    </row>
    <row r="622" spans="1:2" ht="18.75" x14ac:dyDescent="0.3">
      <c r="A622" s="10"/>
      <c r="B622" s="10"/>
    </row>
    <row r="623" spans="1:2" ht="18.75" x14ac:dyDescent="0.3">
      <c r="A623" s="10"/>
      <c r="B623" s="10"/>
    </row>
    <row r="624" spans="1:2" ht="18.75" x14ac:dyDescent="0.3">
      <c r="A624" s="10"/>
      <c r="B624" s="10"/>
    </row>
    <row r="625" spans="1:2" ht="18.75" x14ac:dyDescent="0.3">
      <c r="A625" s="10"/>
      <c r="B625" s="10"/>
    </row>
    <row r="626" spans="1:2" ht="18.75" x14ac:dyDescent="0.3">
      <c r="A626" s="10"/>
      <c r="B626" s="10"/>
    </row>
    <row r="627" spans="1:2" ht="18.75" x14ac:dyDescent="0.3">
      <c r="A627" s="10"/>
      <c r="B627" s="10"/>
    </row>
    <row r="628" spans="1:2" ht="18.75" x14ac:dyDescent="0.3">
      <c r="A628" s="10"/>
      <c r="B628" s="10"/>
    </row>
    <row r="629" spans="1:2" ht="18.75" x14ac:dyDescent="0.3">
      <c r="A629" s="10"/>
      <c r="B629" s="10"/>
    </row>
    <row r="630" spans="1:2" ht="18.75" x14ac:dyDescent="0.3">
      <c r="A630" s="10"/>
      <c r="B630" s="10"/>
    </row>
    <row r="631" spans="1:2" ht="18.75" x14ac:dyDescent="0.3">
      <c r="A631" s="10"/>
      <c r="B631" s="10"/>
    </row>
    <row r="632" spans="1:2" ht="18.75" x14ac:dyDescent="0.3">
      <c r="A632" s="10"/>
      <c r="B632" s="10"/>
    </row>
    <row r="633" spans="1:2" ht="18.75" x14ac:dyDescent="0.3">
      <c r="A633" s="10"/>
      <c r="B633" s="10"/>
    </row>
    <row r="634" spans="1:2" ht="18.75" x14ac:dyDescent="0.3">
      <c r="A634" s="10"/>
      <c r="B634" s="10"/>
    </row>
    <row r="635" spans="1:2" ht="18.75" x14ac:dyDescent="0.3">
      <c r="A635" s="10"/>
      <c r="B635" s="10"/>
    </row>
    <row r="636" spans="1:2" ht="18.75" x14ac:dyDescent="0.3">
      <c r="A636" s="10"/>
      <c r="B636" s="10"/>
    </row>
    <row r="637" spans="1:2" ht="18.75" x14ac:dyDescent="0.3">
      <c r="A637" s="10"/>
      <c r="B637" s="10"/>
    </row>
    <row r="638" spans="1:2" ht="18.75" x14ac:dyDescent="0.3">
      <c r="A638" s="10"/>
      <c r="B638" s="10"/>
    </row>
    <row r="639" spans="1:2" ht="18.75" x14ac:dyDescent="0.3">
      <c r="A639" s="10"/>
      <c r="B639" s="10"/>
    </row>
    <row r="640" spans="1:2" ht="18.75" x14ac:dyDescent="0.3">
      <c r="A640" s="10"/>
      <c r="B640" s="10"/>
    </row>
    <row r="641" spans="1:2" ht="18.75" x14ac:dyDescent="0.3">
      <c r="A641" s="10"/>
      <c r="B641" s="10"/>
    </row>
    <row r="642" spans="1:2" ht="18.75" x14ac:dyDescent="0.3">
      <c r="A642" s="10"/>
      <c r="B642" s="10"/>
    </row>
    <row r="643" spans="1:2" ht="18.75" x14ac:dyDescent="0.3">
      <c r="A643" s="10"/>
      <c r="B643" s="10"/>
    </row>
    <row r="644" spans="1:2" ht="18.75" x14ac:dyDescent="0.3">
      <c r="A644" s="10"/>
      <c r="B644" s="10"/>
    </row>
    <row r="645" spans="1:2" ht="18.75" x14ac:dyDescent="0.3">
      <c r="A645" s="10"/>
      <c r="B645" s="10"/>
    </row>
    <row r="646" spans="1:2" ht="18.75" x14ac:dyDescent="0.3">
      <c r="A646" s="10"/>
      <c r="B646" s="10"/>
    </row>
    <row r="647" spans="1:2" ht="18.75" x14ac:dyDescent="0.3">
      <c r="A647" s="10"/>
      <c r="B647" s="10"/>
    </row>
    <row r="648" spans="1:2" ht="18.75" x14ac:dyDescent="0.3">
      <c r="A648" s="10"/>
      <c r="B648" s="10"/>
    </row>
    <row r="649" spans="1:2" ht="18.75" x14ac:dyDescent="0.3">
      <c r="A649" s="10"/>
      <c r="B649" s="10"/>
    </row>
    <row r="650" spans="1:2" ht="18.75" x14ac:dyDescent="0.3">
      <c r="A650" s="10"/>
      <c r="B650" s="10"/>
    </row>
    <row r="651" spans="1:2" ht="18.75" x14ac:dyDescent="0.3">
      <c r="A651" s="10"/>
      <c r="B651" s="10"/>
    </row>
    <row r="652" spans="1:2" ht="18.75" x14ac:dyDescent="0.3">
      <c r="A652" s="10"/>
      <c r="B652" s="10"/>
    </row>
    <row r="653" spans="1:2" ht="18.75" x14ac:dyDescent="0.3">
      <c r="A653" s="10"/>
      <c r="B653" s="10"/>
    </row>
    <row r="654" spans="1:2" ht="18.75" x14ac:dyDescent="0.3">
      <c r="A654" s="10"/>
      <c r="B654" s="10"/>
    </row>
    <row r="655" spans="1:2" ht="18.75" x14ac:dyDescent="0.3">
      <c r="A655" s="10"/>
      <c r="B655" s="10"/>
    </row>
    <row r="656" spans="1:2" ht="18.75" x14ac:dyDescent="0.3">
      <c r="A656" s="10"/>
      <c r="B656" s="10"/>
    </row>
    <row r="657" spans="1:2" ht="18.75" x14ac:dyDescent="0.3">
      <c r="A657" s="10"/>
      <c r="B657" s="10"/>
    </row>
    <row r="658" spans="1:2" ht="18.75" x14ac:dyDescent="0.3">
      <c r="A658" s="10"/>
      <c r="B658" s="10"/>
    </row>
    <row r="659" spans="1:2" ht="18.75" x14ac:dyDescent="0.3">
      <c r="A659" s="10"/>
      <c r="B659" s="10"/>
    </row>
    <row r="660" spans="1:2" ht="18.75" x14ac:dyDescent="0.3">
      <c r="A660" s="10"/>
      <c r="B660" s="10"/>
    </row>
    <row r="661" spans="1:2" ht="18.75" x14ac:dyDescent="0.3">
      <c r="A661" s="10"/>
      <c r="B661" s="10"/>
    </row>
    <row r="662" spans="1:2" ht="18.75" x14ac:dyDescent="0.3">
      <c r="A662" s="10"/>
      <c r="B662" s="10"/>
    </row>
    <row r="663" spans="1:2" ht="18.75" x14ac:dyDescent="0.3">
      <c r="A663" s="10"/>
      <c r="B663" s="10"/>
    </row>
    <row r="664" spans="1:2" ht="18.75" x14ac:dyDescent="0.3">
      <c r="A664" s="10"/>
      <c r="B664" s="10"/>
    </row>
    <row r="665" spans="1:2" ht="18.75" x14ac:dyDescent="0.3">
      <c r="A665" s="10"/>
      <c r="B665" s="10"/>
    </row>
    <row r="666" spans="1:2" ht="18.75" x14ac:dyDescent="0.3">
      <c r="A666" s="10"/>
      <c r="B666" s="10"/>
    </row>
    <row r="667" spans="1:2" ht="18.75" x14ac:dyDescent="0.3">
      <c r="A667" s="10"/>
      <c r="B667" s="10"/>
    </row>
    <row r="668" spans="1:2" ht="18.75" x14ac:dyDescent="0.3">
      <c r="A668" s="10"/>
      <c r="B668" s="10"/>
    </row>
    <row r="669" spans="1:2" ht="18.75" x14ac:dyDescent="0.3">
      <c r="A669" s="10"/>
      <c r="B669" s="10"/>
    </row>
    <row r="670" spans="1:2" ht="18.75" x14ac:dyDescent="0.3">
      <c r="A670" s="10"/>
      <c r="B670" s="10"/>
    </row>
    <row r="671" spans="1:2" ht="18.75" x14ac:dyDescent="0.3">
      <c r="A671" s="10"/>
      <c r="B671" s="10"/>
    </row>
    <row r="672" spans="1:2" ht="18.75" x14ac:dyDescent="0.3">
      <c r="A672" s="10"/>
      <c r="B672" s="10"/>
    </row>
    <row r="673" spans="1:2" ht="18.75" x14ac:dyDescent="0.3">
      <c r="A673" s="10"/>
      <c r="B673" s="10"/>
    </row>
    <row r="674" spans="1:2" ht="18.75" x14ac:dyDescent="0.3">
      <c r="A674" s="10"/>
      <c r="B674" s="10"/>
    </row>
    <row r="675" spans="1:2" ht="18.75" x14ac:dyDescent="0.3">
      <c r="A675" s="10"/>
      <c r="B675" s="10"/>
    </row>
    <row r="676" spans="1:2" ht="18.75" x14ac:dyDescent="0.3">
      <c r="A676" s="10"/>
      <c r="B676" s="10"/>
    </row>
    <row r="677" spans="1:2" ht="18.75" x14ac:dyDescent="0.3">
      <c r="A677" s="10"/>
      <c r="B677" s="10"/>
    </row>
    <row r="678" spans="1:2" ht="18.75" x14ac:dyDescent="0.3">
      <c r="A678" s="10"/>
      <c r="B678" s="10"/>
    </row>
    <row r="679" spans="1:2" ht="18.75" x14ac:dyDescent="0.3">
      <c r="A679" s="10"/>
      <c r="B679" s="10"/>
    </row>
    <row r="680" spans="1:2" ht="18.75" x14ac:dyDescent="0.3">
      <c r="A680" s="10"/>
      <c r="B680" s="10"/>
    </row>
    <row r="681" spans="1:2" ht="18.75" x14ac:dyDescent="0.3">
      <c r="A681" s="10"/>
      <c r="B681" s="10"/>
    </row>
    <row r="682" spans="1:2" ht="18.75" x14ac:dyDescent="0.3">
      <c r="A682" s="10"/>
      <c r="B682" s="10"/>
    </row>
    <row r="683" spans="1:2" ht="18.75" x14ac:dyDescent="0.3">
      <c r="A683" s="10"/>
      <c r="B683" s="10"/>
    </row>
    <row r="684" spans="1:2" ht="18.75" x14ac:dyDescent="0.3">
      <c r="A684" s="10"/>
      <c r="B684" s="10"/>
    </row>
    <row r="685" spans="1:2" ht="18.75" x14ac:dyDescent="0.3">
      <c r="A685" s="10"/>
      <c r="B685" s="10"/>
    </row>
    <row r="686" spans="1:2" ht="18.75" x14ac:dyDescent="0.3">
      <c r="A686" s="10"/>
      <c r="B686" s="10"/>
    </row>
    <row r="687" spans="1:2" ht="18.75" x14ac:dyDescent="0.3">
      <c r="A687" s="10"/>
      <c r="B687" s="10"/>
    </row>
    <row r="688" spans="1:2" ht="18.75" x14ac:dyDescent="0.3">
      <c r="A688" s="10"/>
      <c r="B688" s="10"/>
    </row>
    <row r="689" spans="1:2" ht="18.75" x14ac:dyDescent="0.3">
      <c r="A689" s="10"/>
      <c r="B689" s="10"/>
    </row>
    <row r="690" spans="1:2" ht="18.75" x14ac:dyDescent="0.3">
      <c r="A690" s="10"/>
      <c r="B690" s="10"/>
    </row>
    <row r="691" spans="1:2" ht="18.75" x14ac:dyDescent="0.3">
      <c r="A691" s="10"/>
      <c r="B691" s="10"/>
    </row>
    <row r="692" spans="1:2" ht="18.75" x14ac:dyDescent="0.3">
      <c r="A692" s="10"/>
      <c r="B692" s="10"/>
    </row>
    <row r="693" spans="1:2" ht="18.75" x14ac:dyDescent="0.3">
      <c r="A693" s="10"/>
      <c r="B693" s="10"/>
    </row>
    <row r="694" spans="1:2" ht="18.75" x14ac:dyDescent="0.3">
      <c r="A694" s="10"/>
      <c r="B694" s="10"/>
    </row>
    <row r="695" spans="1:2" ht="18.75" x14ac:dyDescent="0.3">
      <c r="A695" s="10"/>
      <c r="B695" s="10"/>
    </row>
    <row r="696" spans="1:2" ht="18.75" x14ac:dyDescent="0.3">
      <c r="A696" s="10"/>
      <c r="B696" s="10"/>
    </row>
    <row r="697" spans="1:2" ht="18.75" x14ac:dyDescent="0.3">
      <c r="A697" s="10"/>
      <c r="B697" s="10"/>
    </row>
    <row r="698" spans="1:2" ht="18.75" x14ac:dyDescent="0.3">
      <c r="A698" s="10"/>
      <c r="B698" s="10"/>
    </row>
    <row r="699" spans="1:2" ht="18.75" x14ac:dyDescent="0.3">
      <c r="A699" s="10"/>
      <c r="B699" s="10"/>
    </row>
    <row r="700" spans="1:2" ht="18.75" x14ac:dyDescent="0.3">
      <c r="A700" s="10"/>
      <c r="B700" s="10"/>
    </row>
    <row r="701" spans="1:2" ht="18.75" x14ac:dyDescent="0.3">
      <c r="A701" s="10"/>
      <c r="B701" s="10"/>
    </row>
    <row r="702" spans="1:2" ht="18.75" x14ac:dyDescent="0.3">
      <c r="A702" s="10"/>
      <c r="B702" s="10"/>
    </row>
    <row r="703" spans="1:2" ht="18.75" x14ac:dyDescent="0.3">
      <c r="A703" s="10"/>
      <c r="B703" s="10"/>
    </row>
    <row r="704" spans="1:2" ht="18.75" x14ac:dyDescent="0.3">
      <c r="A704" s="10"/>
      <c r="B704" s="10"/>
    </row>
    <row r="705" spans="1:2" ht="18.75" x14ac:dyDescent="0.3">
      <c r="A705" s="10"/>
      <c r="B705" s="10"/>
    </row>
    <row r="706" spans="1:2" ht="18.75" x14ac:dyDescent="0.3">
      <c r="A706" s="10"/>
      <c r="B706" s="10"/>
    </row>
    <row r="707" spans="1:2" ht="18.75" x14ac:dyDescent="0.3">
      <c r="A707" s="10"/>
      <c r="B707" s="10"/>
    </row>
    <row r="708" spans="1:2" ht="18.75" x14ac:dyDescent="0.3">
      <c r="A708" s="10"/>
      <c r="B708" s="10"/>
    </row>
    <row r="709" spans="1:2" ht="18.75" x14ac:dyDescent="0.3">
      <c r="A709" s="10"/>
      <c r="B709" s="10"/>
    </row>
    <row r="710" spans="1:2" ht="18.75" x14ac:dyDescent="0.3">
      <c r="A710" s="10"/>
      <c r="B710" s="10"/>
    </row>
    <row r="711" spans="1:2" ht="18.75" x14ac:dyDescent="0.3">
      <c r="A711" s="10"/>
      <c r="B711" s="10"/>
    </row>
    <row r="712" spans="1:2" ht="18.75" x14ac:dyDescent="0.3">
      <c r="A712" s="10"/>
      <c r="B712" s="10"/>
    </row>
    <row r="713" spans="1:2" ht="18.75" x14ac:dyDescent="0.3">
      <c r="A713" s="10"/>
      <c r="B713" s="10"/>
    </row>
    <row r="714" spans="1:2" ht="18.75" x14ac:dyDescent="0.3">
      <c r="A714" s="10"/>
      <c r="B714" s="10"/>
    </row>
    <row r="715" spans="1:2" ht="18.75" x14ac:dyDescent="0.3">
      <c r="A715" s="10"/>
      <c r="B715" s="10"/>
    </row>
    <row r="716" spans="1:2" ht="18.75" x14ac:dyDescent="0.3">
      <c r="A716" s="10"/>
      <c r="B716" s="10"/>
    </row>
    <row r="717" spans="1:2" ht="18.75" x14ac:dyDescent="0.3">
      <c r="A717" s="10"/>
      <c r="B717" s="10"/>
    </row>
    <row r="718" spans="1:2" ht="18.75" x14ac:dyDescent="0.3">
      <c r="A718" s="10"/>
      <c r="B718" s="10"/>
    </row>
    <row r="719" spans="1:2" ht="18.75" x14ac:dyDescent="0.3">
      <c r="A719" s="10"/>
      <c r="B719" s="10"/>
    </row>
    <row r="720" spans="1:2" ht="18.75" x14ac:dyDescent="0.3">
      <c r="A720" s="10"/>
      <c r="B720" s="10"/>
    </row>
    <row r="721" spans="1:2" ht="18.75" x14ac:dyDescent="0.3">
      <c r="A721" s="10"/>
      <c r="B721" s="10"/>
    </row>
    <row r="722" spans="1:2" ht="18.75" x14ac:dyDescent="0.3">
      <c r="A722" s="10"/>
      <c r="B722" s="10"/>
    </row>
    <row r="723" spans="1:2" ht="18.75" x14ac:dyDescent="0.3">
      <c r="A723" s="10"/>
      <c r="B723" s="10"/>
    </row>
    <row r="724" spans="1:2" ht="18.75" x14ac:dyDescent="0.3">
      <c r="A724" s="10"/>
      <c r="B724" s="10"/>
    </row>
    <row r="725" spans="1:2" ht="18.75" x14ac:dyDescent="0.3">
      <c r="A725" s="10"/>
      <c r="B725" s="10"/>
    </row>
    <row r="726" spans="1:2" ht="18.75" x14ac:dyDescent="0.3">
      <c r="A726" s="10"/>
      <c r="B726" s="10"/>
    </row>
    <row r="727" spans="1:2" ht="18.75" x14ac:dyDescent="0.3">
      <c r="A727" s="10"/>
      <c r="B727" s="10"/>
    </row>
    <row r="728" spans="1:2" ht="18.75" x14ac:dyDescent="0.3">
      <c r="A728" s="10"/>
      <c r="B728" s="10"/>
    </row>
    <row r="729" spans="1:2" ht="18.75" x14ac:dyDescent="0.3">
      <c r="A729" s="10"/>
      <c r="B729" s="10"/>
    </row>
    <row r="730" spans="1:2" ht="18.75" x14ac:dyDescent="0.3">
      <c r="A730" s="10"/>
      <c r="B730" s="10"/>
    </row>
    <row r="731" spans="1:2" ht="18.75" x14ac:dyDescent="0.3">
      <c r="A731" s="10"/>
      <c r="B731" s="10"/>
    </row>
    <row r="732" spans="1:2" ht="18.75" x14ac:dyDescent="0.3">
      <c r="A732" s="10"/>
      <c r="B732" s="10"/>
    </row>
    <row r="733" spans="1:2" ht="18.75" x14ac:dyDescent="0.3">
      <c r="A733" s="10"/>
      <c r="B733" s="10"/>
    </row>
    <row r="734" spans="1:2" ht="18.75" x14ac:dyDescent="0.3">
      <c r="A734" s="10"/>
      <c r="B734" s="10"/>
    </row>
    <row r="735" spans="1:2" ht="18.75" x14ac:dyDescent="0.3">
      <c r="A735" s="10"/>
      <c r="B735" s="10"/>
    </row>
    <row r="736" spans="1:2" ht="18.75" x14ac:dyDescent="0.3">
      <c r="A736" s="10"/>
      <c r="B736" s="10"/>
    </row>
    <row r="737" spans="1:2" ht="18.75" x14ac:dyDescent="0.3">
      <c r="A737" s="10"/>
      <c r="B737" s="10"/>
    </row>
    <row r="738" spans="1:2" ht="18.75" x14ac:dyDescent="0.3">
      <c r="A738" s="10"/>
      <c r="B738" s="10"/>
    </row>
    <row r="739" spans="1:2" ht="18.75" x14ac:dyDescent="0.3">
      <c r="A739" s="10"/>
      <c r="B739" s="10"/>
    </row>
    <row r="740" spans="1:2" ht="18.75" x14ac:dyDescent="0.3">
      <c r="A740" s="10"/>
      <c r="B740" s="10"/>
    </row>
    <row r="741" spans="1:2" ht="18.75" x14ac:dyDescent="0.3">
      <c r="A741" s="10"/>
      <c r="B741" s="10"/>
    </row>
    <row r="742" spans="1:2" ht="18.75" x14ac:dyDescent="0.3">
      <c r="A742" s="10"/>
      <c r="B742" s="10"/>
    </row>
    <row r="743" spans="1:2" ht="18.75" x14ac:dyDescent="0.3">
      <c r="A743" s="10"/>
      <c r="B743" s="10"/>
    </row>
    <row r="744" spans="1:2" ht="18.75" x14ac:dyDescent="0.3">
      <c r="A744" s="10"/>
      <c r="B744" s="10"/>
    </row>
    <row r="745" spans="1:2" ht="18.75" x14ac:dyDescent="0.3">
      <c r="A745" s="10"/>
      <c r="B745" s="10"/>
    </row>
    <row r="746" spans="1:2" ht="18.75" x14ac:dyDescent="0.3">
      <c r="A746" s="10"/>
      <c r="B746" s="10"/>
    </row>
    <row r="747" spans="1:2" ht="18.75" x14ac:dyDescent="0.3">
      <c r="A747" s="10"/>
      <c r="B747" s="10"/>
    </row>
    <row r="748" spans="1:2" ht="18.75" x14ac:dyDescent="0.3">
      <c r="A748" s="10"/>
      <c r="B748" s="10"/>
    </row>
    <row r="749" spans="1:2" ht="18.75" x14ac:dyDescent="0.3">
      <c r="A749" s="10"/>
      <c r="B749" s="10"/>
    </row>
    <row r="750" spans="1:2" ht="18.75" x14ac:dyDescent="0.3">
      <c r="A750" s="10"/>
      <c r="B750" s="10"/>
    </row>
    <row r="751" spans="1:2" ht="18.75" x14ac:dyDescent="0.3">
      <c r="A751" s="10"/>
      <c r="B751" s="10"/>
    </row>
    <row r="752" spans="1:2" ht="18.75" x14ac:dyDescent="0.3">
      <c r="A752" s="10"/>
      <c r="B752" s="10"/>
    </row>
    <row r="753" spans="1:2" ht="18.75" x14ac:dyDescent="0.3">
      <c r="A753" s="10"/>
      <c r="B753" s="10"/>
    </row>
    <row r="754" spans="1:2" ht="18.75" x14ac:dyDescent="0.3">
      <c r="A754" s="10"/>
      <c r="B754" s="10"/>
    </row>
    <row r="755" spans="1:2" ht="18.75" x14ac:dyDescent="0.3">
      <c r="A755" s="10"/>
      <c r="B755" s="10"/>
    </row>
    <row r="756" spans="1:2" ht="18.75" x14ac:dyDescent="0.3">
      <c r="A756" s="10"/>
      <c r="B756" s="10"/>
    </row>
    <row r="757" spans="1:2" ht="18.75" x14ac:dyDescent="0.3">
      <c r="A757" s="10"/>
      <c r="B757" s="10"/>
    </row>
    <row r="758" spans="1:2" ht="18.75" x14ac:dyDescent="0.3">
      <c r="A758" s="10"/>
      <c r="B758" s="10"/>
    </row>
    <row r="759" spans="1:2" ht="18.75" x14ac:dyDescent="0.3">
      <c r="A759" s="10"/>
      <c r="B759" s="10"/>
    </row>
    <row r="760" spans="1:2" ht="18.75" x14ac:dyDescent="0.3">
      <c r="A760" s="10"/>
      <c r="B760" s="10"/>
    </row>
    <row r="761" spans="1:2" ht="18.75" x14ac:dyDescent="0.3">
      <c r="A761" s="10"/>
      <c r="B761" s="10"/>
    </row>
    <row r="762" spans="1:2" ht="18.75" x14ac:dyDescent="0.3">
      <c r="A762" s="10"/>
      <c r="B762" s="10"/>
    </row>
    <row r="763" spans="1:2" ht="18.75" x14ac:dyDescent="0.3">
      <c r="A763" s="10"/>
      <c r="B763" s="10"/>
    </row>
    <row r="764" spans="1:2" ht="18.75" x14ac:dyDescent="0.3">
      <c r="A764" s="10"/>
      <c r="B764" s="10"/>
    </row>
    <row r="765" spans="1:2" ht="18.75" x14ac:dyDescent="0.3">
      <c r="A765" s="10"/>
      <c r="B765" s="10"/>
    </row>
    <row r="766" spans="1:2" ht="18.75" x14ac:dyDescent="0.3">
      <c r="A766" s="10"/>
      <c r="B766" s="10"/>
    </row>
    <row r="767" spans="1:2" ht="18.75" x14ac:dyDescent="0.3">
      <c r="A767" s="10"/>
      <c r="B767" s="10"/>
    </row>
    <row r="768" spans="1:2" ht="18.75" x14ac:dyDescent="0.3">
      <c r="A768" s="10"/>
      <c r="B768" s="10"/>
    </row>
    <row r="769" spans="1:2" ht="18.75" x14ac:dyDescent="0.3">
      <c r="A769" s="10"/>
      <c r="B769" s="10"/>
    </row>
    <row r="770" spans="1:2" ht="18.75" x14ac:dyDescent="0.3">
      <c r="A770" s="10"/>
      <c r="B770" s="10"/>
    </row>
    <row r="771" spans="1:2" ht="18.75" x14ac:dyDescent="0.3">
      <c r="A771" s="10"/>
      <c r="B771" s="10"/>
    </row>
    <row r="772" spans="1:2" ht="18.75" x14ac:dyDescent="0.3">
      <c r="A772" s="10"/>
      <c r="B772" s="10"/>
    </row>
    <row r="773" spans="1:2" ht="18.75" x14ac:dyDescent="0.3">
      <c r="A773" s="10"/>
      <c r="B773" s="10"/>
    </row>
    <row r="774" spans="1:2" ht="18.75" x14ac:dyDescent="0.3">
      <c r="A774" s="10"/>
      <c r="B774" s="10"/>
    </row>
    <row r="775" spans="1:2" ht="18.75" x14ac:dyDescent="0.3">
      <c r="A775" s="10"/>
      <c r="B775" s="10"/>
    </row>
    <row r="776" spans="1:2" ht="18.75" x14ac:dyDescent="0.3">
      <c r="A776" s="10"/>
      <c r="B776" s="10"/>
    </row>
    <row r="777" spans="1:2" ht="18.75" x14ac:dyDescent="0.3">
      <c r="A777" s="10"/>
      <c r="B777" s="10"/>
    </row>
    <row r="778" spans="1:2" ht="18.75" x14ac:dyDescent="0.3">
      <c r="A778" s="10"/>
      <c r="B778" s="10"/>
    </row>
    <row r="779" spans="1:2" ht="18.75" x14ac:dyDescent="0.3">
      <c r="A779" s="10"/>
      <c r="B779" s="10"/>
    </row>
    <row r="780" spans="1:2" ht="18.75" x14ac:dyDescent="0.3">
      <c r="A780" s="10"/>
      <c r="B780" s="10"/>
    </row>
    <row r="781" spans="1:2" ht="18.75" x14ac:dyDescent="0.3">
      <c r="A781" s="10"/>
      <c r="B781" s="10"/>
    </row>
    <row r="782" spans="1:2" ht="18.75" x14ac:dyDescent="0.3">
      <c r="A782" s="10"/>
      <c r="B782" s="10"/>
    </row>
    <row r="783" spans="1:2" ht="18.75" x14ac:dyDescent="0.3">
      <c r="A783" s="10"/>
      <c r="B783" s="10"/>
    </row>
    <row r="784" spans="1:2" ht="18.75" x14ac:dyDescent="0.3">
      <c r="A784" s="10"/>
      <c r="B784" s="10"/>
    </row>
    <row r="785" spans="1:2" ht="18.75" x14ac:dyDescent="0.3">
      <c r="A785" s="10"/>
      <c r="B785" s="10"/>
    </row>
    <row r="786" spans="1:2" ht="18.75" x14ac:dyDescent="0.3">
      <c r="A786" s="10"/>
      <c r="B786" s="10"/>
    </row>
    <row r="787" spans="1:2" ht="18.75" x14ac:dyDescent="0.3">
      <c r="A787" s="10"/>
      <c r="B787" s="10"/>
    </row>
    <row r="788" spans="1:2" ht="18.75" x14ac:dyDescent="0.3">
      <c r="A788" s="10"/>
      <c r="B788" s="10"/>
    </row>
    <row r="789" spans="1:2" ht="18.75" x14ac:dyDescent="0.3">
      <c r="A789" s="10"/>
      <c r="B789" s="10"/>
    </row>
    <row r="790" spans="1:2" ht="18.75" x14ac:dyDescent="0.3">
      <c r="A790" s="10"/>
      <c r="B790" s="10"/>
    </row>
    <row r="791" spans="1:2" ht="18.75" x14ac:dyDescent="0.3">
      <c r="A791" s="10"/>
      <c r="B791" s="10"/>
    </row>
    <row r="792" spans="1:2" ht="18.75" x14ac:dyDescent="0.3">
      <c r="A792" s="10"/>
      <c r="B792" s="10"/>
    </row>
    <row r="793" spans="1:2" ht="18.75" x14ac:dyDescent="0.3">
      <c r="A793" s="10"/>
      <c r="B793" s="10"/>
    </row>
    <row r="794" spans="1:2" ht="18.75" x14ac:dyDescent="0.3">
      <c r="A794" s="10"/>
      <c r="B794" s="10"/>
    </row>
    <row r="795" spans="1:2" ht="18.75" x14ac:dyDescent="0.3">
      <c r="A795" s="10"/>
      <c r="B795" s="10"/>
    </row>
    <row r="796" spans="1:2" ht="18.75" x14ac:dyDescent="0.3">
      <c r="A796" s="10"/>
      <c r="B796" s="10"/>
    </row>
    <row r="797" spans="1:2" ht="18.75" x14ac:dyDescent="0.3">
      <c r="A797" s="10"/>
      <c r="B797" s="10"/>
    </row>
    <row r="798" spans="1:2" ht="18.75" x14ac:dyDescent="0.3">
      <c r="A798" s="10"/>
      <c r="B798" s="10"/>
    </row>
    <row r="799" spans="1:2" ht="18.75" x14ac:dyDescent="0.3">
      <c r="A799" s="10"/>
      <c r="B799" s="10"/>
    </row>
    <row r="800" spans="1:2" ht="18.75" x14ac:dyDescent="0.3">
      <c r="A800" s="10"/>
      <c r="B800" s="10"/>
    </row>
    <row r="801" spans="1:2" ht="18.75" x14ac:dyDescent="0.3">
      <c r="A801" s="10"/>
      <c r="B801" s="10"/>
    </row>
    <row r="802" spans="1:2" ht="18.75" x14ac:dyDescent="0.3">
      <c r="A802" s="10"/>
      <c r="B802" s="10"/>
    </row>
    <row r="803" spans="1:2" ht="18.75" x14ac:dyDescent="0.3">
      <c r="A803" s="10"/>
      <c r="B803" s="10"/>
    </row>
    <row r="804" spans="1:2" ht="18.75" x14ac:dyDescent="0.3">
      <c r="A804" s="10"/>
      <c r="B804" s="10"/>
    </row>
    <row r="805" spans="1:2" ht="18.75" x14ac:dyDescent="0.3">
      <c r="A805" s="10"/>
      <c r="B805" s="10"/>
    </row>
    <row r="806" spans="1:2" ht="18.75" x14ac:dyDescent="0.3">
      <c r="A806" s="10"/>
      <c r="B806" s="10"/>
    </row>
    <row r="807" spans="1:2" ht="18.75" x14ac:dyDescent="0.3">
      <c r="A807" s="10"/>
      <c r="B807" s="10"/>
    </row>
    <row r="808" spans="1:2" ht="18.75" x14ac:dyDescent="0.3">
      <c r="A808" s="10"/>
      <c r="B808" s="10"/>
    </row>
    <row r="809" spans="1:2" ht="18.75" x14ac:dyDescent="0.3">
      <c r="A809" s="10"/>
      <c r="B809" s="10"/>
    </row>
    <row r="810" spans="1:2" ht="18.75" x14ac:dyDescent="0.3">
      <c r="A810" s="10"/>
      <c r="B810" s="10"/>
    </row>
    <row r="811" spans="1:2" ht="18.75" x14ac:dyDescent="0.3">
      <c r="A811" s="10"/>
      <c r="B811" s="10"/>
    </row>
    <row r="812" spans="1:2" ht="18.75" x14ac:dyDescent="0.3">
      <c r="A812" s="10"/>
      <c r="B812" s="10"/>
    </row>
    <row r="813" spans="1:2" ht="18.75" x14ac:dyDescent="0.3">
      <c r="A813" s="10"/>
      <c r="B813" s="10"/>
    </row>
    <row r="814" spans="1:2" ht="18.75" x14ac:dyDescent="0.3">
      <c r="A814" s="10"/>
      <c r="B814" s="10"/>
    </row>
    <row r="815" spans="1:2" ht="18.75" x14ac:dyDescent="0.3">
      <c r="A815" s="10"/>
      <c r="B815" s="10"/>
    </row>
    <row r="816" spans="1:2" ht="18.75" x14ac:dyDescent="0.3">
      <c r="A816" s="10"/>
      <c r="B816" s="10"/>
    </row>
    <row r="817" spans="1:2" ht="18.75" x14ac:dyDescent="0.3">
      <c r="A817" s="10"/>
      <c r="B817" s="10"/>
    </row>
    <row r="818" spans="1:2" ht="18.75" x14ac:dyDescent="0.3">
      <c r="A818" s="10"/>
      <c r="B818" s="10"/>
    </row>
    <row r="819" spans="1:2" ht="18.75" x14ac:dyDescent="0.3">
      <c r="A819" s="10"/>
      <c r="B819" s="10"/>
    </row>
    <row r="820" spans="1:2" ht="18.75" x14ac:dyDescent="0.3">
      <c r="A820" s="10"/>
      <c r="B820" s="10"/>
    </row>
    <row r="821" spans="1:2" ht="18.75" x14ac:dyDescent="0.3">
      <c r="A821" s="10"/>
      <c r="B821" s="10"/>
    </row>
    <row r="822" spans="1:2" ht="18.75" x14ac:dyDescent="0.3">
      <c r="A822" s="10"/>
      <c r="B822" s="10"/>
    </row>
    <row r="823" spans="1:2" ht="18.75" x14ac:dyDescent="0.3">
      <c r="A823" s="10"/>
      <c r="B823" s="10"/>
    </row>
    <row r="824" spans="1:2" ht="18.75" x14ac:dyDescent="0.3">
      <c r="A824" s="10"/>
      <c r="B824" s="10"/>
    </row>
    <row r="825" spans="1:2" ht="18.75" x14ac:dyDescent="0.3">
      <c r="A825" s="10"/>
      <c r="B825" s="10"/>
    </row>
    <row r="826" spans="1:2" ht="18.75" x14ac:dyDescent="0.3">
      <c r="A826" s="10"/>
      <c r="B826" s="10"/>
    </row>
    <row r="827" spans="1:2" ht="18.75" x14ac:dyDescent="0.3">
      <c r="A827" s="10"/>
      <c r="B827" s="10"/>
    </row>
    <row r="828" spans="1:2" ht="18.75" x14ac:dyDescent="0.3">
      <c r="A828" s="10"/>
      <c r="B828" s="10"/>
    </row>
    <row r="829" spans="1:2" ht="18.75" x14ac:dyDescent="0.3">
      <c r="A829" s="10"/>
      <c r="B829" s="10"/>
    </row>
    <row r="830" spans="1:2" ht="18.75" x14ac:dyDescent="0.3">
      <c r="A830" s="10"/>
      <c r="B830" s="10"/>
    </row>
    <row r="831" spans="1:2" ht="18.75" x14ac:dyDescent="0.3">
      <c r="A831" s="10"/>
      <c r="B831" s="10"/>
    </row>
    <row r="832" spans="1:2" ht="18.75" x14ac:dyDescent="0.3">
      <c r="A832" s="10"/>
      <c r="B832" s="10"/>
    </row>
    <row r="833" spans="1:2" ht="18.75" x14ac:dyDescent="0.3">
      <c r="A833" s="10"/>
      <c r="B833" s="10"/>
    </row>
    <row r="834" spans="1:2" ht="18.75" x14ac:dyDescent="0.3">
      <c r="A834" s="10"/>
      <c r="B834" s="10"/>
    </row>
    <row r="835" spans="1:2" ht="18.75" x14ac:dyDescent="0.3">
      <c r="A835" s="10"/>
      <c r="B835" s="10"/>
    </row>
    <row r="836" spans="1:2" ht="18.75" x14ac:dyDescent="0.3">
      <c r="A836" s="10"/>
      <c r="B836" s="10"/>
    </row>
    <row r="837" spans="1:2" ht="18.75" x14ac:dyDescent="0.3">
      <c r="A837" s="10"/>
      <c r="B837" s="10"/>
    </row>
    <row r="838" spans="1:2" ht="18.75" x14ac:dyDescent="0.3">
      <c r="A838" s="10"/>
      <c r="B838" s="10"/>
    </row>
    <row r="839" spans="1:2" ht="18.75" x14ac:dyDescent="0.3">
      <c r="A839" s="10"/>
      <c r="B839" s="10"/>
    </row>
    <row r="840" spans="1:2" ht="18.75" x14ac:dyDescent="0.3">
      <c r="A840" s="10"/>
      <c r="B840" s="10"/>
    </row>
    <row r="841" spans="1:2" ht="18.75" x14ac:dyDescent="0.3">
      <c r="A841" s="10"/>
      <c r="B841" s="10"/>
    </row>
    <row r="842" spans="1:2" ht="18.75" x14ac:dyDescent="0.3">
      <c r="A842" s="10"/>
      <c r="B842" s="10"/>
    </row>
    <row r="843" spans="1:2" ht="18.75" x14ac:dyDescent="0.3">
      <c r="A843" s="10"/>
      <c r="B843" s="10"/>
    </row>
    <row r="844" spans="1:2" ht="18.75" x14ac:dyDescent="0.3">
      <c r="A844" s="10"/>
      <c r="B844" s="10"/>
    </row>
    <row r="845" spans="1:2" ht="18.75" x14ac:dyDescent="0.3">
      <c r="A845" s="10"/>
      <c r="B845" s="10"/>
    </row>
    <row r="846" spans="1:2" ht="18.75" x14ac:dyDescent="0.3">
      <c r="A846" s="10"/>
      <c r="B846" s="10"/>
    </row>
    <row r="847" spans="1:2" ht="18.75" x14ac:dyDescent="0.3">
      <c r="A847" s="10"/>
      <c r="B847" s="10"/>
    </row>
    <row r="848" spans="1:2" ht="18.75" x14ac:dyDescent="0.3">
      <c r="A848" s="10"/>
      <c r="B848" s="10"/>
    </row>
    <row r="849" spans="1:2" ht="18.75" x14ac:dyDescent="0.3">
      <c r="A849" s="10"/>
      <c r="B849" s="10"/>
    </row>
    <row r="850" spans="1:2" ht="18.75" x14ac:dyDescent="0.3">
      <c r="A850" s="10"/>
      <c r="B850" s="10"/>
    </row>
    <row r="851" spans="1:2" ht="18.75" x14ac:dyDescent="0.3">
      <c r="A851" s="10"/>
      <c r="B851" s="10"/>
    </row>
    <row r="852" spans="1:2" ht="18.75" x14ac:dyDescent="0.3">
      <c r="A852" s="10"/>
      <c r="B852" s="10"/>
    </row>
    <row r="853" spans="1:2" ht="18.75" x14ac:dyDescent="0.3">
      <c r="A853" s="10"/>
      <c r="B853" s="10"/>
    </row>
    <row r="854" spans="1:2" ht="18.75" x14ac:dyDescent="0.3">
      <c r="A854" s="10"/>
      <c r="B854" s="10"/>
    </row>
    <row r="855" spans="1:2" ht="18.75" x14ac:dyDescent="0.3">
      <c r="A855" s="10"/>
      <c r="B855" s="10"/>
    </row>
    <row r="856" spans="1:2" ht="18.75" x14ac:dyDescent="0.3">
      <c r="A856" s="10"/>
      <c r="B856" s="10"/>
    </row>
    <row r="857" spans="1:2" ht="18.75" x14ac:dyDescent="0.3">
      <c r="A857" s="10"/>
      <c r="B857" s="10"/>
    </row>
    <row r="858" spans="1:2" ht="18.75" x14ac:dyDescent="0.3">
      <c r="A858" s="10"/>
      <c r="B858" s="10"/>
    </row>
    <row r="859" spans="1:2" ht="18.75" x14ac:dyDescent="0.3">
      <c r="A859" s="10"/>
      <c r="B859" s="10"/>
    </row>
    <row r="860" spans="1:2" ht="18.75" x14ac:dyDescent="0.3">
      <c r="A860" s="10"/>
      <c r="B860" s="10"/>
    </row>
    <row r="861" spans="1:2" ht="18.75" x14ac:dyDescent="0.3">
      <c r="A861" s="10"/>
      <c r="B861" s="10"/>
    </row>
    <row r="862" spans="1:2" ht="18.75" x14ac:dyDescent="0.3">
      <c r="A862" s="10"/>
      <c r="B862" s="10"/>
    </row>
    <row r="863" spans="1:2" ht="18.75" x14ac:dyDescent="0.3">
      <c r="A863" s="10"/>
      <c r="B863" s="10"/>
    </row>
    <row r="864" spans="1:2" ht="18.75" x14ac:dyDescent="0.3">
      <c r="A864" s="10"/>
      <c r="B864" s="10"/>
    </row>
    <row r="865" spans="1:2" ht="18.75" x14ac:dyDescent="0.3">
      <c r="A865" s="10"/>
      <c r="B865" s="10"/>
    </row>
    <row r="866" spans="1:2" ht="18.75" x14ac:dyDescent="0.3">
      <c r="A866" s="10"/>
      <c r="B866" s="10"/>
    </row>
    <row r="867" spans="1:2" ht="18.75" x14ac:dyDescent="0.3">
      <c r="A867" s="10"/>
      <c r="B867" s="10"/>
    </row>
    <row r="868" spans="1:2" ht="18.75" x14ac:dyDescent="0.3">
      <c r="A868" s="10"/>
      <c r="B868" s="10"/>
    </row>
    <row r="869" spans="1:2" ht="18.75" x14ac:dyDescent="0.3">
      <c r="A869" s="10"/>
      <c r="B869" s="10"/>
    </row>
    <row r="870" spans="1:2" ht="18.75" x14ac:dyDescent="0.3">
      <c r="A870" s="10"/>
      <c r="B870" s="10"/>
    </row>
    <row r="871" spans="1:2" ht="18.75" x14ac:dyDescent="0.3">
      <c r="A871" s="10"/>
      <c r="B871" s="10"/>
    </row>
    <row r="872" spans="1:2" ht="18.75" x14ac:dyDescent="0.3">
      <c r="A872" s="10"/>
      <c r="B872" s="10"/>
    </row>
    <row r="873" spans="1:2" ht="18.75" x14ac:dyDescent="0.3">
      <c r="A873" s="10"/>
      <c r="B873" s="10"/>
    </row>
    <row r="874" spans="1:2" ht="18.75" x14ac:dyDescent="0.3">
      <c r="A874" s="10"/>
      <c r="B874" s="10"/>
    </row>
    <row r="875" spans="1:2" ht="18.75" x14ac:dyDescent="0.3">
      <c r="A875" s="10"/>
      <c r="B875" s="10"/>
    </row>
    <row r="876" spans="1:2" ht="18.75" x14ac:dyDescent="0.3">
      <c r="A876" s="10"/>
      <c r="B876" s="10"/>
    </row>
    <row r="877" spans="1:2" ht="18.75" x14ac:dyDescent="0.3">
      <c r="A877" s="10"/>
      <c r="B877" s="10"/>
    </row>
    <row r="878" spans="1:2" ht="18.75" x14ac:dyDescent="0.3">
      <c r="A878" s="10"/>
      <c r="B878" s="10"/>
    </row>
    <row r="879" spans="1:2" ht="18.75" x14ac:dyDescent="0.3">
      <c r="A879" s="10"/>
      <c r="B879" s="10"/>
    </row>
    <row r="880" spans="1:2" ht="18.75" x14ac:dyDescent="0.3">
      <c r="A880" s="10"/>
      <c r="B880" s="10"/>
    </row>
    <row r="881" spans="1:2" ht="18.75" x14ac:dyDescent="0.3">
      <c r="A881" s="10"/>
      <c r="B881" s="10"/>
    </row>
    <row r="882" spans="1:2" ht="18.75" x14ac:dyDescent="0.3">
      <c r="A882" s="10"/>
      <c r="B882" s="10"/>
    </row>
    <row r="883" spans="1:2" ht="18.75" x14ac:dyDescent="0.3">
      <c r="A883" s="10"/>
      <c r="B883" s="10"/>
    </row>
    <row r="884" spans="1:2" ht="18.75" x14ac:dyDescent="0.3">
      <c r="A884" s="10"/>
      <c r="B884" s="10"/>
    </row>
    <row r="885" spans="1:2" ht="18.75" x14ac:dyDescent="0.3">
      <c r="A885" s="10"/>
      <c r="B885" s="10"/>
    </row>
    <row r="886" spans="1:2" ht="18.75" x14ac:dyDescent="0.3">
      <c r="A886" s="10"/>
      <c r="B886" s="10"/>
    </row>
    <row r="887" spans="1:2" ht="18.75" x14ac:dyDescent="0.3">
      <c r="A887" s="10"/>
      <c r="B887" s="10"/>
    </row>
    <row r="888" spans="1:2" ht="18.75" x14ac:dyDescent="0.3">
      <c r="A888" s="10"/>
      <c r="B888" s="10"/>
    </row>
    <row r="889" spans="1:2" ht="18.75" x14ac:dyDescent="0.3">
      <c r="A889" s="10"/>
      <c r="B889" s="10"/>
    </row>
    <row r="890" spans="1:2" ht="18.75" x14ac:dyDescent="0.3">
      <c r="A890" s="10"/>
      <c r="B890" s="10"/>
    </row>
    <row r="891" spans="1:2" ht="18.75" x14ac:dyDescent="0.3">
      <c r="A891" s="10"/>
      <c r="B891" s="10"/>
    </row>
    <row r="892" spans="1:2" ht="18.75" x14ac:dyDescent="0.3">
      <c r="A892" s="10"/>
      <c r="B892" s="10"/>
    </row>
    <row r="893" spans="1:2" ht="18.75" x14ac:dyDescent="0.3">
      <c r="A893" s="10"/>
      <c r="B893" s="10"/>
    </row>
    <row r="894" spans="1:2" ht="18.75" x14ac:dyDescent="0.3">
      <c r="A894" s="10"/>
      <c r="B894" s="10"/>
    </row>
    <row r="895" spans="1:2" ht="18.75" x14ac:dyDescent="0.3">
      <c r="A895" s="10"/>
      <c r="B895" s="10"/>
    </row>
    <row r="896" spans="1:2" ht="18.75" x14ac:dyDescent="0.3">
      <c r="A896" s="10"/>
      <c r="B896" s="10"/>
    </row>
    <row r="897" spans="1:2" ht="18.75" x14ac:dyDescent="0.3">
      <c r="A897" s="10"/>
      <c r="B897" s="10"/>
    </row>
    <row r="898" spans="1:2" ht="18.75" x14ac:dyDescent="0.3">
      <c r="A898" s="10"/>
      <c r="B898" s="10"/>
    </row>
    <row r="899" spans="1:2" ht="18.75" x14ac:dyDescent="0.3">
      <c r="A899" s="10"/>
      <c r="B899" s="10"/>
    </row>
    <row r="900" spans="1:2" ht="18.75" x14ac:dyDescent="0.3">
      <c r="A900" s="10"/>
      <c r="B900" s="10"/>
    </row>
    <row r="901" spans="1:2" ht="18.75" x14ac:dyDescent="0.3">
      <c r="A901" s="10"/>
      <c r="B901" s="10"/>
    </row>
    <row r="902" spans="1:2" ht="18.75" x14ac:dyDescent="0.3">
      <c r="A902" s="10"/>
      <c r="B902" s="10"/>
    </row>
    <row r="903" spans="1:2" ht="18.75" x14ac:dyDescent="0.3">
      <c r="A903" s="10"/>
      <c r="B903" s="10"/>
    </row>
    <row r="904" spans="1:2" ht="18.75" x14ac:dyDescent="0.3">
      <c r="A904" s="10"/>
      <c r="B904" s="10"/>
    </row>
    <row r="905" spans="1:2" ht="18.75" x14ac:dyDescent="0.3">
      <c r="A905" s="10"/>
      <c r="B905" s="10"/>
    </row>
    <row r="906" spans="1:2" ht="18.75" x14ac:dyDescent="0.3">
      <c r="A906" s="10"/>
      <c r="B906" s="10"/>
    </row>
    <row r="907" spans="1:2" ht="18.75" x14ac:dyDescent="0.3">
      <c r="A907" s="10"/>
      <c r="B907" s="10"/>
    </row>
    <row r="908" spans="1:2" ht="18.75" x14ac:dyDescent="0.3">
      <c r="A908" s="10"/>
      <c r="B908" s="10"/>
    </row>
    <row r="909" spans="1:2" ht="18.75" x14ac:dyDescent="0.3">
      <c r="A909" s="10"/>
      <c r="B909" s="10"/>
    </row>
    <row r="910" spans="1:2" ht="18.75" x14ac:dyDescent="0.3">
      <c r="A910" s="10"/>
      <c r="B910" s="10"/>
    </row>
    <row r="911" spans="1:2" ht="18.75" x14ac:dyDescent="0.3">
      <c r="A911" s="10"/>
      <c r="B911" s="10"/>
    </row>
    <row r="912" spans="1:2" ht="18.75" x14ac:dyDescent="0.3">
      <c r="A912" s="10"/>
      <c r="B912" s="10"/>
    </row>
    <row r="913" spans="1:2" ht="18.75" x14ac:dyDescent="0.3">
      <c r="A913" s="10"/>
      <c r="B913" s="10"/>
    </row>
    <row r="914" spans="1:2" ht="18.75" x14ac:dyDescent="0.3">
      <c r="A914" s="10"/>
      <c r="B914" s="10"/>
    </row>
    <row r="915" spans="1:2" ht="18.75" x14ac:dyDescent="0.3">
      <c r="A915" s="10"/>
      <c r="B915" s="10"/>
    </row>
    <row r="916" spans="1:2" ht="18.75" x14ac:dyDescent="0.3">
      <c r="A916" s="10"/>
      <c r="B916" s="10"/>
    </row>
    <row r="917" spans="1:2" ht="18.75" x14ac:dyDescent="0.3">
      <c r="A917" s="10"/>
      <c r="B917" s="10"/>
    </row>
    <row r="918" spans="1:2" ht="18.75" x14ac:dyDescent="0.3">
      <c r="A918" s="10"/>
      <c r="B918" s="10"/>
    </row>
    <row r="919" spans="1:2" ht="18.75" x14ac:dyDescent="0.3">
      <c r="A919" s="10"/>
      <c r="B919" s="10"/>
    </row>
    <row r="920" spans="1:2" ht="18.75" x14ac:dyDescent="0.3">
      <c r="A920" s="10"/>
      <c r="B920" s="10"/>
    </row>
    <row r="921" spans="1:2" ht="18.75" x14ac:dyDescent="0.3">
      <c r="A921" s="10"/>
      <c r="B921" s="10"/>
    </row>
    <row r="922" spans="1:2" ht="18.75" x14ac:dyDescent="0.3">
      <c r="A922" s="10"/>
      <c r="B922" s="10"/>
    </row>
    <row r="923" spans="1:2" ht="18.75" x14ac:dyDescent="0.3">
      <c r="A923" s="10"/>
      <c r="B923" s="10"/>
    </row>
    <row r="924" spans="1:2" ht="18.75" x14ac:dyDescent="0.3">
      <c r="A924" s="10"/>
      <c r="B924" s="10"/>
    </row>
    <row r="925" spans="1:2" ht="18.75" x14ac:dyDescent="0.3">
      <c r="A925" s="10"/>
      <c r="B925" s="10"/>
    </row>
    <row r="926" spans="1:2" ht="18.75" x14ac:dyDescent="0.3">
      <c r="A926" s="10"/>
      <c r="B926" s="10"/>
    </row>
    <row r="927" spans="1:2" ht="18.75" x14ac:dyDescent="0.3">
      <c r="A927" s="10"/>
      <c r="B927" s="10"/>
    </row>
    <row r="928" spans="1:2" ht="18.75" x14ac:dyDescent="0.3">
      <c r="A928" s="10"/>
      <c r="B928" s="10"/>
    </row>
    <row r="929" spans="1:2" ht="18.75" x14ac:dyDescent="0.3">
      <c r="A929" s="10"/>
      <c r="B929" s="10"/>
    </row>
    <row r="930" spans="1:2" ht="18.75" x14ac:dyDescent="0.3">
      <c r="A930" s="10"/>
      <c r="B930" s="10"/>
    </row>
    <row r="931" spans="1:2" ht="18.75" x14ac:dyDescent="0.3">
      <c r="A931" s="10"/>
      <c r="B931" s="10"/>
    </row>
    <row r="932" spans="1:2" ht="18.75" x14ac:dyDescent="0.3">
      <c r="A932" s="10"/>
      <c r="B932" s="10"/>
    </row>
    <row r="933" spans="1:2" ht="18.75" x14ac:dyDescent="0.3">
      <c r="A933" s="10"/>
      <c r="B933" s="10"/>
    </row>
    <row r="934" spans="1:2" ht="18.75" x14ac:dyDescent="0.3">
      <c r="A934" s="10"/>
      <c r="B934" s="10"/>
    </row>
    <row r="935" spans="1:2" ht="18.75" x14ac:dyDescent="0.3">
      <c r="A935" s="10"/>
      <c r="B935" s="10"/>
    </row>
    <row r="936" spans="1:2" ht="18.75" x14ac:dyDescent="0.3">
      <c r="A936" s="10"/>
      <c r="B936" s="10"/>
    </row>
    <row r="937" spans="1:2" ht="18.75" x14ac:dyDescent="0.3">
      <c r="A937" s="10"/>
      <c r="B937" s="10"/>
    </row>
    <row r="938" spans="1:2" ht="18.75" x14ac:dyDescent="0.3">
      <c r="A938" s="10"/>
      <c r="B938" s="10"/>
    </row>
    <row r="939" spans="1:2" ht="18.75" x14ac:dyDescent="0.3">
      <c r="A939" s="10"/>
      <c r="B939" s="10"/>
    </row>
    <row r="940" spans="1:2" ht="18.75" x14ac:dyDescent="0.3">
      <c r="A940" s="10"/>
      <c r="B940" s="10"/>
    </row>
    <row r="941" spans="1:2" ht="18.75" x14ac:dyDescent="0.3">
      <c r="A941" s="10"/>
      <c r="B941" s="10"/>
    </row>
    <row r="942" spans="1:2" ht="18.75" x14ac:dyDescent="0.3">
      <c r="A942" s="10"/>
      <c r="B942" s="10"/>
    </row>
    <row r="943" spans="1:2" ht="18.75" x14ac:dyDescent="0.3">
      <c r="A943" s="10"/>
      <c r="B943" s="10"/>
    </row>
    <row r="944" spans="1:2" ht="18.75" x14ac:dyDescent="0.3">
      <c r="A944" s="10"/>
      <c r="B944" s="10"/>
    </row>
    <row r="945" spans="1:2" ht="18.75" x14ac:dyDescent="0.3">
      <c r="A945" s="10"/>
      <c r="B945" s="10"/>
    </row>
    <row r="946" spans="1:2" ht="18.75" x14ac:dyDescent="0.3">
      <c r="A946" s="10"/>
      <c r="B946" s="10"/>
    </row>
    <row r="947" spans="1:2" ht="18.75" x14ac:dyDescent="0.3">
      <c r="A947" s="10"/>
      <c r="B947" s="10"/>
    </row>
    <row r="948" spans="1:2" ht="18.75" x14ac:dyDescent="0.3">
      <c r="A948" s="10"/>
      <c r="B948" s="10"/>
    </row>
    <row r="949" spans="1:2" ht="18.75" x14ac:dyDescent="0.3">
      <c r="A949" s="10"/>
      <c r="B949" s="10"/>
    </row>
    <row r="950" spans="1:2" ht="18.75" x14ac:dyDescent="0.3">
      <c r="A950" s="10"/>
      <c r="B950" s="10"/>
    </row>
    <row r="951" spans="1:2" ht="18.75" x14ac:dyDescent="0.3">
      <c r="A951" s="10"/>
      <c r="B951" s="10"/>
    </row>
    <row r="952" spans="1:2" ht="18.75" x14ac:dyDescent="0.3">
      <c r="A952" s="10"/>
      <c r="B952" s="10"/>
    </row>
    <row r="953" spans="1:2" ht="18.75" x14ac:dyDescent="0.3">
      <c r="A953" s="10"/>
      <c r="B953" s="10"/>
    </row>
    <row r="954" spans="1:2" ht="18.75" x14ac:dyDescent="0.3">
      <c r="A954" s="10"/>
      <c r="B954" s="10"/>
    </row>
    <row r="955" spans="1:2" ht="18.75" x14ac:dyDescent="0.3">
      <c r="A955" s="10"/>
      <c r="B955" s="10"/>
    </row>
    <row r="956" spans="1:2" ht="18.75" x14ac:dyDescent="0.3">
      <c r="A956" s="10"/>
      <c r="B956" s="10"/>
    </row>
    <row r="957" spans="1:2" ht="18.75" x14ac:dyDescent="0.3">
      <c r="A957" s="10"/>
      <c r="B957" s="10"/>
    </row>
    <row r="958" spans="1:2" ht="18.75" x14ac:dyDescent="0.3">
      <c r="A958" s="10"/>
      <c r="B958" s="10"/>
    </row>
    <row r="959" spans="1:2" ht="18.75" x14ac:dyDescent="0.3">
      <c r="A959" s="10"/>
      <c r="B959" s="10"/>
    </row>
    <row r="960" spans="1:2" ht="18.75" x14ac:dyDescent="0.3">
      <c r="A960" s="10"/>
      <c r="B960" s="10"/>
    </row>
    <row r="961" spans="1:2" ht="18.75" x14ac:dyDescent="0.3">
      <c r="A961" s="10"/>
      <c r="B961" s="10"/>
    </row>
    <row r="962" spans="1:2" ht="18.75" x14ac:dyDescent="0.3">
      <c r="A962" s="10"/>
      <c r="B962" s="10"/>
    </row>
    <row r="963" spans="1:2" ht="18.75" x14ac:dyDescent="0.3">
      <c r="A963" s="10"/>
      <c r="B963" s="10"/>
    </row>
    <row r="964" spans="1:2" ht="18.75" x14ac:dyDescent="0.3">
      <c r="A964" s="10"/>
      <c r="B964" s="10"/>
    </row>
    <row r="965" spans="1:2" ht="18.75" x14ac:dyDescent="0.3">
      <c r="A965" s="10"/>
      <c r="B965" s="10"/>
    </row>
    <row r="966" spans="1:2" ht="18.75" x14ac:dyDescent="0.3">
      <c r="A966" s="10"/>
      <c r="B966" s="10"/>
    </row>
    <row r="967" spans="1:2" ht="18.75" x14ac:dyDescent="0.3">
      <c r="A967" s="10"/>
      <c r="B967" s="10"/>
    </row>
    <row r="968" spans="1:2" ht="18.75" x14ac:dyDescent="0.3">
      <c r="A968" s="10"/>
      <c r="B968" s="10"/>
    </row>
    <row r="969" spans="1:2" ht="18.75" x14ac:dyDescent="0.3">
      <c r="A969" s="10"/>
      <c r="B969" s="10"/>
    </row>
    <row r="970" spans="1:2" ht="18.75" x14ac:dyDescent="0.3">
      <c r="A970" s="10"/>
      <c r="B970" s="10"/>
    </row>
    <row r="971" spans="1:2" ht="18.75" x14ac:dyDescent="0.3">
      <c r="A971" s="10"/>
      <c r="B971" s="10"/>
    </row>
    <row r="972" spans="1:2" ht="18.75" x14ac:dyDescent="0.3">
      <c r="A972" s="10"/>
      <c r="B972" s="10"/>
    </row>
    <row r="973" spans="1:2" ht="18.75" x14ac:dyDescent="0.3">
      <c r="A973" s="10"/>
      <c r="B973" s="10"/>
    </row>
    <row r="974" spans="1:2" ht="18.75" x14ac:dyDescent="0.3">
      <c r="A974" s="10"/>
      <c r="B974" s="10"/>
    </row>
    <row r="975" spans="1:2" ht="18.75" x14ac:dyDescent="0.3">
      <c r="A975" s="10"/>
      <c r="B975" s="10"/>
    </row>
    <row r="976" spans="1:2" ht="18.75" x14ac:dyDescent="0.3">
      <c r="A976" s="10"/>
      <c r="B976" s="10"/>
    </row>
    <row r="977" spans="1:2" ht="18.75" x14ac:dyDescent="0.3">
      <c r="A977" s="10"/>
      <c r="B977" s="10"/>
    </row>
    <row r="978" spans="1:2" ht="18.75" x14ac:dyDescent="0.3">
      <c r="A978" s="10"/>
      <c r="B978" s="10"/>
    </row>
    <row r="979" spans="1:2" ht="18.75" x14ac:dyDescent="0.3">
      <c r="A979" s="10"/>
      <c r="B979" s="10"/>
    </row>
    <row r="980" spans="1:2" ht="18.75" x14ac:dyDescent="0.3">
      <c r="A980" s="10"/>
      <c r="B980" s="10"/>
    </row>
    <row r="981" spans="1:2" ht="18.75" x14ac:dyDescent="0.3">
      <c r="A981" s="10"/>
      <c r="B981" s="10"/>
    </row>
    <row r="982" spans="1:2" ht="18.75" x14ac:dyDescent="0.3">
      <c r="A982" s="10"/>
      <c r="B982" s="10"/>
    </row>
    <row r="983" spans="1:2" ht="18.75" x14ac:dyDescent="0.3">
      <c r="A983" s="10"/>
      <c r="B983" s="10"/>
    </row>
    <row r="984" spans="1:2" ht="18.75" x14ac:dyDescent="0.3">
      <c r="A984" s="10"/>
      <c r="B984" s="10"/>
    </row>
    <row r="985" spans="1:2" ht="18.75" x14ac:dyDescent="0.3">
      <c r="A985" s="10"/>
      <c r="B985" s="10"/>
    </row>
    <row r="986" spans="1:2" ht="18.75" x14ac:dyDescent="0.3">
      <c r="A986" s="10"/>
      <c r="B986" s="10"/>
    </row>
    <row r="987" spans="1:2" ht="18.75" x14ac:dyDescent="0.3">
      <c r="A987" s="10"/>
      <c r="B987" s="10"/>
    </row>
    <row r="988" spans="1:2" ht="18.75" x14ac:dyDescent="0.3">
      <c r="A988" s="10"/>
      <c r="B988" s="10"/>
    </row>
    <row r="989" spans="1:2" ht="18.75" x14ac:dyDescent="0.3">
      <c r="A989" s="10"/>
      <c r="B989" s="10"/>
    </row>
    <row r="990" spans="1:2" ht="18.75" x14ac:dyDescent="0.3">
      <c r="A990" s="10"/>
      <c r="B990" s="10"/>
    </row>
    <row r="991" spans="1:2" ht="18.75" x14ac:dyDescent="0.3">
      <c r="A991" s="10"/>
      <c r="B991" s="10"/>
    </row>
    <row r="992" spans="1:2" ht="18.75" x14ac:dyDescent="0.3">
      <c r="A992" s="10"/>
      <c r="B992" s="10"/>
    </row>
    <row r="993" spans="1:2" ht="18.75" x14ac:dyDescent="0.3">
      <c r="A993" s="10"/>
      <c r="B993" s="10"/>
    </row>
    <row r="994" spans="1:2" ht="18.75" x14ac:dyDescent="0.3">
      <c r="A994" s="10"/>
      <c r="B994" s="10"/>
    </row>
    <row r="995" spans="1:2" ht="18.75" x14ac:dyDescent="0.3">
      <c r="A995" s="10"/>
      <c r="B995" s="10"/>
    </row>
    <row r="996" spans="1:2" ht="18.75" x14ac:dyDescent="0.3">
      <c r="A996" s="10"/>
      <c r="B996" s="10"/>
    </row>
    <row r="997" spans="1:2" ht="18.75" x14ac:dyDescent="0.3">
      <c r="A997" s="10"/>
      <c r="B997" s="10"/>
    </row>
    <row r="998" spans="1:2" ht="18.75" x14ac:dyDescent="0.3">
      <c r="A998" s="10"/>
      <c r="B998" s="10"/>
    </row>
    <row r="999" spans="1:2" ht="18.75" x14ac:dyDescent="0.3">
      <c r="A999" s="10"/>
      <c r="B999" s="10"/>
    </row>
    <row r="1000" spans="1:2" ht="18.75" x14ac:dyDescent="0.3">
      <c r="A1000" s="10"/>
      <c r="B1000" s="10"/>
    </row>
    <row r="1001" spans="1:2" ht="18.75" x14ac:dyDescent="0.3">
      <c r="A1001" s="10"/>
      <c r="B1001" s="10"/>
    </row>
    <row r="1002" spans="1:2" ht="18.75" x14ac:dyDescent="0.3">
      <c r="A1002" s="10"/>
      <c r="B1002" s="10"/>
    </row>
    <row r="1003" spans="1:2" ht="18.75" x14ac:dyDescent="0.3">
      <c r="A1003" s="10"/>
      <c r="B1003" s="10"/>
    </row>
    <row r="1004" spans="1:2" ht="18.75" x14ac:dyDescent="0.3">
      <c r="A1004" s="10"/>
      <c r="B1004" s="10"/>
    </row>
    <row r="1005" spans="1:2" ht="18.75" x14ac:dyDescent="0.3">
      <c r="A1005" s="10"/>
      <c r="B1005" s="10"/>
    </row>
    <row r="1006" spans="1:2" ht="18.75" x14ac:dyDescent="0.3">
      <c r="A1006" s="10"/>
      <c r="B1006" s="10"/>
    </row>
    <row r="1007" spans="1:2" ht="18.75" x14ac:dyDescent="0.3">
      <c r="A1007" s="10"/>
      <c r="B1007" s="10"/>
    </row>
    <row r="1008" spans="1:2" ht="18.75" x14ac:dyDescent="0.3">
      <c r="A1008" s="10"/>
      <c r="B1008" s="10"/>
    </row>
    <row r="1009" spans="1:2" ht="18.75" x14ac:dyDescent="0.3">
      <c r="A1009" s="10"/>
      <c r="B1009" s="10"/>
    </row>
    <row r="1010" spans="1:2" ht="18.75" x14ac:dyDescent="0.3">
      <c r="A1010" s="10"/>
      <c r="B1010" s="10"/>
    </row>
    <row r="1011" spans="1:2" ht="18.75" x14ac:dyDescent="0.3">
      <c r="A1011" s="10"/>
      <c r="B1011" s="10"/>
    </row>
    <row r="1012" spans="1:2" ht="18.75" x14ac:dyDescent="0.3">
      <c r="A1012" s="10"/>
      <c r="B1012" s="10"/>
    </row>
    <row r="1013" spans="1:2" ht="18.75" x14ac:dyDescent="0.3">
      <c r="A1013" s="10"/>
      <c r="B1013" s="10"/>
    </row>
    <row r="1014" spans="1:2" ht="18.75" x14ac:dyDescent="0.3">
      <c r="A1014" s="10"/>
      <c r="B1014" s="10"/>
    </row>
    <row r="1015" spans="1:2" ht="18.75" x14ac:dyDescent="0.3">
      <c r="A1015" s="10"/>
      <c r="B1015" s="10"/>
    </row>
    <row r="1016" spans="1:2" ht="18.75" x14ac:dyDescent="0.3">
      <c r="A1016" s="10"/>
      <c r="B1016" s="10"/>
    </row>
    <row r="1017" spans="1:2" ht="18.75" x14ac:dyDescent="0.3">
      <c r="A1017" s="10"/>
      <c r="B1017" s="10"/>
    </row>
    <row r="1018" spans="1:2" ht="18.75" x14ac:dyDescent="0.3">
      <c r="A1018" s="10"/>
      <c r="B1018" s="10"/>
    </row>
    <row r="1019" spans="1:2" ht="18.75" x14ac:dyDescent="0.3">
      <c r="A1019" s="10"/>
      <c r="B1019" s="10"/>
    </row>
    <row r="1020" spans="1:2" ht="18.75" x14ac:dyDescent="0.3">
      <c r="A1020" s="10"/>
      <c r="B1020" s="10"/>
    </row>
    <row r="1021" spans="1:2" ht="18.75" x14ac:dyDescent="0.3">
      <c r="A1021" s="10"/>
      <c r="B1021" s="10"/>
    </row>
    <row r="1022" spans="1:2" ht="18.75" x14ac:dyDescent="0.3">
      <c r="A1022" s="10"/>
      <c r="B1022" s="10"/>
    </row>
    <row r="1023" spans="1:2" ht="18.75" x14ac:dyDescent="0.3">
      <c r="A1023" s="10"/>
      <c r="B1023" s="10"/>
    </row>
    <row r="1024" spans="1:2" ht="18.75" x14ac:dyDescent="0.3">
      <c r="A1024" s="10"/>
      <c r="B1024" s="10"/>
    </row>
    <row r="1025" spans="1:2" ht="18.75" x14ac:dyDescent="0.3">
      <c r="A1025" s="10"/>
      <c r="B1025" s="10"/>
    </row>
    <row r="1026" spans="1:2" ht="18.75" x14ac:dyDescent="0.3">
      <c r="A1026" s="10"/>
      <c r="B1026" s="10"/>
    </row>
    <row r="1027" spans="1:2" ht="18.75" x14ac:dyDescent="0.3">
      <c r="A1027" s="10"/>
      <c r="B1027" s="10"/>
    </row>
    <row r="1028" spans="1:2" ht="18.75" x14ac:dyDescent="0.3">
      <c r="A1028" s="10"/>
      <c r="B1028" s="10"/>
    </row>
    <row r="1029" spans="1:2" ht="18.75" x14ac:dyDescent="0.3">
      <c r="A1029" s="10"/>
      <c r="B1029" s="10"/>
    </row>
    <row r="1030" spans="1:2" ht="18.75" x14ac:dyDescent="0.3">
      <c r="A1030" s="10"/>
      <c r="B1030" s="10"/>
    </row>
    <row r="1031" spans="1:2" ht="18.75" x14ac:dyDescent="0.3">
      <c r="A1031" s="10"/>
      <c r="B1031" s="10"/>
    </row>
    <row r="1032" spans="1:2" ht="18.75" x14ac:dyDescent="0.3">
      <c r="A1032" s="10"/>
      <c r="B1032" s="10"/>
    </row>
    <row r="1033" spans="1:2" ht="18.75" x14ac:dyDescent="0.3">
      <c r="A1033" s="10"/>
      <c r="B1033" s="10"/>
    </row>
    <row r="1034" spans="1:2" ht="18.75" x14ac:dyDescent="0.3">
      <c r="A1034" s="10"/>
      <c r="B1034" s="10"/>
    </row>
    <row r="1035" spans="1:2" ht="18.75" x14ac:dyDescent="0.3">
      <c r="A1035" s="10"/>
      <c r="B1035" s="10"/>
    </row>
    <row r="1036" spans="1:2" ht="18.75" x14ac:dyDescent="0.3">
      <c r="A1036" s="10"/>
      <c r="B1036" s="10"/>
    </row>
    <row r="1037" spans="1:2" ht="18.75" x14ac:dyDescent="0.3">
      <c r="A1037" s="10"/>
      <c r="B1037" s="10"/>
    </row>
    <row r="1038" spans="1:2" ht="18.75" x14ac:dyDescent="0.3">
      <c r="A1038" s="10"/>
      <c r="B1038" s="10"/>
    </row>
    <row r="1039" spans="1:2" ht="18.75" x14ac:dyDescent="0.3">
      <c r="A1039" s="10"/>
      <c r="B1039" s="10"/>
    </row>
    <row r="1040" spans="1:2" ht="18.75" x14ac:dyDescent="0.3">
      <c r="A1040" s="10"/>
      <c r="B1040" s="10"/>
    </row>
    <row r="1041" spans="1:2" ht="18.75" x14ac:dyDescent="0.3">
      <c r="A1041" s="10"/>
      <c r="B1041" s="10"/>
    </row>
    <row r="1042" spans="1:2" ht="18.75" x14ac:dyDescent="0.3">
      <c r="A1042" s="10"/>
      <c r="B1042" s="10"/>
    </row>
    <row r="1043" spans="1:2" ht="18.75" x14ac:dyDescent="0.3">
      <c r="A1043" s="10"/>
      <c r="B1043" s="10"/>
    </row>
    <row r="1044" spans="1:2" ht="18.75" x14ac:dyDescent="0.3">
      <c r="A1044" s="10"/>
      <c r="B1044" s="10"/>
    </row>
    <row r="1045" spans="1:2" ht="18.75" x14ac:dyDescent="0.3">
      <c r="A1045" s="10"/>
      <c r="B1045" s="10"/>
    </row>
    <row r="1046" spans="1:2" ht="18.75" x14ac:dyDescent="0.3">
      <c r="A1046" s="10"/>
      <c r="B1046" s="10"/>
    </row>
    <row r="1047" spans="1:2" ht="18.75" x14ac:dyDescent="0.3">
      <c r="A1047" s="10"/>
      <c r="B1047" s="10"/>
    </row>
    <row r="1048" spans="1:2" ht="18.75" x14ac:dyDescent="0.3">
      <c r="A1048" s="10"/>
      <c r="B1048" s="10"/>
    </row>
    <row r="1049" spans="1:2" ht="18.75" x14ac:dyDescent="0.3">
      <c r="A1049" s="10"/>
      <c r="B1049" s="10"/>
    </row>
    <row r="1050" spans="1:2" ht="18.75" x14ac:dyDescent="0.3">
      <c r="A1050" s="10"/>
      <c r="B1050" s="10"/>
    </row>
    <row r="1051" spans="1:2" ht="18.75" x14ac:dyDescent="0.3">
      <c r="A1051" s="10"/>
      <c r="B1051" s="10"/>
    </row>
    <row r="1052" spans="1:2" ht="18.75" x14ac:dyDescent="0.3">
      <c r="A1052" s="10"/>
      <c r="B1052" s="10"/>
    </row>
    <row r="1053" spans="1:2" ht="18.75" x14ac:dyDescent="0.3">
      <c r="A1053" s="10"/>
      <c r="B1053" s="10"/>
    </row>
    <row r="1054" spans="1:2" ht="18.75" x14ac:dyDescent="0.3">
      <c r="A1054" s="10"/>
      <c r="B1054" s="10"/>
    </row>
    <row r="1055" spans="1:2" ht="18.75" x14ac:dyDescent="0.3">
      <c r="A1055" s="10"/>
      <c r="B1055" s="10"/>
    </row>
    <row r="1056" spans="1:2" ht="18.75" x14ac:dyDescent="0.3">
      <c r="A1056" s="10"/>
      <c r="B1056" s="10"/>
    </row>
    <row r="1057" spans="1:2" ht="18.75" x14ac:dyDescent="0.3">
      <c r="A1057" s="10"/>
      <c r="B1057" s="10"/>
    </row>
    <row r="1058" spans="1:2" ht="18.75" x14ac:dyDescent="0.3">
      <c r="A1058" s="10"/>
      <c r="B1058" s="10"/>
    </row>
    <row r="1059" spans="1:2" ht="18.75" x14ac:dyDescent="0.3">
      <c r="A1059" s="10"/>
      <c r="B1059" s="10"/>
    </row>
    <row r="1060" spans="1:2" ht="18.75" x14ac:dyDescent="0.3">
      <c r="A1060" s="10"/>
      <c r="B1060" s="10"/>
    </row>
    <row r="1061" spans="1:2" ht="18.75" x14ac:dyDescent="0.3">
      <c r="A1061" s="10"/>
      <c r="B1061" s="10"/>
    </row>
    <row r="1062" spans="1:2" ht="18.75" x14ac:dyDescent="0.3">
      <c r="A1062" s="10"/>
      <c r="B1062" s="10"/>
    </row>
    <row r="1063" spans="1:2" ht="18.75" x14ac:dyDescent="0.3">
      <c r="A1063" s="10"/>
      <c r="B1063" s="10"/>
    </row>
    <row r="1064" spans="1:2" ht="18.75" x14ac:dyDescent="0.3">
      <c r="A1064" s="10"/>
      <c r="B1064" s="10"/>
    </row>
    <row r="1065" spans="1:2" ht="18.75" x14ac:dyDescent="0.3">
      <c r="A1065" s="10"/>
      <c r="B1065" s="10"/>
    </row>
    <row r="1066" spans="1:2" ht="18.75" x14ac:dyDescent="0.3">
      <c r="A1066" s="10"/>
      <c r="B1066" s="10"/>
    </row>
    <row r="1067" spans="1:2" ht="18.75" x14ac:dyDescent="0.3">
      <c r="A1067" s="10"/>
      <c r="B1067" s="10"/>
    </row>
    <row r="1068" spans="1:2" ht="18.75" x14ac:dyDescent="0.3">
      <c r="A1068" s="10"/>
      <c r="B1068" s="10"/>
    </row>
    <row r="1069" spans="1:2" ht="18.75" x14ac:dyDescent="0.3">
      <c r="A1069" s="10"/>
      <c r="B1069" s="10"/>
    </row>
    <row r="1070" spans="1:2" ht="18.75" x14ac:dyDescent="0.3">
      <c r="A1070" s="10"/>
      <c r="B1070" s="10"/>
    </row>
    <row r="1071" spans="1:2" ht="18.75" x14ac:dyDescent="0.3">
      <c r="A1071" s="10"/>
      <c r="B1071" s="10"/>
    </row>
    <row r="1072" spans="1:2" ht="18.75" x14ac:dyDescent="0.3">
      <c r="A1072" s="10"/>
      <c r="B1072" s="10"/>
    </row>
    <row r="1073" spans="1:2" ht="18.75" x14ac:dyDescent="0.3">
      <c r="A1073" s="10"/>
      <c r="B1073" s="10"/>
    </row>
    <row r="1074" spans="1:2" ht="18.75" x14ac:dyDescent="0.3">
      <c r="A1074" s="10"/>
      <c r="B1074" s="10"/>
    </row>
    <row r="1075" spans="1:2" ht="18.75" x14ac:dyDescent="0.3">
      <c r="A1075" s="10"/>
      <c r="B1075" s="10"/>
    </row>
    <row r="1076" spans="1:2" ht="18.75" x14ac:dyDescent="0.3">
      <c r="A1076" s="10"/>
      <c r="B1076" s="10"/>
    </row>
    <row r="1077" spans="1:2" ht="18.75" x14ac:dyDescent="0.3">
      <c r="A1077" s="10"/>
      <c r="B1077" s="10"/>
    </row>
    <row r="1078" spans="1:2" ht="18.75" x14ac:dyDescent="0.3">
      <c r="A1078" s="10"/>
      <c r="B1078" s="10"/>
    </row>
    <row r="1079" spans="1:2" ht="18.75" x14ac:dyDescent="0.3">
      <c r="A1079" s="10"/>
      <c r="B1079" s="10"/>
    </row>
    <row r="1080" spans="1:2" ht="18.75" x14ac:dyDescent="0.3">
      <c r="A1080" s="10"/>
      <c r="B1080" s="10"/>
    </row>
    <row r="1081" spans="1:2" ht="18.75" x14ac:dyDescent="0.3">
      <c r="A1081" s="10"/>
      <c r="B1081" s="10"/>
    </row>
    <row r="1082" spans="1:2" ht="18.75" x14ac:dyDescent="0.3">
      <c r="A1082" s="10"/>
      <c r="B1082" s="10"/>
    </row>
    <row r="1083" spans="1:2" ht="18.75" x14ac:dyDescent="0.3">
      <c r="A1083" s="10"/>
      <c r="B1083" s="10"/>
    </row>
    <row r="1084" spans="1:2" ht="18.75" x14ac:dyDescent="0.3">
      <c r="A1084" s="10"/>
      <c r="B1084" s="10"/>
    </row>
    <row r="1085" spans="1:2" ht="18.75" x14ac:dyDescent="0.3">
      <c r="A1085" s="10"/>
      <c r="B1085" s="10"/>
    </row>
    <row r="1086" spans="1:2" ht="18.75" x14ac:dyDescent="0.3">
      <c r="A1086" s="10"/>
      <c r="B1086" s="10"/>
    </row>
    <row r="1087" spans="1:2" ht="18.75" x14ac:dyDescent="0.3">
      <c r="A1087" s="10"/>
      <c r="B1087" s="10"/>
    </row>
    <row r="1088" spans="1:2" ht="18.75" x14ac:dyDescent="0.3">
      <c r="A1088" s="10"/>
      <c r="B1088" s="10"/>
    </row>
    <row r="1089" spans="1:2" ht="18.75" x14ac:dyDescent="0.3">
      <c r="A1089" s="10"/>
      <c r="B1089" s="10"/>
    </row>
    <row r="1090" spans="1:2" ht="18.75" x14ac:dyDescent="0.3">
      <c r="A1090" s="10"/>
      <c r="B1090" s="10"/>
    </row>
    <row r="1091" spans="1:2" ht="18.75" x14ac:dyDescent="0.3">
      <c r="A1091" s="10"/>
      <c r="B1091" s="10"/>
    </row>
    <row r="1092" spans="1:2" ht="18.75" x14ac:dyDescent="0.3">
      <c r="A1092" s="10"/>
      <c r="B1092" s="10"/>
    </row>
    <row r="1093" spans="1:2" ht="18.75" x14ac:dyDescent="0.3">
      <c r="A1093" s="10"/>
      <c r="B1093" s="10"/>
    </row>
    <row r="1094" spans="1:2" ht="18.75" x14ac:dyDescent="0.3">
      <c r="A1094" s="10"/>
      <c r="B1094" s="10"/>
    </row>
    <row r="1095" spans="1:2" ht="18.75" x14ac:dyDescent="0.3">
      <c r="A1095" s="10"/>
      <c r="B1095" s="10"/>
    </row>
    <row r="1096" spans="1:2" ht="18.75" x14ac:dyDescent="0.3">
      <c r="A1096" s="10"/>
      <c r="B1096" s="10"/>
    </row>
    <row r="1097" spans="1:2" ht="18.75" x14ac:dyDescent="0.3">
      <c r="A1097" s="10"/>
      <c r="B1097" s="10"/>
    </row>
    <row r="1098" spans="1:2" ht="18.75" x14ac:dyDescent="0.3">
      <c r="A1098" s="10"/>
      <c r="B1098" s="10"/>
    </row>
    <row r="1099" spans="1:2" ht="18.75" x14ac:dyDescent="0.3">
      <c r="A1099" s="10"/>
      <c r="B1099" s="10"/>
    </row>
    <row r="1100" spans="1:2" ht="18.75" x14ac:dyDescent="0.3">
      <c r="A1100" s="10"/>
      <c r="B1100" s="10"/>
    </row>
    <row r="1101" spans="1:2" ht="18.75" x14ac:dyDescent="0.3">
      <c r="A1101" s="10"/>
      <c r="B1101" s="10"/>
    </row>
    <row r="1102" spans="1:2" ht="18.75" x14ac:dyDescent="0.3">
      <c r="A1102" s="10"/>
      <c r="B1102" s="10"/>
    </row>
    <row r="1103" spans="1:2" ht="18.75" x14ac:dyDescent="0.3">
      <c r="A1103" s="10"/>
      <c r="B1103" s="10"/>
    </row>
    <row r="1104" spans="1:2" ht="18.75" x14ac:dyDescent="0.3">
      <c r="A1104" s="10"/>
      <c r="B1104" s="10"/>
    </row>
    <row r="1105" spans="1:2" ht="18.75" x14ac:dyDescent="0.3">
      <c r="A1105" s="10"/>
      <c r="B1105" s="10"/>
    </row>
    <row r="1106" spans="1:2" ht="18.75" x14ac:dyDescent="0.3">
      <c r="A1106" s="10"/>
      <c r="B1106" s="10"/>
    </row>
    <row r="1107" spans="1:2" ht="18.75" x14ac:dyDescent="0.3">
      <c r="A1107" s="10"/>
      <c r="B1107" s="10"/>
    </row>
    <row r="1108" spans="1:2" ht="18.75" x14ac:dyDescent="0.3">
      <c r="A1108" s="10"/>
      <c r="B1108" s="10"/>
    </row>
    <row r="1109" spans="1:2" ht="18.75" x14ac:dyDescent="0.3">
      <c r="A1109" s="10"/>
      <c r="B1109" s="10"/>
    </row>
    <row r="1110" spans="1:2" ht="18.75" x14ac:dyDescent="0.3">
      <c r="A1110" s="10"/>
      <c r="B1110" s="10"/>
    </row>
    <row r="1111" spans="1:2" ht="18.75" x14ac:dyDescent="0.3">
      <c r="A1111" s="10"/>
      <c r="B1111" s="10"/>
    </row>
    <row r="1112" spans="1:2" ht="18.75" x14ac:dyDescent="0.3">
      <c r="A1112" s="10"/>
      <c r="B1112" s="10"/>
    </row>
    <row r="1113" spans="1:2" ht="18.75" x14ac:dyDescent="0.3">
      <c r="A1113" s="10"/>
      <c r="B1113" s="10"/>
    </row>
    <row r="1114" spans="1:2" ht="18.75" x14ac:dyDescent="0.3">
      <c r="A1114" s="10"/>
      <c r="B1114" s="10"/>
    </row>
    <row r="1115" spans="1:2" ht="18.75" x14ac:dyDescent="0.3">
      <c r="A1115" s="10"/>
      <c r="B1115" s="10"/>
    </row>
    <row r="1116" spans="1:2" ht="18.75" x14ac:dyDescent="0.3">
      <c r="A1116" s="10"/>
      <c r="B1116" s="10"/>
    </row>
    <row r="1117" spans="1:2" ht="18.75" x14ac:dyDescent="0.3">
      <c r="A1117" s="10"/>
      <c r="B1117" s="10"/>
    </row>
    <row r="1118" spans="1:2" ht="18.75" x14ac:dyDescent="0.3">
      <c r="A1118" s="10"/>
      <c r="B1118" s="10"/>
    </row>
    <row r="1119" spans="1:2" ht="18.75" x14ac:dyDescent="0.3">
      <c r="A1119" s="10"/>
      <c r="B1119" s="10"/>
    </row>
    <row r="1120" spans="1:2" ht="18.75" x14ac:dyDescent="0.3">
      <c r="A1120" s="10"/>
      <c r="B1120" s="10"/>
    </row>
    <row r="1121" spans="1:2" ht="18.75" x14ac:dyDescent="0.3">
      <c r="A1121" s="10"/>
      <c r="B1121" s="10"/>
    </row>
    <row r="1122" spans="1:2" ht="18.75" x14ac:dyDescent="0.3">
      <c r="A1122" s="10"/>
      <c r="B1122" s="10"/>
    </row>
    <row r="1123" spans="1:2" ht="18.75" x14ac:dyDescent="0.3">
      <c r="A1123" s="10"/>
      <c r="B1123" s="10"/>
    </row>
    <row r="1124" spans="1:2" ht="18.75" x14ac:dyDescent="0.3">
      <c r="A1124" s="10"/>
      <c r="B1124" s="10"/>
    </row>
    <row r="1125" spans="1:2" ht="18.75" x14ac:dyDescent="0.3">
      <c r="A1125" s="10"/>
      <c r="B1125" s="10"/>
    </row>
    <row r="1126" spans="1:2" ht="18.75" x14ac:dyDescent="0.3">
      <c r="A1126" s="10"/>
      <c r="B1126" s="10"/>
    </row>
    <row r="1127" spans="1:2" ht="18.75" x14ac:dyDescent="0.3">
      <c r="A1127" s="10"/>
      <c r="B1127" s="10"/>
    </row>
    <row r="1128" spans="1:2" ht="18.75" x14ac:dyDescent="0.3">
      <c r="A1128" s="10"/>
      <c r="B1128" s="10"/>
    </row>
    <row r="1129" spans="1:2" ht="18.75" x14ac:dyDescent="0.3">
      <c r="A1129" s="10"/>
      <c r="B1129" s="10"/>
    </row>
    <row r="1130" spans="1:2" ht="18.75" x14ac:dyDescent="0.3">
      <c r="A1130" s="10"/>
      <c r="B1130" s="10"/>
    </row>
    <row r="1131" spans="1:2" ht="18.75" x14ac:dyDescent="0.3">
      <c r="A1131" s="10"/>
      <c r="B1131" s="10"/>
    </row>
    <row r="1132" spans="1:2" ht="18.75" x14ac:dyDescent="0.3">
      <c r="A1132" s="10"/>
      <c r="B1132" s="10"/>
    </row>
    <row r="1133" spans="1:2" ht="18.75" x14ac:dyDescent="0.3">
      <c r="A1133" s="10"/>
      <c r="B1133" s="10"/>
    </row>
    <row r="1134" spans="1:2" ht="18.75" x14ac:dyDescent="0.3">
      <c r="A1134" s="10"/>
      <c r="B1134" s="10"/>
    </row>
    <row r="1135" spans="1:2" ht="18.75" x14ac:dyDescent="0.3">
      <c r="A1135" s="10"/>
      <c r="B1135" s="10"/>
    </row>
    <row r="1136" spans="1:2" ht="18.75" x14ac:dyDescent="0.3">
      <c r="A1136" s="10"/>
      <c r="B1136" s="10"/>
    </row>
    <row r="1137" spans="1:2" ht="18.75" x14ac:dyDescent="0.3">
      <c r="A1137" s="10"/>
      <c r="B1137" s="10"/>
    </row>
    <row r="1138" spans="1:2" ht="18.75" x14ac:dyDescent="0.3">
      <c r="A1138" s="10"/>
      <c r="B1138" s="10"/>
    </row>
    <row r="1139" spans="1:2" ht="18.75" x14ac:dyDescent="0.3">
      <c r="A1139" s="10"/>
      <c r="B1139" s="10"/>
    </row>
    <row r="1140" spans="1:2" ht="18.75" x14ac:dyDescent="0.3">
      <c r="A1140" s="10"/>
      <c r="B1140" s="10"/>
    </row>
    <row r="1141" spans="1:2" ht="18.75" x14ac:dyDescent="0.3">
      <c r="A1141" s="10"/>
      <c r="B1141" s="10"/>
    </row>
    <row r="1142" spans="1:2" ht="18.75" x14ac:dyDescent="0.3">
      <c r="A1142" s="10"/>
      <c r="B1142" s="10"/>
    </row>
    <row r="1143" spans="1:2" ht="18.75" x14ac:dyDescent="0.3">
      <c r="A1143" s="10"/>
      <c r="B1143" s="10"/>
    </row>
    <row r="1144" spans="1:2" ht="18.75" x14ac:dyDescent="0.3">
      <c r="A1144" s="10"/>
      <c r="B1144" s="10"/>
    </row>
    <row r="1145" spans="1:2" ht="18.75" x14ac:dyDescent="0.3">
      <c r="A1145" s="10"/>
      <c r="B1145" s="10"/>
    </row>
    <row r="1146" spans="1:2" ht="18.75" x14ac:dyDescent="0.3">
      <c r="A1146" s="10"/>
      <c r="B1146" s="10"/>
    </row>
    <row r="1147" spans="1:2" ht="18.75" x14ac:dyDescent="0.3">
      <c r="A1147" s="10"/>
      <c r="B1147" s="10"/>
    </row>
    <row r="1148" spans="1:2" ht="18.75" x14ac:dyDescent="0.3">
      <c r="A1148" s="10"/>
      <c r="B1148" s="10"/>
    </row>
    <row r="1149" spans="1:2" ht="18.75" x14ac:dyDescent="0.3">
      <c r="A1149" s="10"/>
      <c r="B1149" s="10"/>
    </row>
    <row r="1150" spans="1:2" ht="18.75" x14ac:dyDescent="0.3">
      <c r="A1150" s="10"/>
      <c r="B1150" s="10"/>
    </row>
    <row r="1151" spans="1:2" ht="18.75" x14ac:dyDescent="0.3">
      <c r="A1151" s="10"/>
      <c r="B1151" s="10"/>
    </row>
    <row r="1152" spans="1:2" ht="18.75" x14ac:dyDescent="0.3">
      <c r="A1152" s="10"/>
      <c r="B1152" s="10"/>
    </row>
    <row r="1153" spans="1:2" ht="18.75" x14ac:dyDescent="0.3">
      <c r="A1153" s="10"/>
      <c r="B1153" s="10"/>
    </row>
    <row r="1154" spans="1:2" ht="18.75" x14ac:dyDescent="0.3">
      <c r="A1154" s="10"/>
      <c r="B1154" s="10"/>
    </row>
    <row r="1155" spans="1:2" ht="18.75" x14ac:dyDescent="0.3">
      <c r="A1155" s="10"/>
      <c r="B1155" s="10"/>
    </row>
    <row r="1156" spans="1:2" ht="18.75" x14ac:dyDescent="0.3">
      <c r="A1156" s="10"/>
      <c r="B1156" s="10"/>
    </row>
    <row r="1157" spans="1:2" ht="18.75" x14ac:dyDescent="0.3">
      <c r="A1157" s="10"/>
      <c r="B1157" s="10"/>
    </row>
    <row r="1158" spans="1:2" ht="18.75" x14ac:dyDescent="0.3">
      <c r="A1158" s="10"/>
      <c r="B1158" s="10"/>
    </row>
    <row r="1159" spans="1:2" ht="18.75" x14ac:dyDescent="0.3">
      <c r="A1159" s="10"/>
      <c r="B1159" s="10"/>
    </row>
    <row r="1160" spans="1:2" ht="18.75" x14ac:dyDescent="0.3">
      <c r="A1160" s="10"/>
      <c r="B1160" s="10"/>
    </row>
    <row r="1161" spans="1:2" ht="18.75" x14ac:dyDescent="0.3">
      <c r="A1161" s="10"/>
      <c r="B1161" s="10"/>
    </row>
    <row r="1162" spans="1:2" ht="18.75" x14ac:dyDescent="0.3">
      <c r="A1162" s="10"/>
      <c r="B1162" s="10"/>
    </row>
    <row r="1163" spans="1:2" ht="18.75" x14ac:dyDescent="0.3">
      <c r="A1163" s="10"/>
      <c r="B1163" s="10"/>
    </row>
    <row r="1164" spans="1:2" ht="18.75" x14ac:dyDescent="0.3">
      <c r="A1164" s="10"/>
      <c r="B1164" s="10"/>
    </row>
    <row r="1165" spans="1:2" ht="18.75" x14ac:dyDescent="0.3">
      <c r="A1165" s="10"/>
      <c r="B1165" s="10"/>
    </row>
    <row r="1166" spans="1:2" ht="18.75" x14ac:dyDescent="0.3">
      <c r="A1166" s="10"/>
      <c r="B1166" s="10"/>
    </row>
    <row r="1167" spans="1:2" ht="18.75" x14ac:dyDescent="0.3">
      <c r="A1167" s="10"/>
      <c r="B1167" s="10"/>
    </row>
    <row r="1168" spans="1:2" ht="18.75" x14ac:dyDescent="0.3">
      <c r="A1168" s="10"/>
      <c r="B1168" s="10"/>
    </row>
    <row r="1169" spans="1:2" ht="18.75" x14ac:dyDescent="0.3">
      <c r="A1169" s="10"/>
      <c r="B1169" s="10"/>
    </row>
    <row r="1170" spans="1:2" ht="18.75" x14ac:dyDescent="0.3">
      <c r="A1170" s="10"/>
      <c r="B1170" s="10"/>
    </row>
    <row r="1171" spans="1:2" ht="18.75" x14ac:dyDescent="0.3">
      <c r="A1171" s="10"/>
      <c r="B1171" s="10"/>
    </row>
    <row r="1172" spans="1:2" ht="18.75" x14ac:dyDescent="0.3">
      <c r="A1172" s="10"/>
      <c r="B1172" s="10"/>
    </row>
    <row r="1173" spans="1:2" ht="18.75" x14ac:dyDescent="0.3">
      <c r="A1173" s="10"/>
      <c r="B1173" s="10"/>
    </row>
    <row r="1174" spans="1:2" ht="18.75" x14ac:dyDescent="0.3">
      <c r="A1174" s="10"/>
      <c r="B1174" s="10"/>
    </row>
    <row r="1175" spans="1:2" ht="18.75" x14ac:dyDescent="0.3">
      <c r="A1175" s="10"/>
      <c r="B1175" s="10"/>
    </row>
    <row r="1176" spans="1:2" ht="18.75" x14ac:dyDescent="0.3">
      <c r="A1176" s="10"/>
      <c r="B1176" s="10"/>
    </row>
    <row r="1177" spans="1:2" ht="18.75" x14ac:dyDescent="0.3">
      <c r="A1177" s="10"/>
      <c r="B1177" s="10"/>
    </row>
    <row r="1178" spans="1:2" ht="18.75" x14ac:dyDescent="0.3">
      <c r="A1178" s="10"/>
      <c r="B1178" s="10"/>
    </row>
    <row r="1179" spans="1:2" ht="18.75" x14ac:dyDescent="0.3">
      <c r="A1179" s="10"/>
      <c r="B1179" s="10"/>
    </row>
    <row r="1180" spans="1:2" ht="18.75" x14ac:dyDescent="0.3">
      <c r="A1180" s="10"/>
      <c r="B1180" s="10"/>
    </row>
    <row r="1181" spans="1:2" ht="18.75" x14ac:dyDescent="0.3">
      <c r="A1181" s="10"/>
      <c r="B1181" s="10"/>
    </row>
    <row r="1182" spans="1:2" ht="18.75" x14ac:dyDescent="0.3">
      <c r="A1182" s="10"/>
      <c r="B1182" s="10"/>
    </row>
    <row r="1183" spans="1:2" ht="18.75" x14ac:dyDescent="0.3">
      <c r="A1183" s="10"/>
      <c r="B1183" s="10"/>
    </row>
    <row r="1184" spans="1:2" ht="18.75" x14ac:dyDescent="0.3">
      <c r="A1184" s="10"/>
      <c r="B1184" s="10"/>
    </row>
    <row r="1185" spans="1:2" ht="18.75" x14ac:dyDescent="0.3">
      <c r="A1185" s="10"/>
      <c r="B1185" s="10"/>
    </row>
    <row r="1186" spans="1:2" ht="18.75" x14ac:dyDescent="0.3">
      <c r="A1186" s="10"/>
      <c r="B1186" s="10"/>
    </row>
    <row r="1187" spans="1:2" ht="18.75" x14ac:dyDescent="0.3">
      <c r="A1187" s="10"/>
      <c r="B1187" s="10"/>
    </row>
    <row r="1188" spans="1:2" ht="18.75" x14ac:dyDescent="0.3">
      <c r="A1188" s="10"/>
      <c r="B1188" s="10"/>
    </row>
    <row r="1189" spans="1:2" ht="18.75" x14ac:dyDescent="0.3">
      <c r="A1189" s="10"/>
      <c r="B1189" s="10"/>
    </row>
    <row r="1190" spans="1:2" ht="18.75" x14ac:dyDescent="0.3">
      <c r="A1190" s="10"/>
      <c r="B1190" s="10"/>
    </row>
    <row r="1191" spans="1:2" ht="18.75" x14ac:dyDescent="0.3">
      <c r="A1191" s="10"/>
      <c r="B1191" s="10"/>
    </row>
    <row r="1192" spans="1:2" ht="18.75" x14ac:dyDescent="0.3">
      <c r="A1192" s="10"/>
      <c r="B1192" s="10"/>
    </row>
    <row r="1193" spans="1:2" ht="18.75" x14ac:dyDescent="0.3">
      <c r="A1193" s="10"/>
      <c r="B1193" s="10"/>
    </row>
    <row r="1194" spans="1:2" ht="18.75" x14ac:dyDescent="0.3">
      <c r="A1194" s="10"/>
      <c r="B1194" s="10"/>
    </row>
    <row r="1195" spans="1:2" ht="18.75" x14ac:dyDescent="0.3">
      <c r="A1195" s="10"/>
      <c r="B1195" s="10"/>
    </row>
    <row r="1196" spans="1:2" ht="18.75" x14ac:dyDescent="0.3">
      <c r="A1196" s="10"/>
      <c r="B1196" s="10"/>
    </row>
    <row r="1197" spans="1:2" ht="18.75" x14ac:dyDescent="0.3">
      <c r="A1197" s="10"/>
      <c r="B1197" s="10"/>
    </row>
    <row r="1198" spans="1:2" ht="18.75" x14ac:dyDescent="0.3">
      <c r="A1198" s="10"/>
      <c r="B1198" s="10"/>
    </row>
    <row r="1199" spans="1:2" ht="18.75" x14ac:dyDescent="0.3">
      <c r="A1199" s="10"/>
      <c r="B1199" s="10"/>
    </row>
    <row r="1200" spans="1:2" ht="18.75" x14ac:dyDescent="0.3">
      <c r="A1200" s="10"/>
      <c r="B1200" s="10"/>
    </row>
    <row r="1201" spans="1:2" ht="18.75" x14ac:dyDescent="0.3">
      <c r="A1201" s="10"/>
      <c r="B1201" s="10"/>
    </row>
    <row r="1202" spans="1:2" ht="18.75" x14ac:dyDescent="0.3">
      <c r="A1202" s="10"/>
      <c r="B1202" s="10"/>
    </row>
    <row r="1203" spans="1:2" ht="18.75" x14ac:dyDescent="0.3">
      <c r="A1203" s="10"/>
      <c r="B1203" s="10"/>
    </row>
    <row r="1204" spans="1:2" ht="18.75" x14ac:dyDescent="0.3">
      <c r="A1204" s="10"/>
      <c r="B1204" s="10"/>
    </row>
    <row r="1205" spans="1:2" ht="18.75" x14ac:dyDescent="0.3">
      <c r="A1205" s="10"/>
      <c r="B1205" s="10"/>
    </row>
    <row r="1206" spans="1:2" ht="18.75" x14ac:dyDescent="0.3">
      <c r="A1206" s="10"/>
      <c r="B1206" s="10"/>
    </row>
    <row r="1207" spans="1:2" ht="18.75" x14ac:dyDescent="0.3">
      <c r="A1207" s="10"/>
      <c r="B1207" s="10"/>
    </row>
    <row r="1208" spans="1:2" ht="18.75" x14ac:dyDescent="0.3">
      <c r="A1208" s="10"/>
      <c r="B1208" s="10"/>
    </row>
    <row r="1209" spans="1:2" ht="18.75" x14ac:dyDescent="0.3">
      <c r="A1209" s="10"/>
      <c r="B1209" s="10"/>
    </row>
    <row r="1210" spans="1:2" ht="18.75" x14ac:dyDescent="0.3">
      <c r="A1210" s="10"/>
      <c r="B1210" s="10"/>
    </row>
    <row r="1211" spans="1:2" ht="18.75" x14ac:dyDescent="0.3">
      <c r="A1211" s="10"/>
      <c r="B1211" s="10"/>
    </row>
    <row r="1212" spans="1:2" ht="18.75" x14ac:dyDescent="0.3">
      <c r="A1212" s="10"/>
      <c r="B1212" s="10"/>
    </row>
    <row r="1213" spans="1:2" ht="18.75" x14ac:dyDescent="0.3">
      <c r="A1213" s="10"/>
      <c r="B1213" s="10"/>
    </row>
    <row r="1214" spans="1:2" ht="18.75" x14ac:dyDescent="0.3">
      <c r="A1214" s="10"/>
      <c r="B1214" s="10"/>
    </row>
    <row r="1215" spans="1:2" ht="18.75" x14ac:dyDescent="0.3">
      <c r="A1215" s="10"/>
      <c r="B1215" s="10"/>
    </row>
    <row r="1216" spans="1:2" ht="18.75" x14ac:dyDescent="0.3">
      <c r="A1216" s="10"/>
      <c r="B1216" s="10"/>
    </row>
    <row r="1217" spans="1:2" ht="18.75" x14ac:dyDescent="0.3">
      <c r="A1217" s="10"/>
      <c r="B1217" s="10"/>
    </row>
    <row r="1218" spans="1:2" ht="18.75" x14ac:dyDescent="0.3">
      <c r="A1218" s="10"/>
      <c r="B1218" s="10"/>
    </row>
    <row r="1219" spans="1:2" ht="18.75" x14ac:dyDescent="0.3">
      <c r="A1219" s="10"/>
      <c r="B1219" s="10"/>
    </row>
    <row r="1220" spans="1:2" ht="18.75" x14ac:dyDescent="0.3">
      <c r="A1220" s="10"/>
      <c r="B1220" s="10"/>
    </row>
    <row r="1221" spans="1:2" ht="18.75" x14ac:dyDescent="0.3">
      <c r="A1221" s="10"/>
      <c r="B1221" s="10"/>
    </row>
    <row r="1222" spans="1:2" ht="18.75" x14ac:dyDescent="0.3">
      <c r="A1222" s="10"/>
      <c r="B1222" s="10"/>
    </row>
    <row r="1223" spans="1:2" ht="18.75" x14ac:dyDescent="0.3">
      <c r="A1223" s="10"/>
      <c r="B1223" s="10"/>
    </row>
    <row r="1224" spans="1:2" ht="18.75" x14ac:dyDescent="0.3">
      <c r="A1224" s="10"/>
      <c r="B1224" s="10"/>
    </row>
    <row r="1225" spans="1:2" ht="18.75" x14ac:dyDescent="0.3">
      <c r="A1225" s="10"/>
      <c r="B1225" s="10"/>
    </row>
    <row r="1226" spans="1:2" ht="18.75" x14ac:dyDescent="0.3">
      <c r="A1226" s="10"/>
      <c r="B1226" s="10"/>
    </row>
    <row r="1227" spans="1:2" ht="18.75" x14ac:dyDescent="0.3">
      <c r="A1227" s="10"/>
      <c r="B1227" s="10"/>
    </row>
    <row r="1228" spans="1:2" ht="18.75" x14ac:dyDescent="0.3">
      <c r="A1228" s="10"/>
      <c r="B1228" s="10"/>
    </row>
    <row r="1229" spans="1:2" ht="18.75" x14ac:dyDescent="0.3">
      <c r="A1229" s="10"/>
      <c r="B1229" s="10"/>
    </row>
    <row r="1230" spans="1:2" ht="18.75" x14ac:dyDescent="0.3">
      <c r="A1230" s="10"/>
      <c r="B1230" s="10"/>
    </row>
    <row r="1231" spans="1:2" ht="18.75" x14ac:dyDescent="0.3">
      <c r="A1231" s="10"/>
      <c r="B1231" s="10"/>
    </row>
    <row r="1232" spans="1:2" ht="18.75" x14ac:dyDescent="0.3">
      <c r="A1232" s="10"/>
      <c r="B1232" s="10"/>
    </row>
    <row r="1233" spans="1:2" ht="18.75" x14ac:dyDescent="0.3">
      <c r="A1233" s="10"/>
      <c r="B1233" s="10"/>
    </row>
    <row r="1234" spans="1:2" ht="18.75" x14ac:dyDescent="0.3">
      <c r="A1234" s="10"/>
      <c r="B1234" s="10"/>
    </row>
    <row r="1235" spans="1:2" ht="18.75" x14ac:dyDescent="0.3">
      <c r="A1235" s="10"/>
      <c r="B1235" s="10"/>
    </row>
    <row r="1236" spans="1:2" ht="18.75" x14ac:dyDescent="0.3">
      <c r="A1236" s="10"/>
      <c r="B1236" s="10"/>
    </row>
    <row r="1237" spans="1:2" ht="18.75" x14ac:dyDescent="0.3">
      <c r="A1237" s="10"/>
      <c r="B1237" s="10"/>
    </row>
    <row r="1238" spans="1:2" ht="18.75" x14ac:dyDescent="0.3">
      <c r="A1238" s="10"/>
      <c r="B1238" s="10"/>
    </row>
    <row r="1239" spans="1:2" ht="18.75" x14ac:dyDescent="0.3">
      <c r="A1239" s="10"/>
      <c r="B1239" s="10"/>
    </row>
    <row r="1240" spans="1:2" ht="18.75" x14ac:dyDescent="0.3">
      <c r="A1240" s="10"/>
      <c r="B1240" s="10"/>
    </row>
    <row r="1241" spans="1:2" ht="18.75" x14ac:dyDescent="0.3">
      <c r="A1241" s="10"/>
      <c r="B1241" s="10"/>
    </row>
    <row r="1242" spans="1:2" ht="18.75" x14ac:dyDescent="0.3">
      <c r="A1242" s="10"/>
      <c r="B1242" s="10"/>
    </row>
    <row r="1243" spans="1:2" ht="18.75" x14ac:dyDescent="0.3">
      <c r="A1243" s="10"/>
      <c r="B1243" s="10"/>
    </row>
    <row r="1244" spans="1:2" ht="18.75" x14ac:dyDescent="0.3">
      <c r="A1244" s="10"/>
      <c r="B1244" s="10"/>
    </row>
    <row r="1245" spans="1:2" ht="18.75" x14ac:dyDescent="0.3">
      <c r="A1245" s="10"/>
      <c r="B1245" s="10"/>
    </row>
    <row r="1246" spans="1:2" ht="18.75" x14ac:dyDescent="0.3">
      <c r="A1246" s="10"/>
      <c r="B1246" s="10"/>
    </row>
    <row r="1247" spans="1:2" ht="18.75" x14ac:dyDescent="0.3">
      <c r="A1247" s="10"/>
      <c r="B1247" s="10"/>
    </row>
    <row r="1248" spans="1:2" ht="18.75" x14ac:dyDescent="0.3">
      <c r="A1248" s="10"/>
      <c r="B1248" s="10"/>
    </row>
    <row r="1249" spans="1:2" ht="18.75" x14ac:dyDescent="0.3">
      <c r="A1249" s="10"/>
      <c r="B1249" s="10"/>
    </row>
    <row r="1250" spans="1:2" ht="18.75" x14ac:dyDescent="0.3">
      <c r="A1250" s="10"/>
      <c r="B1250" s="10"/>
    </row>
    <row r="1251" spans="1:2" ht="18.75" x14ac:dyDescent="0.3">
      <c r="A1251" s="10"/>
      <c r="B1251" s="10"/>
    </row>
    <row r="1252" spans="1:2" ht="18.75" x14ac:dyDescent="0.3">
      <c r="A1252" s="10"/>
      <c r="B1252" s="10"/>
    </row>
    <row r="1253" spans="1:2" ht="18.75" x14ac:dyDescent="0.3">
      <c r="A1253" s="10"/>
      <c r="B1253" s="10"/>
    </row>
    <row r="1254" spans="1:2" ht="18.75" x14ac:dyDescent="0.3">
      <c r="A1254" s="10"/>
      <c r="B1254" s="10"/>
    </row>
    <row r="1255" spans="1:2" ht="18.75" x14ac:dyDescent="0.3">
      <c r="A1255" s="10"/>
      <c r="B1255" s="10"/>
    </row>
    <row r="1256" spans="1:2" ht="18.75" x14ac:dyDescent="0.3">
      <c r="A1256" s="10"/>
      <c r="B1256" s="10"/>
    </row>
    <row r="1257" spans="1:2" ht="18.75" x14ac:dyDescent="0.3">
      <c r="A1257" s="10"/>
      <c r="B1257" s="10"/>
    </row>
    <row r="1258" spans="1:2" ht="18.75" x14ac:dyDescent="0.3">
      <c r="A1258" s="10"/>
      <c r="B1258" s="10"/>
    </row>
    <row r="1259" spans="1:2" ht="18.75" x14ac:dyDescent="0.3">
      <c r="A1259" s="10"/>
      <c r="B1259" s="10"/>
    </row>
    <row r="1260" spans="1:2" ht="18.75" x14ac:dyDescent="0.3">
      <c r="A1260" s="10"/>
      <c r="B1260" s="10"/>
    </row>
    <row r="1261" spans="1:2" ht="18.75" x14ac:dyDescent="0.3">
      <c r="A1261" s="10"/>
      <c r="B1261" s="10"/>
    </row>
    <row r="1262" spans="1:2" ht="18.75" x14ac:dyDescent="0.3">
      <c r="A1262" s="10"/>
      <c r="B1262" s="10"/>
    </row>
    <row r="1263" spans="1:2" ht="18.75" x14ac:dyDescent="0.3">
      <c r="A1263" s="10"/>
      <c r="B1263" s="10"/>
    </row>
    <row r="1264" spans="1:2" ht="18.75" x14ac:dyDescent="0.3">
      <c r="A1264" s="10"/>
      <c r="B1264" s="10"/>
    </row>
    <row r="1265" spans="1:2" ht="18.75" x14ac:dyDescent="0.3">
      <c r="A1265" s="10"/>
      <c r="B1265" s="10"/>
    </row>
    <row r="1266" spans="1:2" ht="18.75" x14ac:dyDescent="0.3">
      <c r="A1266" s="10"/>
      <c r="B1266" s="10"/>
    </row>
    <row r="1267" spans="1:2" ht="18.75" x14ac:dyDescent="0.3">
      <c r="A1267" s="10"/>
      <c r="B1267" s="10"/>
    </row>
    <row r="1268" spans="1:2" ht="18.75" x14ac:dyDescent="0.3">
      <c r="A1268" s="10"/>
      <c r="B1268" s="10"/>
    </row>
    <row r="1269" spans="1:2" ht="18.75" x14ac:dyDescent="0.3">
      <c r="A1269" s="10"/>
      <c r="B1269" s="10"/>
    </row>
    <row r="1270" spans="1:2" ht="18.75" x14ac:dyDescent="0.3">
      <c r="A1270" s="10"/>
      <c r="B1270" s="10"/>
    </row>
    <row r="1271" spans="1:2" ht="18.75" x14ac:dyDescent="0.3">
      <c r="A1271" s="10"/>
      <c r="B1271" s="10"/>
    </row>
    <row r="1272" spans="1:2" ht="18.75" x14ac:dyDescent="0.3">
      <c r="A1272" s="10"/>
      <c r="B1272" s="10"/>
    </row>
    <row r="1273" spans="1:2" ht="18.75" x14ac:dyDescent="0.3">
      <c r="A1273" s="10"/>
      <c r="B1273" s="10"/>
    </row>
    <row r="1274" spans="1:2" ht="18.75" x14ac:dyDescent="0.3">
      <c r="A1274" s="10"/>
      <c r="B1274" s="10"/>
    </row>
    <row r="1275" spans="1:2" ht="18.75" x14ac:dyDescent="0.3">
      <c r="A1275" s="10"/>
      <c r="B1275" s="10"/>
    </row>
    <row r="1276" spans="1:2" ht="18.75" x14ac:dyDescent="0.3">
      <c r="A1276" s="10"/>
      <c r="B1276" s="10"/>
    </row>
    <row r="1277" spans="1:2" ht="18.75" x14ac:dyDescent="0.3">
      <c r="A1277" s="10"/>
      <c r="B1277" s="10"/>
    </row>
    <row r="1278" spans="1:2" ht="18.75" x14ac:dyDescent="0.3">
      <c r="A1278" s="10"/>
      <c r="B1278" s="10"/>
    </row>
    <row r="1279" spans="1:2" ht="18.75" x14ac:dyDescent="0.3">
      <c r="A1279" s="10"/>
      <c r="B1279" s="10"/>
    </row>
    <row r="1280" spans="1:2" ht="18.75" x14ac:dyDescent="0.3">
      <c r="A1280" s="10"/>
      <c r="B1280" s="10"/>
    </row>
    <row r="1281" spans="1:2" ht="18.75" x14ac:dyDescent="0.3">
      <c r="A1281" s="10"/>
      <c r="B1281" s="10"/>
    </row>
    <row r="1282" spans="1:2" ht="18.75" x14ac:dyDescent="0.3">
      <c r="A1282" s="10"/>
      <c r="B1282" s="10"/>
    </row>
    <row r="1283" spans="1:2" ht="18.75" x14ac:dyDescent="0.3">
      <c r="A1283" s="10"/>
      <c r="B1283" s="10"/>
    </row>
    <row r="1284" spans="1:2" ht="18.75" x14ac:dyDescent="0.3">
      <c r="A1284" s="10"/>
      <c r="B1284" s="10"/>
    </row>
    <row r="1285" spans="1:2" ht="18.75" x14ac:dyDescent="0.3">
      <c r="A1285" s="10"/>
      <c r="B1285" s="10"/>
    </row>
    <row r="1286" spans="1:2" ht="18.75" x14ac:dyDescent="0.3">
      <c r="A1286" s="10"/>
      <c r="B1286" s="10"/>
    </row>
    <row r="1287" spans="1:2" ht="18.75" x14ac:dyDescent="0.3">
      <c r="A1287" s="10"/>
      <c r="B1287" s="10"/>
    </row>
    <row r="1288" spans="1:2" ht="18.75" x14ac:dyDescent="0.3">
      <c r="A1288" s="10"/>
      <c r="B1288" s="10"/>
    </row>
    <row r="1289" spans="1:2" ht="18.75" x14ac:dyDescent="0.3">
      <c r="A1289" s="10"/>
      <c r="B1289" s="10"/>
    </row>
    <row r="1290" spans="1:2" ht="18.75" x14ac:dyDescent="0.3">
      <c r="A1290" s="10"/>
      <c r="B1290" s="10"/>
    </row>
    <row r="1291" spans="1:2" ht="18.75" x14ac:dyDescent="0.3">
      <c r="A1291" s="10"/>
      <c r="B1291" s="10"/>
    </row>
    <row r="1292" spans="1:2" ht="18.75" x14ac:dyDescent="0.3">
      <c r="A1292" s="10"/>
      <c r="B1292" s="10"/>
    </row>
    <row r="1293" spans="1:2" ht="18.75" x14ac:dyDescent="0.3">
      <c r="A1293" s="10"/>
      <c r="B1293" s="10"/>
    </row>
    <row r="1294" spans="1:2" ht="18.75" x14ac:dyDescent="0.3">
      <c r="A1294" s="10"/>
      <c r="B1294" s="10"/>
    </row>
    <row r="1295" spans="1:2" ht="18.75" x14ac:dyDescent="0.3">
      <c r="A1295" s="10"/>
      <c r="B1295" s="10"/>
    </row>
    <row r="1296" spans="1:2" ht="18.75" x14ac:dyDescent="0.3">
      <c r="A1296" s="10"/>
      <c r="B1296" s="10"/>
    </row>
    <row r="1297" spans="1:2" ht="18.75" x14ac:dyDescent="0.3">
      <c r="A1297" s="10"/>
      <c r="B1297" s="10"/>
    </row>
    <row r="1298" spans="1:2" ht="18.75" x14ac:dyDescent="0.3">
      <c r="A1298" s="10"/>
      <c r="B1298" s="10"/>
    </row>
    <row r="1299" spans="1:2" ht="18.75" x14ac:dyDescent="0.3">
      <c r="A1299" s="10"/>
      <c r="B1299" s="10"/>
    </row>
    <row r="1300" spans="1:2" ht="18.75" x14ac:dyDescent="0.3">
      <c r="A1300" s="10"/>
      <c r="B1300" s="10"/>
    </row>
    <row r="1301" spans="1:2" ht="18.75" x14ac:dyDescent="0.3">
      <c r="A1301" s="10"/>
      <c r="B1301" s="10"/>
    </row>
    <row r="1302" spans="1:2" ht="18.75" x14ac:dyDescent="0.3">
      <c r="A1302" s="10"/>
      <c r="B1302" s="10"/>
    </row>
    <row r="1303" spans="1:2" ht="18.75" x14ac:dyDescent="0.3">
      <c r="A1303" s="10"/>
      <c r="B1303" s="10"/>
    </row>
    <row r="1304" spans="1:2" ht="18.75" x14ac:dyDescent="0.3">
      <c r="A1304" s="10"/>
      <c r="B1304" s="10"/>
    </row>
    <row r="1305" spans="1:2" ht="18.75" x14ac:dyDescent="0.3">
      <c r="A1305" s="10"/>
      <c r="B1305" s="10"/>
    </row>
    <row r="1306" spans="1:2" ht="18.75" x14ac:dyDescent="0.3">
      <c r="A1306" s="10"/>
      <c r="B1306" s="10"/>
    </row>
    <row r="1307" spans="1:2" ht="18.75" x14ac:dyDescent="0.3">
      <c r="A1307" s="10"/>
      <c r="B1307" s="10"/>
    </row>
    <row r="1308" spans="1:2" ht="18.75" x14ac:dyDescent="0.3">
      <c r="A1308" s="10"/>
      <c r="B1308" s="10"/>
    </row>
    <row r="1309" spans="1:2" ht="18.75" x14ac:dyDescent="0.3">
      <c r="A1309" s="10"/>
      <c r="B1309" s="10"/>
    </row>
    <row r="1310" spans="1:2" ht="18.75" x14ac:dyDescent="0.3">
      <c r="A1310" s="10"/>
      <c r="B1310" s="10"/>
    </row>
    <row r="1311" spans="1:2" ht="18.75" x14ac:dyDescent="0.3">
      <c r="A1311" s="10"/>
      <c r="B1311" s="10"/>
    </row>
    <row r="1312" spans="1:2" ht="18.75" x14ac:dyDescent="0.3">
      <c r="A1312" s="10"/>
      <c r="B1312" s="10"/>
    </row>
    <row r="1313" spans="1:2" ht="18.75" x14ac:dyDescent="0.3">
      <c r="A1313" s="10"/>
      <c r="B1313" s="10"/>
    </row>
    <row r="1314" spans="1:2" ht="18.75" x14ac:dyDescent="0.3">
      <c r="A1314" s="10"/>
      <c r="B1314" s="10"/>
    </row>
    <row r="1315" spans="1:2" ht="18.75" x14ac:dyDescent="0.3">
      <c r="A1315" s="10"/>
      <c r="B1315" s="10"/>
    </row>
    <row r="1316" spans="1:2" ht="18.75" x14ac:dyDescent="0.3">
      <c r="A1316" s="10"/>
      <c r="B1316" s="10"/>
    </row>
    <row r="1317" spans="1:2" ht="18.75" x14ac:dyDescent="0.3">
      <c r="A1317" s="10"/>
      <c r="B1317" s="10"/>
    </row>
    <row r="1318" spans="1:2" ht="18.75" x14ac:dyDescent="0.3">
      <c r="A1318" s="10"/>
      <c r="B1318" s="10"/>
    </row>
    <row r="1319" spans="1:2" ht="18.75" x14ac:dyDescent="0.3">
      <c r="A1319" s="10"/>
      <c r="B1319" s="10"/>
    </row>
    <row r="1320" spans="1:2" ht="18.75" x14ac:dyDescent="0.3">
      <c r="A1320" s="10"/>
      <c r="B1320" s="10"/>
    </row>
    <row r="1321" spans="1:2" ht="18.75" x14ac:dyDescent="0.3">
      <c r="A1321" s="10"/>
      <c r="B1321" s="10"/>
    </row>
    <row r="1322" spans="1:2" ht="18.75" x14ac:dyDescent="0.3">
      <c r="A1322" s="10"/>
      <c r="B1322" s="10"/>
    </row>
    <row r="1323" spans="1:2" ht="18.75" x14ac:dyDescent="0.3">
      <c r="A1323" s="10"/>
      <c r="B1323" s="10"/>
    </row>
    <row r="1324" spans="1:2" ht="18.75" x14ac:dyDescent="0.3">
      <c r="A1324" s="10"/>
      <c r="B1324" s="10"/>
    </row>
    <row r="1325" spans="1:2" ht="18.75" x14ac:dyDescent="0.3">
      <c r="A1325" s="10"/>
      <c r="B1325" s="10"/>
    </row>
    <row r="1326" spans="1:2" ht="18.75" x14ac:dyDescent="0.3">
      <c r="A1326" s="10"/>
      <c r="B1326" s="10"/>
    </row>
    <row r="1327" spans="1:2" ht="18.75" x14ac:dyDescent="0.3">
      <c r="A1327" s="10"/>
      <c r="B1327" s="10"/>
    </row>
    <row r="1328" spans="1:2" ht="18.75" x14ac:dyDescent="0.3">
      <c r="A1328" s="10"/>
      <c r="B1328" s="10"/>
    </row>
    <row r="1329" spans="1:2" ht="18.75" x14ac:dyDescent="0.3">
      <c r="A1329" s="10"/>
      <c r="B1329" s="10"/>
    </row>
    <row r="1330" spans="1:2" ht="18.75" x14ac:dyDescent="0.3">
      <c r="A1330" s="10"/>
      <c r="B1330" s="10"/>
    </row>
    <row r="1331" spans="1:2" ht="18.75" x14ac:dyDescent="0.3">
      <c r="A1331" s="10"/>
      <c r="B1331" s="10"/>
    </row>
    <row r="1332" spans="1:2" ht="18.75" x14ac:dyDescent="0.3">
      <c r="A1332" s="10"/>
      <c r="B1332" s="10"/>
    </row>
    <row r="1333" spans="1:2" ht="18.75" x14ac:dyDescent="0.3">
      <c r="A1333" s="10"/>
      <c r="B1333" s="10"/>
    </row>
    <row r="1334" spans="1:2" ht="18.75" x14ac:dyDescent="0.3">
      <c r="A1334" s="10"/>
      <c r="B1334" s="10"/>
    </row>
    <row r="1335" spans="1:2" ht="18.75" x14ac:dyDescent="0.3">
      <c r="A1335" s="10"/>
      <c r="B1335" s="10"/>
    </row>
    <row r="1336" spans="1:2" ht="18.75" x14ac:dyDescent="0.3">
      <c r="A1336" s="10"/>
      <c r="B1336" s="10"/>
    </row>
    <row r="1337" spans="1:2" ht="18.75" x14ac:dyDescent="0.3">
      <c r="A1337" s="10"/>
      <c r="B1337" s="10"/>
    </row>
    <row r="1338" spans="1:2" ht="18.75" x14ac:dyDescent="0.3">
      <c r="A1338" s="10"/>
      <c r="B1338" s="10"/>
    </row>
    <row r="1339" spans="1:2" ht="18.75" x14ac:dyDescent="0.3">
      <c r="A1339" s="10"/>
      <c r="B1339" s="10"/>
    </row>
    <row r="1340" spans="1:2" ht="18.75" x14ac:dyDescent="0.3">
      <c r="A1340" s="10"/>
      <c r="B1340" s="10"/>
    </row>
    <row r="1341" spans="1:2" ht="18.75" x14ac:dyDescent="0.3">
      <c r="A1341" s="10"/>
      <c r="B1341" s="10"/>
    </row>
    <row r="1342" spans="1:2" ht="18.75" x14ac:dyDescent="0.3">
      <c r="A1342" s="10"/>
      <c r="B1342" s="10"/>
    </row>
    <row r="1343" spans="1:2" ht="18.75" x14ac:dyDescent="0.3">
      <c r="A1343" s="10"/>
      <c r="B1343" s="10"/>
    </row>
    <row r="1344" spans="1:2" ht="18.75" x14ac:dyDescent="0.3">
      <c r="A1344" s="10"/>
      <c r="B1344" s="10"/>
    </row>
    <row r="1345" spans="1:2" ht="18.75" x14ac:dyDescent="0.3">
      <c r="A1345" s="10"/>
      <c r="B1345" s="10"/>
    </row>
    <row r="1346" spans="1:2" ht="18.75" x14ac:dyDescent="0.3">
      <c r="A1346" s="10"/>
      <c r="B1346" s="10"/>
    </row>
    <row r="1347" spans="1:2" ht="18.75" x14ac:dyDescent="0.3">
      <c r="A1347" s="10"/>
      <c r="B1347" s="10"/>
    </row>
    <row r="1348" spans="1:2" ht="18.75" x14ac:dyDescent="0.3">
      <c r="A1348" s="10"/>
      <c r="B1348" s="10"/>
    </row>
    <row r="1349" spans="1:2" ht="18.75" x14ac:dyDescent="0.3">
      <c r="A1349" s="10"/>
      <c r="B1349" s="10"/>
    </row>
    <row r="1350" spans="1:2" ht="18.75" x14ac:dyDescent="0.3">
      <c r="A1350" s="10"/>
      <c r="B1350" s="10"/>
    </row>
    <row r="1351" spans="1:2" ht="18.75" x14ac:dyDescent="0.3">
      <c r="A1351" s="10"/>
      <c r="B1351" s="10"/>
    </row>
    <row r="1352" spans="1:2" ht="18.75" x14ac:dyDescent="0.3">
      <c r="A1352" s="10"/>
      <c r="B1352" s="10"/>
    </row>
    <row r="1353" spans="1:2" ht="18.75" x14ac:dyDescent="0.3">
      <c r="A1353" s="10"/>
      <c r="B1353" s="10"/>
    </row>
    <row r="1354" spans="1:2" ht="18.75" x14ac:dyDescent="0.3">
      <c r="A1354" s="10"/>
      <c r="B1354" s="10"/>
    </row>
    <row r="1355" spans="1:2" ht="18.75" x14ac:dyDescent="0.3">
      <c r="A1355" s="10"/>
      <c r="B1355" s="10"/>
    </row>
    <row r="1356" spans="1:2" ht="18.75" x14ac:dyDescent="0.3">
      <c r="A1356" s="10"/>
      <c r="B1356" s="10"/>
    </row>
    <row r="1357" spans="1:2" ht="18.75" x14ac:dyDescent="0.3">
      <c r="A1357" s="10"/>
      <c r="B1357" s="10"/>
    </row>
    <row r="1358" spans="1:2" ht="18.75" x14ac:dyDescent="0.3">
      <c r="A1358" s="10"/>
      <c r="B1358" s="10"/>
    </row>
    <row r="1359" spans="1:2" ht="18.75" x14ac:dyDescent="0.3">
      <c r="A1359" s="10"/>
      <c r="B1359" s="10"/>
    </row>
    <row r="1360" spans="1:2" ht="18.75" x14ac:dyDescent="0.3">
      <c r="A1360" s="10"/>
      <c r="B1360" s="10"/>
    </row>
    <row r="1361" spans="1:2" ht="18.75" x14ac:dyDescent="0.3">
      <c r="A1361" s="10"/>
      <c r="B1361" s="10"/>
    </row>
    <row r="1362" spans="1:2" ht="18.75" x14ac:dyDescent="0.3">
      <c r="A1362" s="10"/>
      <c r="B1362" s="10"/>
    </row>
    <row r="1363" spans="1:2" ht="18.75" x14ac:dyDescent="0.3">
      <c r="A1363" s="10"/>
      <c r="B1363" s="10"/>
    </row>
    <row r="1364" spans="1:2" ht="18.75" x14ac:dyDescent="0.3">
      <c r="A1364" s="10"/>
      <c r="B1364" s="10"/>
    </row>
    <row r="1365" spans="1:2" ht="18.75" x14ac:dyDescent="0.3">
      <c r="A1365" s="10"/>
      <c r="B1365" s="10"/>
    </row>
    <row r="1366" spans="1:2" ht="18.75" x14ac:dyDescent="0.3">
      <c r="A1366" s="10"/>
      <c r="B1366" s="10"/>
    </row>
    <row r="1367" spans="1:2" ht="18.75" x14ac:dyDescent="0.3">
      <c r="A1367" s="10"/>
      <c r="B1367" s="10"/>
    </row>
    <row r="1368" spans="1:2" ht="18.75" x14ac:dyDescent="0.3">
      <c r="A1368" s="10"/>
      <c r="B1368" s="10"/>
    </row>
    <row r="1369" spans="1:2" ht="18.75" x14ac:dyDescent="0.3">
      <c r="A1369" s="10"/>
      <c r="B1369" s="10"/>
    </row>
    <row r="1370" spans="1:2" ht="18.75" x14ac:dyDescent="0.3">
      <c r="A1370" s="10"/>
      <c r="B1370" s="10"/>
    </row>
    <row r="1371" spans="1:2" ht="18.75" x14ac:dyDescent="0.3">
      <c r="A1371" s="10"/>
      <c r="B1371" s="10"/>
    </row>
    <row r="1372" spans="1:2" ht="18.75" x14ac:dyDescent="0.3">
      <c r="A1372" s="10"/>
      <c r="B1372" s="10"/>
    </row>
    <row r="1373" spans="1:2" ht="18.75" x14ac:dyDescent="0.3">
      <c r="A1373" s="10"/>
      <c r="B1373" s="10"/>
    </row>
    <row r="1374" spans="1:2" ht="18.75" x14ac:dyDescent="0.3">
      <c r="A1374" s="10"/>
      <c r="B1374" s="10"/>
    </row>
    <row r="1375" spans="1:2" ht="18.75" x14ac:dyDescent="0.3">
      <c r="A1375" s="10"/>
      <c r="B1375" s="10"/>
    </row>
    <row r="1376" spans="1:2" ht="18.75" x14ac:dyDescent="0.3">
      <c r="A1376" s="10"/>
      <c r="B1376" s="10"/>
    </row>
    <row r="1377" spans="1:2" ht="18.75" x14ac:dyDescent="0.3">
      <c r="A1377" s="10"/>
      <c r="B1377" s="10"/>
    </row>
    <row r="1378" spans="1:2" ht="18.75" x14ac:dyDescent="0.3">
      <c r="A1378" s="10"/>
      <c r="B1378" s="10"/>
    </row>
    <row r="1379" spans="1:2" ht="18.75" x14ac:dyDescent="0.3">
      <c r="A1379" s="10"/>
      <c r="B1379" s="10"/>
    </row>
    <row r="1380" spans="1:2" ht="18.75" x14ac:dyDescent="0.3">
      <c r="A1380" s="10"/>
      <c r="B1380" s="10"/>
    </row>
    <row r="1381" spans="1:2" ht="18.75" x14ac:dyDescent="0.3">
      <c r="A1381" s="10"/>
      <c r="B1381" s="10"/>
    </row>
    <row r="1382" spans="1:2" ht="18.75" x14ac:dyDescent="0.3">
      <c r="A1382" s="10"/>
      <c r="B1382" s="10"/>
    </row>
    <row r="1383" spans="1:2" ht="18.75" x14ac:dyDescent="0.3">
      <c r="A1383" s="10"/>
      <c r="B1383" s="10"/>
    </row>
    <row r="1384" spans="1:2" ht="18.75" x14ac:dyDescent="0.3">
      <c r="A1384" s="10"/>
      <c r="B1384" s="10"/>
    </row>
    <row r="1385" spans="1:2" ht="18.75" x14ac:dyDescent="0.3">
      <c r="A1385" s="10"/>
      <c r="B1385" s="10"/>
    </row>
    <row r="1386" spans="1:2" ht="18.75" x14ac:dyDescent="0.3">
      <c r="A1386" s="10"/>
      <c r="B1386" s="10"/>
    </row>
    <row r="1387" spans="1:2" ht="18.75" x14ac:dyDescent="0.3">
      <c r="A1387" s="10"/>
      <c r="B1387" s="10"/>
    </row>
    <row r="1388" spans="1:2" ht="18.75" x14ac:dyDescent="0.3">
      <c r="A1388" s="10"/>
      <c r="B1388" s="10"/>
    </row>
    <row r="1389" spans="1:2" ht="18.75" x14ac:dyDescent="0.3">
      <c r="A1389" s="10"/>
      <c r="B1389" s="10"/>
    </row>
    <row r="1390" spans="1:2" ht="18.75" x14ac:dyDescent="0.3">
      <c r="A1390" s="10"/>
      <c r="B1390" s="10"/>
    </row>
    <row r="1391" spans="1:2" ht="18.75" x14ac:dyDescent="0.3">
      <c r="A1391" s="10"/>
      <c r="B1391" s="10"/>
    </row>
    <row r="1392" spans="1:2" ht="18.75" x14ac:dyDescent="0.3">
      <c r="A1392" s="10"/>
      <c r="B1392" s="10"/>
    </row>
    <row r="1393" spans="1:2" ht="18.75" x14ac:dyDescent="0.3">
      <c r="A1393" s="10"/>
      <c r="B1393" s="10"/>
    </row>
    <row r="1394" spans="1:2" ht="18.75" x14ac:dyDescent="0.3">
      <c r="A1394" s="10"/>
      <c r="B1394" s="10"/>
    </row>
    <row r="1395" spans="1:2" ht="18.75" x14ac:dyDescent="0.3">
      <c r="A1395" s="10"/>
      <c r="B1395" s="10"/>
    </row>
    <row r="1396" spans="1:2" ht="18.75" x14ac:dyDescent="0.3">
      <c r="A1396" s="10"/>
      <c r="B1396" s="10"/>
    </row>
    <row r="1397" spans="1:2" ht="18.75" x14ac:dyDescent="0.3">
      <c r="A1397" s="10"/>
      <c r="B1397" s="10"/>
    </row>
    <row r="1398" spans="1:2" ht="18.75" x14ac:dyDescent="0.3">
      <c r="A1398" s="10"/>
      <c r="B1398" s="10"/>
    </row>
    <row r="1399" spans="1:2" ht="18.75" x14ac:dyDescent="0.3">
      <c r="A1399" s="10"/>
      <c r="B1399" s="10"/>
    </row>
    <row r="1400" spans="1:2" ht="18.75" x14ac:dyDescent="0.3">
      <c r="A1400" s="10"/>
      <c r="B1400" s="10"/>
    </row>
    <row r="1401" spans="1:2" ht="18.75" x14ac:dyDescent="0.3">
      <c r="A1401" s="10"/>
      <c r="B1401" s="10"/>
    </row>
    <row r="1402" spans="1:2" ht="18.75" x14ac:dyDescent="0.3">
      <c r="A1402" s="10"/>
      <c r="B1402" s="10"/>
    </row>
    <row r="1403" spans="1:2" ht="18.75" x14ac:dyDescent="0.3">
      <c r="A1403" s="10"/>
      <c r="B1403" s="10"/>
    </row>
    <row r="1404" spans="1:2" ht="18.75" x14ac:dyDescent="0.3">
      <c r="A1404" s="10"/>
      <c r="B1404" s="10"/>
    </row>
    <row r="1405" spans="1:2" ht="18.75" x14ac:dyDescent="0.3">
      <c r="A1405" s="10"/>
      <c r="B1405" s="10"/>
    </row>
    <row r="1406" spans="1:2" ht="18.75" x14ac:dyDescent="0.3">
      <c r="A1406" s="10"/>
      <c r="B1406" s="10"/>
    </row>
    <row r="1407" spans="1:2" ht="18.75" x14ac:dyDescent="0.3">
      <c r="A1407" s="10"/>
      <c r="B1407" s="10"/>
    </row>
    <row r="1408" spans="1:2" ht="18.75" x14ac:dyDescent="0.3">
      <c r="A1408" s="10"/>
      <c r="B1408" s="10"/>
    </row>
    <row r="1409" spans="1:2" ht="18.75" x14ac:dyDescent="0.3">
      <c r="A1409" s="10"/>
      <c r="B1409" s="10"/>
    </row>
    <row r="1410" spans="1:2" ht="18.75" x14ac:dyDescent="0.3">
      <c r="A1410" s="10"/>
      <c r="B1410" s="10"/>
    </row>
    <row r="1411" spans="1:2" ht="18.75" x14ac:dyDescent="0.3">
      <c r="A1411" s="10"/>
      <c r="B1411" s="10"/>
    </row>
    <row r="1412" spans="1:2" ht="18.75" x14ac:dyDescent="0.3">
      <c r="A1412" s="10"/>
      <c r="B1412" s="10"/>
    </row>
    <row r="1413" spans="1:2" ht="18.75" x14ac:dyDescent="0.3">
      <c r="A1413" s="10"/>
      <c r="B1413" s="10"/>
    </row>
    <row r="1414" spans="1:2" ht="18.75" x14ac:dyDescent="0.3">
      <c r="A1414" s="10"/>
      <c r="B1414" s="10"/>
    </row>
    <row r="1415" spans="1:2" ht="18.75" x14ac:dyDescent="0.3">
      <c r="A1415" s="10"/>
      <c r="B1415" s="10"/>
    </row>
    <row r="1416" spans="1:2" ht="18.75" x14ac:dyDescent="0.3">
      <c r="A1416" s="10"/>
      <c r="B1416" s="10"/>
    </row>
    <row r="1417" spans="1:2" ht="18.75" x14ac:dyDescent="0.3">
      <c r="A1417" s="10"/>
      <c r="B1417" s="10"/>
    </row>
    <row r="1418" spans="1:2" ht="18.75" x14ac:dyDescent="0.3">
      <c r="A1418" s="10"/>
      <c r="B1418" s="10"/>
    </row>
    <row r="1419" spans="1:2" ht="18.75" x14ac:dyDescent="0.3">
      <c r="A1419" s="10"/>
      <c r="B1419" s="10"/>
    </row>
    <row r="1420" spans="1:2" ht="18.75" x14ac:dyDescent="0.3">
      <c r="A1420" s="10"/>
      <c r="B1420" s="10"/>
    </row>
    <row r="1421" spans="1:2" ht="18.75" x14ac:dyDescent="0.3">
      <c r="A1421" s="10"/>
      <c r="B1421" s="10"/>
    </row>
    <row r="1422" spans="1:2" ht="18.75" x14ac:dyDescent="0.3">
      <c r="A1422" s="10"/>
      <c r="B1422" s="10"/>
    </row>
    <row r="1423" spans="1:2" ht="18.75" x14ac:dyDescent="0.3">
      <c r="A1423" s="10"/>
      <c r="B1423" s="10"/>
    </row>
    <row r="1424" spans="1:2" ht="18.75" x14ac:dyDescent="0.3">
      <c r="A1424" s="10"/>
      <c r="B1424" s="10"/>
    </row>
    <row r="1425" spans="1:2" ht="18.75" x14ac:dyDescent="0.3">
      <c r="A1425" s="10"/>
      <c r="B1425" s="10"/>
    </row>
    <row r="1426" spans="1:2" ht="18.75" x14ac:dyDescent="0.3">
      <c r="A1426" s="10"/>
      <c r="B1426" s="10"/>
    </row>
    <row r="1427" spans="1:2" ht="18.75" x14ac:dyDescent="0.3">
      <c r="A1427" s="10"/>
      <c r="B1427" s="10"/>
    </row>
    <row r="1428" spans="1:2" ht="18.75" x14ac:dyDescent="0.3">
      <c r="A1428" s="10"/>
      <c r="B1428" s="10"/>
    </row>
    <row r="1429" spans="1:2" ht="18.75" x14ac:dyDescent="0.3">
      <c r="A1429" s="10"/>
      <c r="B1429" s="10"/>
    </row>
    <row r="1430" spans="1:2" ht="18.75" x14ac:dyDescent="0.3">
      <c r="A1430" s="10"/>
      <c r="B1430" s="10"/>
    </row>
    <row r="1431" spans="1:2" ht="18.75" x14ac:dyDescent="0.3">
      <c r="A1431" s="10"/>
      <c r="B1431" s="10"/>
    </row>
    <row r="1432" spans="1:2" ht="18.75" x14ac:dyDescent="0.3">
      <c r="A1432" s="10"/>
      <c r="B1432" s="10"/>
    </row>
    <row r="1433" spans="1:2" ht="18.75" x14ac:dyDescent="0.3">
      <c r="A1433" s="10"/>
      <c r="B1433" s="10"/>
    </row>
    <row r="1434" spans="1:2" ht="18.75" x14ac:dyDescent="0.3">
      <c r="A1434" s="10"/>
      <c r="B1434" s="10"/>
    </row>
    <row r="1435" spans="1:2" ht="18.75" x14ac:dyDescent="0.3">
      <c r="A1435" s="10"/>
      <c r="B1435" s="10"/>
    </row>
    <row r="1436" spans="1:2" ht="18.75" x14ac:dyDescent="0.3">
      <c r="A1436" s="10"/>
      <c r="B1436" s="10"/>
    </row>
    <row r="1437" spans="1:2" ht="18.75" x14ac:dyDescent="0.3">
      <c r="A1437" s="10"/>
      <c r="B1437" s="10"/>
    </row>
    <row r="1438" spans="1:2" ht="18.75" x14ac:dyDescent="0.3">
      <c r="A1438" s="10"/>
      <c r="B1438" s="10"/>
    </row>
    <row r="1439" spans="1:2" ht="18.75" x14ac:dyDescent="0.3">
      <c r="A1439" s="10"/>
      <c r="B1439" s="10"/>
    </row>
    <row r="1440" spans="1:2" ht="18.75" x14ac:dyDescent="0.3">
      <c r="A1440" s="10"/>
      <c r="B1440" s="10"/>
    </row>
    <row r="1441" spans="1:2" ht="18.75" x14ac:dyDescent="0.3">
      <c r="A1441" s="10"/>
      <c r="B1441" s="10"/>
    </row>
    <row r="1442" spans="1:2" ht="18.75" x14ac:dyDescent="0.3">
      <c r="A1442" s="10"/>
      <c r="B1442" s="10"/>
    </row>
    <row r="1443" spans="1:2" ht="18.75" x14ac:dyDescent="0.3">
      <c r="A1443" s="10"/>
      <c r="B1443" s="10"/>
    </row>
    <row r="1444" spans="1:2" ht="18.75" x14ac:dyDescent="0.3">
      <c r="A1444" s="10"/>
      <c r="B1444" s="10"/>
    </row>
    <row r="1445" spans="1:2" ht="18.75" x14ac:dyDescent="0.3">
      <c r="A1445" s="10"/>
      <c r="B1445" s="10"/>
    </row>
    <row r="1446" spans="1:2" ht="18.75" x14ac:dyDescent="0.3">
      <c r="A1446" s="10"/>
      <c r="B1446" s="10"/>
    </row>
    <row r="1447" spans="1:2" ht="18.75" x14ac:dyDescent="0.3">
      <c r="A1447" s="10"/>
      <c r="B1447" s="10"/>
    </row>
    <row r="1448" spans="1:2" ht="18.75" x14ac:dyDescent="0.3">
      <c r="A1448" s="10"/>
      <c r="B1448" s="10"/>
    </row>
    <row r="1449" spans="1:2" ht="18.75" x14ac:dyDescent="0.3">
      <c r="A1449" s="10"/>
      <c r="B1449" s="10"/>
    </row>
    <row r="1450" spans="1:2" ht="18.75" x14ac:dyDescent="0.3">
      <c r="A1450" s="10"/>
      <c r="B1450" s="10"/>
    </row>
    <row r="1451" spans="1:2" ht="18.75" x14ac:dyDescent="0.3">
      <c r="A1451" s="10"/>
      <c r="B1451" s="10"/>
    </row>
    <row r="1452" spans="1:2" ht="18.75" x14ac:dyDescent="0.3">
      <c r="A1452" s="10"/>
      <c r="B1452" s="10"/>
    </row>
    <row r="1453" spans="1:2" ht="18.75" x14ac:dyDescent="0.3">
      <c r="A1453" s="10"/>
      <c r="B1453" s="10"/>
    </row>
    <row r="1454" spans="1:2" ht="18.75" x14ac:dyDescent="0.3">
      <c r="A1454" s="10"/>
      <c r="B1454" s="10"/>
    </row>
    <row r="1455" spans="1:2" ht="18.75" x14ac:dyDescent="0.3">
      <c r="A1455" s="10"/>
      <c r="B1455" s="10"/>
    </row>
    <row r="1456" spans="1:2" ht="18.75" x14ac:dyDescent="0.3">
      <c r="A1456" s="10"/>
      <c r="B1456" s="10"/>
    </row>
    <row r="1457" spans="1:2" ht="18.75" x14ac:dyDescent="0.3">
      <c r="A1457" s="10"/>
      <c r="B1457" s="10"/>
    </row>
    <row r="1458" spans="1:2" ht="18.75" x14ac:dyDescent="0.3">
      <c r="A1458" s="10"/>
      <c r="B1458" s="10"/>
    </row>
    <row r="1459" spans="1:2" ht="18.75" x14ac:dyDescent="0.3">
      <c r="A1459" s="10"/>
      <c r="B1459" s="10"/>
    </row>
    <row r="1460" spans="1:2" ht="18.75" x14ac:dyDescent="0.3">
      <c r="A1460" s="10"/>
      <c r="B1460" s="10"/>
    </row>
    <row r="1461" spans="1:2" ht="18.75" x14ac:dyDescent="0.3">
      <c r="A1461" s="10"/>
      <c r="B1461" s="10"/>
    </row>
    <row r="1462" spans="1:2" ht="18.75" x14ac:dyDescent="0.3">
      <c r="A1462" s="10"/>
      <c r="B1462" s="10"/>
    </row>
    <row r="1463" spans="1:2" ht="18.75" x14ac:dyDescent="0.3">
      <c r="A1463" s="10"/>
      <c r="B1463" s="10"/>
    </row>
    <row r="1464" spans="1:2" ht="18.75" x14ac:dyDescent="0.3">
      <c r="A1464" s="10"/>
      <c r="B1464" s="10"/>
    </row>
    <row r="1465" spans="1:2" ht="18.75" x14ac:dyDescent="0.3">
      <c r="A1465" s="10"/>
      <c r="B1465" s="10"/>
    </row>
    <row r="1466" spans="1:2" ht="18.75" x14ac:dyDescent="0.3">
      <c r="A1466" s="10"/>
      <c r="B1466" s="10"/>
    </row>
    <row r="1467" spans="1:2" ht="18.75" x14ac:dyDescent="0.3">
      <c r="A1467" s="10"/>
      <c r="B1467" s="10"/>
    </row>
    <row r="1468" spans="1:2" ht="18.75" x14ac:dyDescent="0.3">
      <c r="A1468" s="10"/>
      <c r="B1468" s="10"/>
    </row>
    <row r="1469" spans="1:2" ht="18.75" x14ac:dyDescent="0.3">
      <c r="A1469" s="10"/>
      <c r="B1469" s="10"/>
    </row>
    <row r="1470" spans="1:2" ht="18.75" x14ac:dyDescent="0.3">
      <c r="A1470" s="10"/>
      <c r="B1470" s="10"/>
    </row>
    <row r="1471" spans="1:2" ht="18.75" x14ac:dyDescent="0.3">
      <c r="A1471" s="10"/>
      <c r="B1471" s="10"/>
    </row>
    <row r="1472" spans="1:2" ht="18.75" x14ac:dyDescent="0.3">
      <c r="A1472" s="10"/>
      <c r="B1472" s="10"/>
    </row>
    <row r="1473" spans="1:2" ht="18.75" x14ac:dyDescent="0.3">
      <c r="A1473" s="10"/>
      <c r="B1473" s="10"/>
    </row>
    <row r="1474" spans="1:2" ht="18.75" x14ac:dyDescent="0.3">
      <c r="A1474" s="10"/>
      <c r="B1474" s="10"/>
    </row>
    <row r="1475" spans="1:2" ht="18.75" x14ac:dyDescent="0.3">
      <c r="A1475" s="10"/>
      <c r="B1475" s="10"/>
    </row>
    <row r="1476" spans="1:2" ht="18.75" x14ac:dyDescent="0.3">
      <c r="A1476" s="10"/>
      <c r="B1476" s="10"/>
    </row>
    <row r="1477" spans="1:2" ht="18.75" x14ac:dyDescent="0.3">
      <c r="A1477" s="10"/>
      <c r="B1477" s="10"/>
    </row>
    <row r="1478" spans="1:2" ht="18.75" x14ac:dyDescent="0.3">
      <c r="A1478" s="10"/>
      <c r="B1478" s="10"/>
    </row>
    <row r="1479" spans="1:2" ht="18.75" x14ac:dyDescent="0.3">
      <c r="A1479" s="10"/>
      <c r="B1479" s="10"/>
    </row>
    <row r="1480" spans="1:2" ht="18.75" x14ac:dyDescent="0.3">
      <c r="A1480" s="10"/>
      <c r="B1480" s="10"/>
    </row>
    <row r="1481" spans="1:2" ht="18.75" x14ac:dyDescent="0.3">
      <c r="A1481" s="10"/>
      <c r="B1481" s="10"/>
    </row>
    <row r="1482" spans="1:2" ht="18.75" x14ac:dyDescent="0.3">
      <c r="A1482" s="10"/>
      <c r="B1482" s="10"/>
    </row>
    <row r="1483" spans="1:2" ht="18.75" x14ac:dyDescent="0.3">
      <c r="A1483" s="10"/>
      <c r="B1483" s="10"/>
    </row>
    <row r="1484" spans="1:2" ht="18.75" x14ac:dyDescent="0.3">
      <c r="A1484" s="10"/>
      <c r="B1484" s="10"/>
    </row>
    <row r="1485" spans="1:2" ht="18.75" x14ac:dyDescent="0.3">
      <c r="A1485" s="10"/>
      <c r="B1485" s="10"/>
    </row>
    <row r="1486" spans="1:2" ht="18.75" x14ac:dyDescent="0.3">
      <c r="A1486" s="10"/>
      <c r="B1486" s="10"/>
    </row>
    <row r="1487" spans="1:2" ht="18.75" x14ac:dyDescent="0.3">
      <c r="A1487" s="10"/>
      <c r="B1487" s="10"/>
    </row>
    <row r="1488" spans="1:2" ht="18.75" x14ac:dyDescent="0.3">
      <c r="A1488" s="10"/>
      <c r="B1488" s="10"/>
    </row>
    <row r="1489" spans="1:2" ht="18.75" x14ac:dyDescent="0.3">
      <c r="A1489" s="10"/>
      <c r="B1489" s="10"/>
    </row>
    <row r="1490" spans="1:2" ht="18.75" x14ac:dyDescent="0.3">
      <c r="A1490" s="10"/>
      <c r="B1490" s="10"/>
    </row>
    <row r="1491" spans="1:2" ht="18.75" x14ac:dyDescent="0.3">
      <c r="A1491" s="10"/>
      <c r="B1491" s="10"/>
    </row>
    <row r="1492" spans="1:2" ht="18.75" x14ac:dyDescent="0.3">
      <c r="A1492" s="10"/>
      <c r="B1492" s="10"/>
    </row>
    <row r="1493" spans="1:2" ht="18.75" x14ac:dyDescent="0.3">
      <c r="A1493" s="10"/>
      <c r="B1493" s="10"/>
    </row>
    <row r="1494" spans="1:2" ht="18.75" x14ac:dyDescent="0.3">
      <c r="A1494" s="10"/>
      <c r="B1494" s="10"/>
    </row>
    <row r="1495" spans="1:2" ht="18.75" x14ac:dyDescent="0.3">
      <c r="A1495" s="10"/>
      <c r="B1495" s="10"/>
    </row>
    <row r="1496" spans="1:2" ht="18.75" x14ac:dyDescent="0.3">
      <c r="A1496" s="10"/>
      <c r="B1496" s="10"/>
    </row>
    <row r="1497" spans="1:2" ht="18.75" x14ac:dyDescent="0.3">
      <c r="A1497" s="10"/>
      <c r="B1497" s="10"/>
    </row>
    <row r="1498" spans="1:2" ht="18.75" x14ac:dyDescent="0.3">
      <c r="A1498" s="10"/>
      <c r="B1498" s="10"/>
    </row>
    <row r="1499" spans="1:2" ht="18.75" x14ac:dyDescent="0.3">
      <c r="A1499" s="10"/>
      <c r="B1499" s="10"/>
    </row>
    <row r="1500" spans="1:2" ht="18.75" x14ac:dyDescent="0.3">
      <c r="A1500" s="10"/>
      <c r="B1500" s="10"/>
    </row>
    <row r="1501" spans="1:2" ht="18.75" x14ac:dyDescent="0.3">
      <c r="A1501" s="10"/>
      <c r="B1501" s="10"/>
    </row>
    <row r="1502" spans="1:2" ht="18.75" x14ac:dyDescent="0.3">
      <c r="A1502" s="10"/>
      <c r="B1502" s="10"/>
    </row>
    <row r="1503" spans="1:2" ht="18.75" x14ac:dyDescent="0.3">
      <c r="A1503" s="10"/>
      <c r="B1503" s="10"/>
    </row>
    <row r="1504" spans="1:2" ht="18.75" x14ac:dyDescent="0.3">
      <c r="A1504" s="10"/>
      <c r="B1504" s="10"/>
    </row>
    <row r="1505" spans="1:2" ht="18.75" x14ac:dyDescent="0.3">
      <c r="A1505" s="10"/>
      <c r="B1505" s="10"/>
    </row>
    <row r="1506" spans="1:2" ht="18.75" x14ac:dyDescent="0.3">
      <c r="A1506" s="10"/>
      <c r="B1506" s="10"/>
    </row>
    <row r="1507" spans="1:2" ht="18.75" x14ac:dyDescent="0.3">
      <c r="A1507" s="10"/>
      <c r="B1507" s="10"/>
    </row>
    <row r="1508" spans="1:2" ht="18.75" x14ac:dyDescent="0.3">
      <c r="A1508" s="10"/>
      <c r="B1508" s="10"/>
    </row>
    <row r="1509" spans="1:2" ht="18.75" x14ac:dyDescent="0.3">
      <c r="A1509" s="10"/>
      <c r="B1509" s="10"/>
    </row>
    <row r="1510" spans="1:2" ht="18.75" x14ac:dyDescent="0.3">
      <c r="A1510" s="10"/>
      <c r="B1510" s="10"/>
    </row>
    <row r="1511" spans="1:2" ht="18.75" x14ac:dyDescent="0.3">
      <c r="A1511" s="10"/>
      <c r="B1511" s="10"/>
    </row>
    <row r="1512" spans="1:2" ht="18.75" x14ac:dyDescent="0.3">
      <c r="A1512" s="10"/>
      <c r="B1512" s="10"/>
    </row>
    <row r="1513" spans="1:2" ht="18.75" x14ac:dyDescent="0.3">
      <c r="A1513" s="10"/>
      <c r="B1513" s="10"/>
    </row>
    <row r="1514" spans="1:2" ht="18.75" x14ac:dyDescent="0.3">
      <c r="A1514" s="10"/>
      <c r="B1514" s="10"/>
    </row>
    <row r="1515" spans="1:2" ht="18.75" x14ac:dyDescent="0.3">
      <c r="A1515" s="10"/>
      <c r="B1515" s="10"/>
    </row>
    <row r="1516" spans="1:2" ht="18.75" x14ac:dyDescent="0.3">
      <c r="A1516" s="10"/>
      <c r="B1516" s="10"/>
    </row>
    <row r="1517" spans="1:2" ht="18.75" x14ac:dyDescent="0.3">
      <c r="A1517" s="10"/>
      <c r="B1517" s="10"/>
    </row>
    <row r="1518" spans="1:2" ht="18.75" x14ac:dyDescent="0.3">
      <c r="A1518" s="10"/>
      <c r="B1518" s="10"/>
    </row>
    <row r="1519" spans="1:2" ht="18.75" x14ac:dyDescent="0.3">
      <c r="A1519" s="10"/>
      <c r="B1519" s="10"/>
    </row>
    <row r="1520" spans="1:2" ht="18.75" x14ac:dyDescent="0.3">
      <c r="A1520" s="10"/>
      <c r="B1520" s="10"/>
    </row>
    <row r="1521" spans="1:2" ht="18.75" x14ac:dyDescent="0.3">
      <c r="A1521" s="10"/>
      <c r="B1521" s="10"/>
    </row>
    <row r="1522" spans="1:2" ht="18.75" x14ac:dyDescent="0.3">
      <c r="A1522" s="10"/>
      <c r="B1522" s="10"/>
    </row>
    <row r="1523" spans="1:2" ht="18.75" x14ac:dyDescent="0.3">
      <c r="A1523" s="10"/>
      <c r="B1523" s="10"/>
    </row>
    <row r="1524" spans="1:2" ht="18.75" x14ac:dyDescent="0.3">
      <c r="A1524" s="10"/>
      <c r="B1524" s="10"/>
    </row>
    <row r="1525" spans="1:2" ht="18.75" x14ac:dyDescent="0.3">
      <c r="A1525" s="10"/>
      <c r="B1525" s="10"/>
    </row>
    <row r="1526" spans="1:2" ht="18.75" x14ac:dyDescent="0.3">
      <c r="A1526" s="10"/>
      <c r="B1526" s="10"/>
    </row>
    <row r="1527" spans="1:2" ht="18.75" x14ac:dyDescent="0.3">
      <c r="A1527" s="10"/>
      <c r="B1527" s="10"/>
    </row>
    <row r="1528" spans="1:2" ht="18.75" x14ac:dyDescent="0.3">
      <c r="A1528" s="10"/>
      <c r="B1528" s="10"/>
    </row>
    <row r="1529" spans="1:2" ht="18.75" x14ac:dyDescent="0.3">
      <c r="A1529" s="10"/>
      <c r="B1529" s="10"/>
    </row>
    <row r="1530" spans="1:2" ht="18.75" x14ac:dyDescent="0.3">
      <c r="A1530" s="10"/>
      <c r="B1530" s="10"/>
    </row>
    <row r="1531" spans="1:2" ht="18.75" x14ac:dyDescent="0.3">
      <c r="A1531" s="10"/>
      <c r="B1531" s="10"/>
    </row>
    <row r="1532" spans="1:2" ht="18.75" x14ac:dyDescent="0.3">
      <c r="A1532" s="10"/>
      <c r="B1532" s="10"/>
    </row>
    <row r="1533" spans="1:2" ht="18.75" x14ac:dyDescent="0.3">
      <c r="A1533" s="10"/>
      <c r="B1533" s="10"/>
    </row>
    <row r="1534" spans="1:2" ht="18.75" x14ac:dyDescent="0.3">
      <c r="A1534" s="10"/>
      <c r="B1534" s="10"/>
    </row>
    <row r="1535" spans="1:2" ht="18.75" x14ac:dyDescent="0.3">
      <c r="A1535" s="10"/>
      <c r="B1535" s="10"/>
    </row>
    <row r="1536" spans="1:2" ht="18.75" x14ac:dyDescent="0.3">
      <c r="A1536" s="10"/>
      <c r="B1536" s="10"/>
    </row>
    <row r="1537" spans="1:2" ht="18.75" x14ac:dyDescent="0.3">
      <c r="A1537" s="10"/>
      <c r="B1537" s="10"/>
    </row>
    <row r="1538" spans="1:2" ht="18.75" x14ac:dyDescent="0.3">
      <c r="A1538" s="10"/>
      <c r="B1538" s="10"/>
    </row>
    <row r="1539" spans="1:2" ht="18.75" x14ac:dyDescent="0.3">
      <c r="A1539" s="10"/>
      <c r="B1539" s="10"/>
    </row>
    <row r="1540" spans="1:2" ht="18.75" x14ac:dyDescent="0.3">
      <c r="A1540" s="10"/>
      <c r="B1540" s="10"/>
    </row>
    <row r="1541" spans="1:2" ht="18.75" x14ac:dyDescent="0.3">
      <c r="A1541" s="10"/>
      <c r="B1541" s="10"/>
    </row>
    <row r="1542" spans="1:2" ht="18.75" x14ac:dyDescent="0.3">
      <c r="A1542" s="10"/>
      <c r="B1542" s="10"/>
    </row>
    <row r="1543" spans="1:2" ht="18.75" x14ac:dyDescent="0.3">
      <c r="A1543" s="10"/>
      <c r="B1543" s="10"/>
    </row>
    <row r="1544" spans="1:2" ht="18.75" x14ac:dyDescent="0.3">
      <c r="A1544" s="10"/>
      <c r="B1544" s="10"/>
    </row>
    <row r="1545" spans="1:2" ht="18.75" x14ac:dyDescent="0.3">
      <c r="A1545" s="10"/>
      <c r="B1545" s="10"/>
    </row>
    <row r="1546" spans="1:2" ht="18.75" x14ac:dyDescent="0.3">
      <c r="A1546" s="10"/>
      <c r="B1546" s="10"/>
    </row>
    <row r="1547" spans="1:2" ht="18.75" x14ac:dyDescent="0.3">
      <c r="A1547" s="10"/>
      <c r="B1547" s="10"/>
    </row>
    <row r="1548" spans="1:2" ht="18.75" x14ac:dyDescent="0.3">
      <c r="A1548" s="10"/>
      <c r="B1548" s="10"/>
    </row>
    <row r="1549" spans="1:2" ht="18.75" x14ac:dyDescent="0.3">
      <c r="A1549" s="10"/>
      <c r="B1549" s="10"/>
    </row>
    <row r="1550" spans="1:2" ht="18.75" x14ac:dyDescent="0.3">
      <c r="A1550" s="10"/>
      <c r="B1550" s="10"/>
    </row>
    <row r="1551" spans="1:2" ht="18.75" x14ac:dyDescent="0.3">
      <c r="A1551" s="10"/>
      <c r="B1551" s="10"/>
    </row>
    <row r="1552" spans="1:2" ht="18.75" x14ac:dyDescent="0.3">
      <c r="A1552" s="10"/>
      <c r="B1552" s="10"/>
    </row>
    <row r="1553" spans="1:2" ht="18.75" x14ac:dyDescent="0.3">
      <c r="A1553" s="10"/>
      <c r="B1553" s="10"/>
    </row>
    <row r="1554" spans="1:2" ht="18.75" x14ac:dyDescent="0.3">
      <c r="A1554" s="10"/>
      <c r="B1554" s="10"/>
    </row>
    <row r="1555" spans="1:2" ht="18.75" x14ac:dyDescent="0.3">
      <c r="A1555" s="10"/>
      <c r="B1555" s="10"/>
    </row>
    <row r="1556" spans="1:2" ht="18.75" x14ac:dyDescent="0.3">
      <c r="A1556" s="10"/>
      <c r="B1556" s="10"/>
    </row>
    <row r="1557" spans="1:2" ht="18.75" x14ac:dyDescent="0.3">
      <c r="A1557" s="10"/>
      <c r="B1557" s="10"/>
    </row>
    <row r="1558" spans="1:2" ht="18.75" x14ac:dyDescent="0.3">
      <c r="A1558" s="10"/>
      <c r="B1558" s="10"/>
    </row>
    <row r="1559" spans="1:2" ht="18.75" x14ac:dyDescent="0.3">
      <c r="A1559" s="10"/>
      <c r="B1559" s="10"/>
    </row>
    <row r="1560" spans="1:2" ht="18.75" x14ac:dyDescent="0.3">
      <c r="A1560" s="10"/>
      <c r="B1560" s="10"/>
    </row>
    <row r="1561" spans="1:2" ht="18.75" x14ac:dyDescent="0.3">
      <c r="A1561" s="10"/>
      <c r="B1561" s="10"/>
    </row>
    <row r="1562" spans="1:2" ht="18.75" x14ac:dyDescent="0.3">
      <c r="A1562" s="10"/>
      <c r="B1562" s="10"/>
    </row>
    <row r="1563" spans="1:2" ht="18.75" x14ac:dyDescent="0.3">
      <c r="A1563" s="10"/>
      <c r="B1563" s="10"/>
    </row>
    <row r="1564" spans="1:2" ht="18.75" x14ac:dyDescent="0.3">
      <c r="A1564" s="10"/>
      <c r="B1564" s="10"/>
    </row>
    <row r="1565" spans="1:2" ht="18.75" x14ac:dyDescent="0.3">
      <c r="A1565" s="10"/>
      <c r="B1565" s="10"/>
    </row>
    <row r="1566" spans="1:2" ht="18.75" x14ac:dyDescent="0.3">
      <c r="A1566" s="10"/>
      <c r="B1566" s="10"/>
    </row>
    <row r="1567" spans="1:2" ht="18.75" x14ac:dyDescent="0.3">
      <c r="A1567" s="10"/>
      <c r="B1567" s="10"/>
    </row>
    <row r="1568" spans="1:2" ht="18.75" x14ac:dyDescent="0.3">
      <c r="A1568" s="10"/>
      <c r="B1568" s="10"/>
    </row>
    <row r="1569" spans="1:2" ht="18.75" x14ac:dyDescent="0.3">
      <c r="A1569" s="10"/>
      <c r="B1569" s="10"/>
    </row>
    <row r="1570" spans="1:2" ht="18.75" x14ac:dyDescent="0.3">
      <c r="A1570" s="10"/>
      <c r="B1570" s="10"/>
    </row>
    <row r="1571" spans="1:2" ht="18.75" x14ac:dyDescent="0.3">
      <c r="A1571" s="10"/>
      <c r="B1571" s="10"/>
    </row>
    <row r="1572" spans="1:2" ht="18.75" x14ac:dyDescent="0.3">
      <c r="A1572" s="10"/>
      <c r="B1572" s="10"/>
    </row>
    <row r="1573" spans="1:2" ht="18.75" x14ac:dyDescent="0.3">
      <c r="A1573" s="10"/>
      <c r="B1573" s="10"/>
    </row>
    <row r="1574" spans="1:2" ht="18.75" x14ac:dyDescent="0.3">
      <c r="A1574" s="10"/>
      <c r="B1574" s="10"/>
    </row>
    <row r="1575" spans="1:2" ht="18.75" x14ac:dyDescent="0.3">
      <c r="A1575" s="10"/>
      <c r="B1575" s="10"/>
    </row>
    <row r="1576" spans="1:2" ht="18.75" x14ac:dyDescent="0.3">
      <c r="A1576" s="10"/>
      <c r="B1576" s="10"/>
    </row>
    <row r="1577" spans="1:2" ht="18.75" x14ac:dyDescent="0.3">
      <c r="A1577" s="10"/>
      <c r="B1577" s="10"/>
    </row>
    <row r="1578" spans="1:2" ht="18.75" x14ac:dyDescent="0.3">
      <c r="A1578" s="10"/>
      <c r="B1578" s="10"/>
    </row>
    <row r="1579" spans="1:2" ht="18.75" x14ac:dyDescent="0.3">
      <c r="A1579" s="10"/>
      <c r="B1579" s="10"/>
    </row>
    <row r="1580" spans="1:2" ht="18.75" x14ac:dyDescent="0.3">
      <c r="A1580" s="10"/>
      <c r="B1580" s="10"/>
    </row>
    <row r="1581" spans="1:2" ht="18.75" x14ac:dyDescent="0.3">
      <c r="A1581" s="10"/>
      <c r="B1581" s="10"/>
    </row>
    <row r="1582" spans="1:2" ht="18.75" x14ac:dyDescent="0.3">
      <c r="A1582" s="10"/>
      <c r="B1582" s="10"/>
    </row>
    <row r="1583" spans="1:2" ht="18.75" x14ac:dyDescent="0.3">
      <c r="A1583" s="10"/>
      <c r="B1583" s="10"/>
    </row>
    <row r="1584" spans="1:2" ht="18.75" x14ac:dyDescent="0.3">
      <c r="A1584" s="10"/>
      <c r="B1584" s="10"/>
    </row>
    <row r="1585" spans="1:2" ht="18.75" x14ac:dyDescent="0.3">
      <c r="A1585" s="10"/>
      <c r="B1585" s="10"/>
    </row>
    <row r="1586" spans="1:2" ht="18.75" x14ac:dyDescent="0.3">
      <c r="A1586" s="10"/>
      <c r="B1586" s="10"/>
    </row>
    <row r="1587" spans="1:2" ht="18.75" x14ac:dyDescent="0.3">
      <c r="A1587" s="10"/>
      <c r="B1587" s="10"/>
    </row>
    <row r="1588" spans="1:2" ht="18.75" x14ac:dyDescent="0.3">
      <c r="A1588" s="10"/>
      <c r="B1588" s="10"/>
    </row>
    <row r="1589" spans="1:2" ht="18.75" x14ac:dyDescent="0.3">
      <c r="A1589" s="10"/>
      <c r="B1589" s="10"/>
    </row>
    <row r="1590" spans="1:2" ht="18.75" x14ac:dyDescent="0.3">
      <c r="A1590" s="10"/>
      <c r="B1590" s="10"/>
    </row>
    <row r="1591" spans="1:2" ht="18.75" x14ac:dyDescent="0.3">
      <c r="A1591" s="10"/>
      <c r="B1591" s="10"/>
    </row>
    <row r="1592" spans="1:2" ht="18.75" x14ac:dyDescent="0.3">
      <c r="A1592" s="10"/>
      <c r="B1592" s="10"/>
    </row>
    <row r="1593" spans="1:2" ht="18.75" x14ac:dyDescent="0.3">
      <c r="A1593" s="10"/>
      <c r="B1593" s="10"/>
    </row>
    <row r="1594" spans="1:2" ht="18.75" x14ac:dyDescent="0.3">
      <c r="A1594" s="10"/>
      <c r="B1594" s="10"/>
    </row>
    <row r="1595" spans="1:2" ht="18.75" x14ac:dyDescent="0.3">
      <c r="A1595" s="10"/>
      <c r="B1595" s="10"/>
    </row>
    <row r="1596" spans="1:2" ht="18.75" x14ac:dyDescent="0.3">
      <c r="A1596" s="10"/>
      <c r="B1596" s="10"/>
    </row>
    <row r="1597" spans="1:2" ht="18.75" x14ac:dyDescent="0.3">
      <c r="A1597" s="10"/>
      <c r="B1597" s="10"/>
    </row>
    <row r="1598" spans="1:2" ht="18.75" x14ac:dyDescent="0.3">
      <c r="A1598" s="10"/>
      <c r="B1598" s="10"/>
    </row>
    <row r="1599" spans="1:2" ht="18.75" x14ac:dyDescent="0.3">
      <c r="A1599" s="10"/>
      <c r="B1599" s="10"/>
    </row>
    <row r="1600" spans="1:2" ht="18.75" x14ac:dyDescent="0.3">
      <c r="A1600" s="10"/>
      <c r="B1600" s="10"/>
    </row>
    <row r="1601" spans="1:2" ht="18.75" x14ac:dyDescent="0.3">
      <c r="A1601" s="10"/>
      <c r="B1601" s="10"/>
    </row>
    <row r="1602" spans="1:2" ht="18.75" x14ac:dyDescent="0.3">
      <c r="A1602" s="10"/>
      <c r="B1602" s="10"/>
    </row>
    <row r="1603" spans="1:2" ht="18.75" x14ac:dyDescent="0.3">
      <c r="A1603" s="10"/>
      <c r="B1603" s="10"/>
    </row>
    <row r="1604" spans="1:2" ht="18.75" x14ac:dyDescent="0.3">
      <c r="A1604" s="10"/>
      <c r="B1604" s="10"/>
    </row>
    <row r="1605" spans="1:2" ht="18.75" x14ac:dyDescent="0.3">
      <c r="A1605" s="10"/>
      <c r="B1605" s="10"/>
    </row>
    <row r="1606" spans="1:2" ht="18.75" x14ac:dyDescent="0.3">
      <c r="A1606" s="10"/>
      <c r="B1606" s="10"/>
    </row>
    <row r="1607" spans="1:2" ht="18.75" x14ac:dyDescent="0.3">
      <c r="A1607" s="10"/>
      <c r="B1607" s="10"/>
    </row>
    <row r="1608" spans="1:2" ht="18.75" x14ac:dyDescent="0.3">
      <c r="A1608" s="10"/>
      <c r="B1608" s="10"/>
    </row>
    <row r="1609" spans="1:2" ht="18.75" x14ac:dyDescent="0.3">
      <c r="A1609" s="10"/>
      <c r="B1609" s="10"/>
    </row>
    <row r="1610" spans="1:2" ht="18.75" x14ac:dyDescent="0.3">
      <c r="A1610" s="10"/>
      <c r="B1610" s="10"/>
    </row>
    <row r="1611" spans="1:2" ht="18.75" x14ac:dyDescent="0.3">
      <c r="A1611" s="10"/>
      <c r="B1611" s="10"/>
    </row>
    <row r="1612" spans="1:2" ht="18.75" x14ac:dyDescent="0.3">
      <c r="A1612" s="10"/>
      <c r="B1612" s="10"/>
    </row>
    <row r="1613" spans="1:2" ht="18.75" x14ac:dyDescent="0.3">
      <c r="A1613" s="10"/>
      <c r="B1613" s="10"/>
    </row>
    <row r="1614" spans="1:2" ht="18.75" x14ac:dyDescent="0.3">
      <c r="A1614" s="10"/>
      <c r="B1614" s="10"/>
    </row>
    <row r="1615" spans="1:2" ht="18.75" x14ac:dyDescent="0.3">
      <c r="A1615" s="10"/>
      <c r="B1615" s="10"/>
    </row>
    <row r="1616" spans="1:2" ht="18.75" x14ac:dyDescent="0.3">
      <c r="A1616" s="10"/>
      <c r="B1616" s="10"/>
    </row>
    <row r="1617" spans="1:2" ht="18.75" x14ac:dyDescent="0.3">
      <c r="A1617" s="10"/>
      <c r="B1617" s="10"/>
    </row>
    <row r="1618" spans="1:2" ht="18.75" x14ac:dyDescent="0.3">
      <c r="A1618" s="10"/>
      <c r="B1618" s="10"/>
    </row>
    <row r="1619" spans="1:2" ht="18.75" x14ac:dyDescent="0.3">
      <c r="A1619" s="10"/>
      <c r="B1619" s="10"/>
    </row>
    <row r="1620" spans="1:2" ht="18.75" x14ac:dyDescent="0.3">
      <c r="A1620" s="10"/>
      <c r="B1620" s="10"/>
    </row>
    <row r="1621" spans="1:2" ht="18.75" x14ac:dyDescent="0.3">
      <c r="A1621" s="10"/>
      <c r="B1621" s="10"/>
    </row>
    <row r="1622" spans="1:2" ht="18.75" x14ac:dyDescent="0.3">
      <c r="A1622" s="10"/>
      <c r="B1622" s="10"/>
    </row>
    <row r="1623" spans="1:2" ht="18.75" x14ac:dyDescent="0.3">
      <c r="A1623" s="10"/>
      <c r="B1623" s="10"/>
    </row>
    <row r="1624" spans="1:2" ht="18.75" x14ac:dyDescent="0.3">
      <c r="A1624" s="10"/>
      <c r="B1624" s="10"/>
    </row>
    <row r="1625" spans="1:2" ht="18.75" x14ac:dyDescent="0.3">
      <c r="A1625" s="10"/>
      <c r="B1625" s="10"/>
    </row>
    <row r="1626" spans="1:2" ht="18.75" x14ac:dyDescent="0.3">
      <c r="A1626" s="10"/>
      <c r="B1626" s="10"/>
    </row>
    <row r="1627" spans="1:2" ht="18.75" x14ac:dyDescent="0.3">
      <c r="A1627" s="10"/>
      <c r="B1627" s="10"/>
    </row>
    <row r="1628" spans="1:2" ht="18.75" x14ac:dyDescent="0.3">
      <c r="A1628" s="10"/>
      <c r="B1628" s="10"/>
    </row>
    <row r="1629" spans="1:2" ht="18.75" x14ac:dyDescent="0.3">
      <c r="A1629" s="10"/>
      <c r="B1629" s="10"/>
    </row>
    <row r="1630" spans="1:2" ht="18.75" x14ac:dyDescent="0.3">
      <c r="A1630" s="10"/>
      <c r="B1630" s="10"/>
    </row>
    <row r="1631" spans="1:2" ht="18.75" x14ac:dyDescent="0.3">
      <c r="A1631" s="10"/>
      <c r="B1631" s="10"/>
    </row>
    <row r="1632" spans="1:2" ht="18.75" x14ac:dyDescent="0.3">
      <c r="A1632" s="10"/>
      <c r="B1632" s="10"/>
    </row>
    <row r="1633" spans="1:2" ht="18.75" x14ac:dyDescent="0.3">
      <c r="A1633" s="10"/>
      <c r="B1633" s="10"/>
    </row>
    <row r="1634" spans="1:2" ht="18.75" x14ac:dyDescent="0.3">
      <c r="A1634" s="10"/>
      <c r="B1634" s="10"/>
    </row>
    <row r="1635" spans="1:2" ht="18.75" x14ac:dyDescent="0.3">
      <c r="A1635" s="10"/>
      <c r="B1635" s="10"/>
    </row>
    <row r="1636" spans="1:2" ht="18.75" x14ac:dyDescent="0.3">
      <c r="A1636" s="10"/>
      <c r="B1636" s="10"/>
    </row>
    <row r="1637" spans="1:2" ht="18.75" x14ac:dyDescent="0.3">
      <c r="A1637" s="10"/>
      <c r="B1637" s="10"/>
    </row>
    <row r="1638" spans="1:2" ht="18.75" x14ac:dyDescent="0.3">
      <c r="A1638" s="10"/>
      <c r="B1638" s="10"/>
    </row>
    <row r="1639" spans="1:2" ht="18.75" x14ac:dyDescent="0.3">
      <c r="A1639" s="10"/>
      <c r="B1639" s="10"/>
    </row>
    <row r="1640" spans="1:2" ht="18.75" x14ac:dyDescent="0.3">
      <c r="A1640" s="10"/>
      <c r="B1640" s="10"/>
    </row>
    <row r="1641" spans="1:2" ht="18.75" x14ac:dyDescent="0.3">
      <c r="A1641" s="10"/>
      <c r="B1641" s="10"/>
    </row>
    <row r="1642" spans="1:2" ht="18.75" x14ac:dyDescent="0.3">
      <c r="A1642" s="10"/>
      <c r="B1642" s="10"/>
    </row>
    <row r="1643" spans="1:2" ht="18.75" x14ac:dyDescent="0.3">
      <c r="A1643" s="10"/>
      <c r="B1643" s="10"/>
    </row>
    <row r="1644" spans="1:2" ht="18.75" x14ac:dyDescent="0.3">
      <c r="A1644" s="10"/>
      <c r="B1644" s="10"/>
    </row>
    <row r="1645" spans="1:2" ht="18.75" x14ac:dyDescent="0.3">
      <c r="A1645" s="10"/>
      <c r="B1645" s="10"/>
    </row>
    <row r="1646" spans="1:2" ht="18.75" x14ac:dyDescent="0.3">
      <c r="A1646" s="10"/>
      <c r="B1646" s="10"/>
    </row>
    <row r="1647" spans="1:2" ht="18.75" x14ac:dyDescent="0.3">
      <c r="A1647" s="10"/>
      <c r="B1647" s="10"/>
    </row>
    <row r="1648" spans="1:2" ht="18.75" x14ac:dyDescent="0.3">
      <c r="A1648" s="10"/>
      <c r="B1648" s="10"/>
    </row>
    <row r="1649" spans="1:2" ht="18.75" x14ac:dyDescent="0.3">
      <c r="A1649" s="10"/>
      <c r="B1649" s="10"/>
    </row>
    <row r="1650" spans="1:2" ht="18.75" x14ac:dyDescent="0.3">
      <c r="A1650" s="10"/>
      <c r="B1650" s="10"/>
    </row>
    <row r="1651" spans="1:2" ht="18.75" x14ac:dyDescent="0.3">
      <c r="A1651" s="10"/>
      <c r="B1651" s="10"/>
    </row>
    <row r="1652" spans="1:2" ht="18.75" x14ac:dyDescent="0.3">
      <c r="A1652" s="10"/>
      <c r="B1652" s="10"/>
    </row>
    <row r="1653" spans="1:2" ht="18.75" x14ac:dyDescent="0.3">
      <c r="A1653" s="10"/>
      <c r="B1653" s="10"/>
    </row>
    <row r="1654" spans="1:2" ht="18.75" x14ac:dyDescent="0.3">
      <c r="A1654" s="10"/>
      <c r="B1654" s="10"/>
    </row>
    <row r="1655" spans="1:2" ht="18.75" x14ac:dyDescent="0.3">
      <c r="A1655" s="10"/>
      <c r="B1655" s="10"/>
    </row>
    <row r="1656" spans="1:2" ht="18.75" x14ac:dyDescent="0.3">
      <c r="A1656" s="10"/>
      <c r="B1656" s="10"/>
    </row>
    <row r="1657" spans="1:2" ht="18.75" x14ac:dyDescent="0.3">
      <c r="A1657" s="10"/>
      <c r="B1657" s="10"/>
    </row>
    <row r="1658" spans="1:2" ht="18.75" x14ac:dyDescent="0.3">
      <c r="A1658" s="10"/>
      <c r="B1658" s="10"/>
    </row>
    <row r="1659" spans="1:2" ht="18.75" x14ac:dyDescent="0.3">
      <c r="A1659" s="10"/>
      <c r="B1659" s="10"/>
    </row>
    <row r="1660" spans="1:2" ht="18.75" x14ac:dyDescent="0.3">
      <c r="A1660" s="10"/>
      <c r="B1660" s="10"/>
    </row>
    <row r="1661" spans="1:2" ht="18.75" x14ac:dyDescent="0.3">
      <c r="A1661" s="10"/>
      <c r="B1661" s="10"/>
    </row>
    <row r="1662" spans="1:2" ht="18.75" x14ac:dyDescent="0.3">
      <c r="A1662" s="10"/>
      <c r="B1662" s="10"/>
    </row>
    <row r="1663" spans="1:2" ht="18.75" x14ac:dyDescent="0.3">
      <c r="A1663" s="10"/>
      <c r="B1663" s="10"/>
    </row>
    <row r="1664" spans="1:2" ht="18.75" x14ac:dyDescent="0.3">
      <c r="A1664" s="10"/>
      <c r="B1664" s="10"/>
    </row>
    <row r="1665" spans="1:2" ht="18.75" x14ac:dyDescent="0.3">
      <c r="A1665" s="10"/>
      <c r="B1665" s="10"/>
    </row>
    <row r="1666" spans="1:2" ht="18.75" x14ac:dyDescent="0.3">
      <c r="A1666" s="10"/>
      <c r="B1666" s="10"/>
    </row>
    <row r="1667" spans="1:2" ht="18.75" x14ac:dyDescent="0.3">
      <c r="A1667" s="10"/>
      <c r="B1667" s="10"/>
    </row>
    <row r="1668" spans="1:2" ht="18.75" x14ac:dyDescent="0.3">
      <c r="A1668" s="10"/>
      <c r="B1668" s="10"/>
    </row>
    <row r="1669" spans="1:2" ht="18.75" x14ac:dyDescent="0.3">
      <c r="A1669" s="10"/>
      <c r="B1669" s="10"/>
    </row>
    <row r="1670" spans="1:2" ht="18.75" x14ac:dyDescent="0.3">
      <c r="A1670" s="10"/>
      <c r="B1670" s="10"/>
    </row>
    <row r="1671" spans="1:2" ht="18.75" x14ac:dyDescent="0.3">
      <c r="A1671" s="10"/>
      <c r="B1671" s="10"/>
    </row>
    <row r="1672" spans="1:2" ht="18.75" x14ac:dyDescent="0.3">
      <c r="A1672" s="10"/>
      <c r="B1672" s="10"/>
    </row>
    <row r="1673" spans="1:2" ht="18.75" x14ac:dyDescent="0.3">
      <c r="A1673" s="10"/>
      <c r="B1673" s="10"/>
    </row>
    <row r="1674" spans="1:2" ht="18.75" x14ac:dyDescent="0.3">
      <c r="A1674" s="10"/>
      <c r="B1674" s="10"/>
    </row>
    <row r="1675" spans="1:2" ht="18.75" x14ac:dyDescent="0.3">
      <c r="A1675" s="10"/>
      <c r="B1675" s="10"/>
    </row>
    <row r="1676" spans="1:2" ht="18.75" x14ac:dyDescent="0.3">
      <c r="A1676" s="10"/>
      <c r="B1676" s="10"/>
    </row>
    <row r="1677" spans="1:2" ht="18.75" x14ac:dyDescent="0.3">
      <c r="A1677" s="10"/>
      <c r="B1677" s="10"/>
    </row>
    <row r="1678" spans="1:2" ht="18.75" x14ac:dyDescent="0.3">
      <c r="A1678" s="10"/>
      <c r="B1678" s="10"/>
    </row>
    <row r="1679" spans="1:2" ht="18.75" x14ac:dyDescent="0.3">
      <c r="A1679" s="10"/>
      <c r="B1679" s="10"/>
    </row>
    <row r="1680" spans="1:2" ht="18.75" x14ac:dyDescent="0.3">
      <c r="A1680" s="10"/>
      <c r="B1680" s="10"/>
    </row>
    <row r="1681" spans="1:2" ht="18.75" x14ac:dyDescent="0.3">
      <c r="A1681" s="10"/>
      <c r="B1681" s="10"/>
    </row>
    <row r="1682" spans="1:2" ht="18.75" x14ac:dyDescent="0.3">
      <c r="A1682" s="10"/>
      <c r="B1682" s="10"/>
    </row>
    <row r="1683" spans="1:2" ht="18.75" x14ac:dyDescent="0.3">
      <c r="A1683" s="10"/>
      <c r="B1683" s="10"/>
    </row>
    <row r="1684" spans="1:2" ht="18.75" x14ac:dyDescent="0.3">
      <c r="A1684" s="10"/>
      <c r="B1684" s="10"/>
    </row>
    <row r="1685" spans="1:2" ht="18.75" x14ac:dyDescent="0.3">
      <c r="A1685" s="10"/>
      <c r="B1685" s="10"/>
    </row>
    <row r="1686" spans="1:2" ht="18.75" x14ac:dyDescent="0.3">
      <c r="A1686" s="10"/>
      <c r="B1686" s="10"/>
    </row>
    <row r="1687" spans="1:2" ht="18.75" x14ac:dyDescent="0.3">
      <c r="A1687" s="10"/>
      <c r="B1687" s="10"/>
    </row>
    <row r="1688" spans="1:2" ht="18.75" x14ac:dyDescent="0.3">
      <c r="A1688" s="10"/>
      <c r="B1688" s="10"/>
    </row>
    <row r="1689" spans="1:2" ht="18.75" x14ac:dyDescent="0.3">
      <c r="A1689" s="10"/>
      <c r="B1689" s="10"/>
    </row>
    <row r="1690" spans="1:2" ht="18.75" x14ac:dyDescent="0.3">
      <c r="A1690" s="10"/>
      <c r="B1690" s="10"/>
    </row>
    <row r="1691" spans="1:2" ht="18.75" x14ac:dyDescent="0.3">
      <c r="A1691" s="10"/>
      <c r="B1691" s="10"/>
    </row>
    <row r="1692" spans="1:2" ht="18.75" x14ac:dyDescent="0.3">
      <c r="A1692" s="10"/>
      <c r="B1692" s="10"/>
    </row>
    <row r="1693" spans="1:2" ht="18.75" x14ac:dyDescent="0.3">
      <c r="A1693" s="10"/>
      <c r="B1693" s="10"/>
    </row>
    <row r="1694" spans="1:2" ht="18.75" x14ac:dyDescent="0.3">
      <c r="A1694" s="10"/>
      <c r="B1694" s="10"/>
    </row>
    <row r="1695" spans="1:2" ht="18.75" x14ac:dyDescent="0.3">
      <c r="A1695" s="10"/>
      <c r="B1695" s="10"/>
    </row>
    <row r="1696" spans="1:2" ht="18.75" x14ac:dyDescent="0.3">
      <c r="A1696" s="10"/>
      <c r="B1696" s="10"/>
    </row>
    <row r="1697" spans="1:2" ht="18.75" x14ac:dyDescent="0.3">
      <c r="A1697" s="10"/>
      <c r="B1697" s="10"/>
    </row>
    <row r="1698" spans="1:2" ht="18.75" x14ac:dyDescent="0.3">
      <c r="A1698" s="10"/>
      <c r="B1698" s="10"/>
    </row>
    <row r="1699" spans="1:2" ht="18.75" x14ac:dyDescent="0.3">
      <c r="A1699" s="10"/>
      <c r="B1699" s="10"/>
    </row>
    <row r="1700" spans="1:2" ht="18.75" x14ac:dyDescent="0.3">
      <c r="A1700" s="10"/>
      <c r="B1700" s="10"/>
    </row>
    <row r="1701" spans="1:2" ht="18.75" x14ac:dyDescent="0.3">
      <c r="A1701" s="10"/>
      <c r="B1701" s="10"/>
    </row>
    <row r="1702" spans="1:2" ht="18.75" x14ac:dyDescent="0.3">
      <c r="A1702" s="10"/>
      <c r="B1702" s="10"/>
    </row>
    <row r="1703" spans="1:2" ht="18.75" x14ac:dyDescent="0.3">
      <c r="A1703" s="10"/>
      <c r="B1703" s="10"/>
    </row>
    <row r="1704" spans="1:2" ht="18.75" x14ac:dyDescent="0.3">
      <c r="A1704" s="10"/>
      <c r="B1704" s="10"/>
    </row>
    <row r="1705" spans="1:2" ht="18.75" x14ac:dyDescent="0.3">
      <c r="A1705" s="10"/>
      <c r="B1705" s="10"/>
    </row>
    <row r="1706" spans="1:2" ht="18.75" x14ac:dyDescent="0.3">
      <c r="A1706" s="10"/>
      <c r="B1706" s="10"/>
    </row>
    <row r="1707" spans="1:2" ht="18.75" x14ac:dyDescent="0.3">
      <c r="A1707" s="10"/>
      <c r="B1707" s="10"/>
    </row>
    <row r="1708" spans="1:2" ht="18.75" x14ac:dyDescent="0.3">
      <c r="A1708" s="10"/>
      <c r="B1708" s="10"/>
    </row>
    <row r="1709" spans="1:2" ht="18.75" x14ac:dyDescent="0.3">
      <c r="A1709" s="10"/>
      <c r="B1709" s="10"/>
    </row>
    <row r="1710" spans="1:2" ht="18.75" x14ac:dyDescent="0.3">
      <c r="A1710" s="10"/>
      <c r="B1710" s="10"/>
    </row>
    <row r="1711" spans="1:2" ht="18.75" x14ac:dyDescent="0.3">
      <c r="A1711" s="10"/>
      <c r="B1711" s="10"/>
    </row>
    <row r="1712" spans="1:2" ht="18.75" x14ac:dyDescent="0.3">
      <c r="A1712" s="10"/>
      <c r="B1712" s="10"/>
    </row>
    <row r="1713" spans="1:2" ht="18.75" x14ac:dyDescent="0.3">
      <c r="A1713" s="10"/>
      <c r="B1713" s="10"/>
    </row>
    <row r="1714" spans="1:2" ht="18.75" x14ac:dyDescent="0.3">
      <c r="A1714" s="10"/>
      <c r="B1714" s="10"/>
    </row>
    <row r="1715" spans="1:2" ht="18.75" x14ac:dyDescent="0.3">
      <c r="A1715" s="10"/>
      <c r="B1715" s="10"/>
    </row>
    <row r="1716" spans="1:2" ht="18.75" x14ac:dyDescent="0.3">
      <c r="A1716" s="10"/>
      <c r="B1716" s="10"/>
    </row>
    <row r="1717" spans="1:2" ht="18.75" x14ac:dyDescent="0.3">
      <c r="A1717" s="10"/>
      <c r="B1717" s="10"/>
    </row>
    <row r="1718" spans="1:2" ht="18.75" x14ac:dyDescent="0.3">
      <c r="A1718" s="10"/>
      <c r="B1718" s="10"/>
    </row>
    <row r="1719" spans="1:2" ht="18.75" x14ac:dyDescent="0.3">
      <c r="A1719" s="10"/>
      <c r="B1719" s="10"/>
    </row>
    <row r="1720" spans="1:2" ht="18.75" x14ac:dyDescent="0.3">
      <c r="A1720" s="10"/>
      <c r="B1720" s="10"/>
    </row>
    <row r="1721" spans="1:2" ht="18.75" x14ac:dyDescent="0.3">
      <c r="A1721" s="10"/>
      <c r="B1721" s="10"/>
    </row>
    <row r="1722" spans="1:2" ht="18.75" x14ac:dyDescent="0.3">
      <c r="A1722" s="10"/>
      <c r="B1722" s="10"/>
    </row>
    <row r="1723" spans="1:2" ht="18.75" x14ac:dyDescent="0.3">
      <c r="A1723" s="10"/>
      <c r="B1723" s="10"/>
    </row>
    <row r="1724" spans="1:2" ht="18.75" x14ac:dyDescent="0.3">
      <c r="A1724" s="10"/>
      <c r="B1724" s="10"/>
    </row>
    <row r="1725" spans="1:2" ht="18.75" x14ac:dyDescent="0.3">
      <c r="A1725" s="10"/>
      <c r="B1725" s="10"/>
    </row>
    <row r="1726" spans="1:2" ht="18.75" x14ac:dyDescent="0.3">
      <c r="A1726" s="10"/>
      <c r="B1726" s="10"/>
    </row>
    <row r="1727" spans="1:2" ht="18.75" x14ac:dyDescent="0.3">
      <c r="A1727" s="10"/>
      <c r="B1727" s="10"/>
    </row>
    <row r="1728" spans="1:2" ht="18.75" x14ac:dyDescent="0.3">
      <c r="A1728" s="10"/>
      <c r="B1728" s="10"/>
    </row>
    <row r="1729" spans="1:2" ht="18.75" x14ac:dyDescent="0.3">
      <c r="A1729" s="10"/>
      <c r="B1729" s="10"/>
    </row>
    <row r="1730" spans="1:2" ht="18.75" x14ac:dyDescent="0.3">
      <c r="A1730" s="10"/>
      <c r="B1730" s="10"/>
    </row>
    <row r="1731" spans="1:2" ht="18.75" x14ac:dyDescent="0.3">
      <c r="A1731" s="10"/>
      <c r="B1731" s="10"/>
    </row>
    <row r="1732" spans="1:2" ht="18.75" x14ac:dyDescent="0.3">
      <c r="A1732" s="10"/>
      <c r="B1732" s="10"/>
    </row>
    <row r="1733" spans="1:2" ht="18.75" x14ac:dyDescent="0.3">
      <c r="A1733" s="10"/>
      <c r="B1733" s="10"/>
    </row>
    <row r="1734" spans="1:2" ht="18.75" x14ac:dyDescent="0.3">
      <c r="A1734" s="10"/>
      <c r="B1734" s="10"/>
    </row>
    <row r="1735" spans="1:2" ht="18.75" x14ac:dyDescent="0.3">
      <c r="A1735" s="10"/>
      <c r="B1735" s="10"/>
    </row>
    <row r="1736" spans="1:2" ht="18.75" x14ac:dyDescent="0.3">
      <c r="A1736" s="10"/>
      <c r="B1736" s="10"/>
    </row>
    <row r="1737" spans="1:2" ht="18.75" x14ac:dyDescent="0.3">
      <c r="A1737" s="10"/>
      <c r="B1737" s="10"/>
    </row>
    <row r="1738" spans="1:2" ht="18.75" x14ac:dyDescent="0.3">
      <c r="A1738" s="10"/>
      <c r="B1738" s="10"/>
    </row>
    <row r="1739" spans="1:2" ht="18.75" x14ac:dyDescent="0.3">
      <c r="A1739" s="10"/>
      <c r="B1739" s="10"/>
    </row>
    <row r="1740" spans="1:2" ht="18.75" x14ac:dyDescent="0.3">
      <c r="A1740" s="10"/>
      <c r="B1740" s="10"/>
    </row>
    <row r="1741" spans="1:2" ht="18.75" x14ac:dyDescent="0.3">
      <c r="A1741" s="10"/>
      <c r="B1741" s="10"/>
    </row>
    <row r="1742" spans="1:2" ht="18.75" x14ac:dyDescent="0.3">
      <c r="A1742" s="10"/>
      <c r="B1742" s="10"/>
    </row>
    <row r="1743" spans="1:2" ht="18.75" x14ac:dyDescent="0.3">
      <c r="A1743" s="10"/>
      <c r="B1743" s="10"/>
    </row>
    <row r="1744" spans="1:2" ht="18.75" x14ac:dyDescent="0.3">
      <c r="A1744" s="10"/>
      <c r="B1744" s="10"/>
    </row>
    <row r="1745" spans="1:2" ht="18.75" x14ac:dyDescent="0.3">
      <c r="A1745" s="10"/>
      <c r="B1745" s="10"/>
    </row>
    <row r="1746" spans="1:2" ht="18.75" x14ac:dyDescent="0.3">
      <c r="A1746" s="10"/>
      <c r="B1746" s="10"/>
    </row>
    <row r="1747" spans="1:2" ht="18.75" x14ac:dyDescent="0.3">
      <c r="A1747" s="10"/>
      <c r="B1747" s="10"/>
    </row>
    <row r="1748" spans="1:2" ht="18.75" x14ac:dyDescent="0.3">
      <c r="A1748" s="10"/>
      <c r="B1748" s="10"/>
    </row>
    <row r="1749" spans="1:2" ht="18.75" x14ac:dyDescent="0.3">
      <c r="A1749" s="10"/>
      <c r="B1749" s="10"/>
    </row>
    <row r="1750" spans="1:2" ht="18.75" x14ac:dyDescent="0.3">
      <c r="A1750" s="10"/>
      <c r="B1750" s="10"/>
    </row>
    <row r="1751" spans="1:2" ht="18.75" x14ac:dyDescent="0.3">
      <c r="A1751" s="10"/>
      <c r="B1751" s="10"/>
    </row>
    <row r="1752" spans="1:2" ht="18.75" x14ac:dyDescent="0.3">
      <c r="A1752" s="10"/>
      <c r="B1752" s="10"/>
    </row>
    <row r="1753" spans="1:2" ht="18.75" x14ac:dyDescent="0.3">
      <c r="A1753" s="10"/>
      <c r="B1753" s="10"/>
    </row>
    <row r="1754" spans="1:2" ht="18.75" x14ac:dyDescent="0.3">
      <c r="A1754" s="10"/>
      <c r="B1754" s="10"/>
    </row>
    <row r="1755" spans="1:2" ht="18.75" x14ac:dyDescent="0.3">
      <c r="A1755" s="10"/>
      <c r="B1755" s="10"/>
    </row>
    <row r="1756" spans="1:2" ht="18.75" x14ac:dyDescent="0.3">
      <c r="A1756" s="10"/>
      <c r="B1756" s="10"/>
    </row>
    <row r="1757" spans="1:2" ht="18.75" x14ac:dyDescent="0.3">
      <c r="A1757" s="10"/>
      <c r="B1757" s="10"/>
    </row>
    <row r="1758" spans="1:2" ht="18.75" x14ac:dyDescent="0.3">
      <c r="A1758" s="10"/>
      <c r="B1758" s="10"/>
    </row>
    <row r="1759" spans="1:2" ht="18.75" x14ac:dyDescent="0.3">
      <c r="A1759" s="10"/>
      <c r="B1759" s="10"/>
    </row>
    <row r="1760" spans="1:2" ht="18.75" x14ac:dyDescent="0.3">
      <c r="A1760" s="10"/>
      <c r="B1760" s="10"/>
    </row>
    <row r="1761" spans="1:2" ht="18.75" x14ac:dyDescent="0.3">
      <c r="A1761" s="10"/>
      <c r="B1761" s="10"/>
    </row>
    <row r="1762" spans="1:2" ht="18.75" x14ac:dyDescent="0.3">
      <c r="A1762" s="10"/>
      <c r="B1762" s="10"/>
    </row>
    <row r="1763" spans="1:2" ht="18.75" x14ac:dyDescent="0.3">
      <c r="A1763" s="10"/>
      <c r="B1763" s="10"/>
    </row>
    <row r="1764" spans="1:2" ht="18.75" x14ac:dyDescent="0.3">
      <c r="A1764" s="10"/>
      <c r="B1764" s="10"/>
    </row>
    <row r="1765" spans="1:2" ht="18.75" x14ac:dyDescent="0.3">
      <c r="A1765" s="10"/>
      <c r="B1765" s="10"/>
    </row>
    <row r="1766" spans="1:2" ht="18.75" x14ac:dyDescent="0.3">
      <c r="A1766" s="10"/>
      <c r="B1766" s="10"/>
    </row>
    <row r="1767" spans="1:2" ht="18.75" x14ac:dyDescent="0.3">
      <c r="A1767" s="10"/>
      <c r="B1767" s="10"/>
    </row>
    <row r="1768" spans="1:2" ht="18.75" x14ac:dyDescent="0.3">
      <c r="A1768" s="10"/>
      <c r="B1768" s="10"/>
    </row>
    <row r="1769" spans="1:2" ht="18.75" x14ac:dyDescent="0.3">
      <c r="A1769" s="10"/>
      <c r="B1769" s="10"/>
    </row>
    <row r="1770" spans="1:2" ht="18.75" x14ac:dyDescent="0.3">
      <c r="A1770" s="10"/>
      <c r="B1770" s="10"/>
    </row>
    <row r="1771" spans="1:2" ht="18.75" x14ac:dyDescent="0.3">
      <c r="A1771" s="10"/>
      <c r="B1771" s="10"/>
    </row>
    <row r="1772" spans="1:2" ht="18.75" x14ac:dyDescent="0.3">
      <c r="A1772" s="10"/>
      <c r="B1772" s="10"/>
    </row>
    <row r="1773" spans="1:2" ht="18.75" x14ac:dyDescent="0.3">
      <c r="A1773" s="10"/>
      <c r="B1773" s="10"/>
    </row>
    <row r="1774" spans="1:2" ht="18.75" x14ac:dyDescent="0.3">
      <c r="A1774" s="10"/>
      <c r="B1774" s="10"/>
    </row>
    <row r="1775" spans="1:2" ht="18.75" x14ac:dyDescent="0.3">
      <c r="A1775" s="10"/>
      <c r="B1775" s="10"/>
    </row>
    <row r="1776" spans="1:2" ht="18.75" x14ac:dyDescent="0.3">
      <c r="A1776" s="10"/>
      <c r="B1776" s="10"/>
    </row>
    <row r="1777" spans="1:2" ht="18.75" x14ac:dyDescent="0.3">
      <c r="A1777" s="10"/>
      <c r="B1777" s="10"/>
    </row>
    <row r="1778" spans="1:2" ht="18.75" x14ac:dyDescent="0.3">
      <c r="A1778" s="10"/>
      <c r="B1778" s="10"/>
    </row>
    <row r="1779" spans="1:2" ht="18.75" x14ac:dyDescent="0.3">
      <c r="A1779" s="10"/>
      <c r="B1779" s="10"/>
    </row>
    <row r="1780" spans="1:2" ht="18.75" x14ac:dyDescent="0.3">
      <c r="A1780" s="10"/>
      <c r="B1780" s="10"/>
    </row>
    <row r="1781" spans="1:2" ht="18.75" x14ac:dyDescent="0.3">
      <c r="A1781" s="10"/>
      <c r="B1781" s="10"/>
    </row>
    <row r="1782" spans="1:2" ht="18.75" x14ac:dyDescent="0.3">
      <c r="A1782" s="10"/>
      <c r="B1782" s="10"/>
    </row>
    <row r="1783" spans="1:2" ht="18.75" x14ac:dyDescent="0.3">
      <c r="A1783" s="10"/>
      <c r="B1783" s="10"/>
    </row>
    <row r="1784" spans="1:2" ht="18.75" x14ac:dyDescent="0.3">
      <c r="A1784" s="10"/>
      <c r="B1784" s="10"/>
    </row>
    <row r="1785" spans="1:2" ht="18.75" x14ac:dyDescent="0.3">
      <c r="A1785" s="10"/>
      <c r="B1785" s="10"/>
    </row>
    <row r="1786" spans="1:2" ht="18.75" x14ac:dyDescent="0.3">
      <c r="A1786" s="10"/>
      <c r="B1786" s="10"/>
    </row>
    <row r="1787" spans="1:2" ht="18.75" x14ac:dyDescent="0.3">
      <c r="A1787" s="10"/>
      <c r="B1787" s="10"/>
    </row>
    <row r="1788" spans="1:2" ht="18.75" x14ac:dyDescent="0.3">
      <c r="A1788" s="10"/>
      <c r="B1788" s="10"/>
    </row>
    <row r="1789" spans="1:2" ht="18.75" x14ac:dyDescent="0.3">
      <c r="A1789" s="10"/>
      <c r="B1789" s="10"/>
    </row>
    <row r="1790" spans="1:2" ht="18.75" x14ac:dyDescent="0.3">
      <c r="A1790" s="10"/>
      <c r="B1790" s="10"/>
    </row>
    <row r="1791" spans="1:2" ht="18.75" x14ac:dyDescent="0.3">
      <c r="A1791" s="10"/>
      <c r="B1791" s="10"/>
    </row>
    <row r="1792" spans="1:2" ht="18.75" x14ac:dyDescent="0.3">
      <c r="A1792" s="10"/>
      <c r="B1792" s="10"/>
    </row>
    <row r="1793" spans="1:2" ht="18.75" x14ac:dyDescent="0.3">
      <c r="A1793" s="10"/>
      <c r="B1793" s="10"/>
    </row>
    <row r="1794" spans="1:2" ht="18.75" x14ac:dyDescent="0.3">
      <c r="A1794" s="10"/>
      <c r="B1794" s="10"/>
    </row>
    <row r="1795" spans="1:2" ht="18.75" x14ac:dyDescent="0.3">
      <c r="A1795" s="10"/>
      <c r="B1795" s="10"/>
    </row>
    <row r="1796" spans="1:2" ht="18.75" x14ac:dyDescent="0.3">
      <c r="A1796" s="10"/>
      <c r="B1796" s="10"/>
    </row>
    <row r="1797" spans="1:2" ht="18.75" x14ac:dyDescent="0.3">
      <c r="A1797" s="10"/>
      <c r="B1797" s="10"/>
    </row>
    <row r="1798" spans="1:2" ht="18.75" x14ac:dyDescent="0.3">
      <c r="A1798" s="10"/>
      <c r="B1798" s="10"/>
    </row>
    <row r="1799" spans="1:2" ht="18.75" x14ac:dyDescent="0.3">
      <c r="A1799" s="10"/>
      <c r="B1799" s="10"/>
    </row>
    <row r="1800" spans="1:2" ht="18.75" x14ac:dyDescent="0.3">
      <c r="A1800" s="10"/>
      <c r="B1800" s="10"/>
    </row>
    <row r="1801" spans="1:2" ht="18.75" x14ac:dyDescent="0.3">
      <c r="A1801" s="10"/>
      <c r="B1801" s="10"/>
    </row>
    <row r="1802" spans="1:2" ht="18.75" x14ac:dyDescent="0.3">
      <c r="A1802" s="10"/>
      <c r="B1802" s="10"/>
    </row>
    <row r="1803" spans="1:2" ht="18.75" x14ac:dyDescent="0.3">
      <c r="A1803" s="10"/>
      <c r="B1803" s="10"/>
    </row>
    <row r="1804" spans="1:2" ht="18.75" x14ac:dyDescent="0.3">
      <c r="A1804" s="10"/>
      <c r="B1804" s="10"/>
    </row>
    <row r="1805" spans="1:2" ht="18.75" x14ac:dyDescent="0.3">
      <c r="A1805" s="10"/>
      <c r="B1805" s="10"/>
    </row>
    <row r="1806" spans="1:2" ht="18.75" x14ac:dyDescent="0.3">
      <c r="A1806" s="10"/>
      <c r="B1806" s="10"/>
    </row>
    <row r="1807" spans="1:2" ht="18.75" x14ac:dyDescent="0.3">
      <c r="A1807" s="10"/>
      <c r="B1807" s="10"/>
    </row>
    <row r="1808" spans="1:2" ht="18.75" x14ac:dyDescent="0.3">
      <c r="A1808" s="10"/>
      <c r="B1808" s="10"/>
    </row>
    <row r="1809" spans="1:2" ht="18.75" x14ac:dyDescent="0.3">
      <c r="A1809" s="10"/>
      <c r="B1809" s="10"/>
    </row>
    <row r="1810" spans="1:2" ht="18.75" x14ac:dyDescent="0.3">
      <c r="A1810" s="10"/>
      <c r="B1810" s="10"/>
    </row>
    <row r="1811" spans="1:2" ht="18.75" x14ac:dyDescent="0.3">
      <c r="A1811" s="10"/>
      <c r="B1811" s="10"/>
    </row>
    <row r="1812" spans="1:2" ht="18.75" x14ac:dyDescent="0.3">
      <c r="A1812" s="10"/>
      <c r="B1812" s="10"/>
    </row>
    <row r="1813" spans="1:2" ht="18.75" x14ac:dyDescent="0.3">
      <c r="A1813" s="10"/>
      <c r="B1813" s="10"/>
    </row>
    <row r="1814" spans="1:2" ht="18.75" x14ac:dyDescent="0.3">
      <c r="A1814" s="10"/>
      <c r="B1814" s="10"/>
    </row>
    <row r="1815" spans="1:2" ht="18.75" x14ac:dyDescent="0.3">
      <c r="A1815" s="10"/>
      <c r="B1815" s="10"/>
    </row>
    <row r="1816" spans="1:2" ht="18.75" x14ac:dyDescent="0.3">
      <c r="A1816" s="10"/>
      <c r="B1816" s="10"/>
    </row>
    <row r="1817" spans="1:2" ht="18.75" x14ac:dyDescent="0.3">
      <c r="A1817" s="10"/>
      <c r="B1817" s="10"/>
    </row>
    <row r="1818" spans="1:2" ht="18.75" x14ac:dyDescent="0.3">
      <c r="A1818" s="10"/>
      <c r="B1818" s="10"/>
    </row>
    <row r="1819" spans="1:2" ht="18.75" x14ac:dyDescent="0.3">
      <c r="A1819" s="10"/>
      <c r="B1819" s="10"/>
    </row>
    <row r="1820" spans="1:2" ht="18.75" x14ac:dyDescent="0.3">
      <c r="A1820" s="10"/>
      <c r="B1820" s="10"/>
    </row>
    <row r="1821" spans="1:2" ht="18.75" x14ac:dyDescent="0.3">
      <c r="A1821" s="10"/>
      <c r="B1821" s="10"/>
    </row>
    <row r="1822" spans="1:2" ht="18.75" x14ac:dyDescent="0.3">
      <c r="A1822" s="10"/>
      <c r="B1822" s="10"/>
    </row>
    <row r="1823" spans="1:2" ht="18.75" x14ac:dyDescent="0.3">
      <c r="A1823" s="10"/>
      <c r="B1823" s="10"/>
    </row>
    <row r="1824" spans="1:2" ht="18.75" x14ac:dyDescent="0.3">
      <c r="A1824" s="10"/>
      <c r="B1824" s="10"/>
    </row>
    <row r="1825" spans="1:2" ht="18.75" x14ac:dyDescent="0.3">
      <c r="A1825" s="10"/>
      <c r="B1825" s="10"/>
    </row>
    <row r="1826" spans="1:2" ht="18.75" x14ac:dyDescent="0.3">
      <c r="A1826" s="10"/>
      <c r="B1826" s="10"/>
    </row>
    <row r="1827" spans="1:2" ht="18.75" x14ac:dyDescent="0.3">
      <c r="A1827" s="10"/>
      <c r="B1827" s="10"/>
    </row>
    <row r="1828" spans="1:2" ht="18.75" x14ac:dyDescent="0.3">
      <c r="A1828" s="10"/>
      <c r="B1828" s="10"/>
    </row>
    <row r="1829" spans="1:2" ht="18.75" x14ac:dyDescent="0.3">
      <c r="A1829" s="10"/>
      <c r="B1829" s="10"/>
    </row>
    <row r="1830" spans="1:2" ht="18.75" x14ac:dyDescent="0.3">
      <c r="A1830" s="10"/>
      <c r="B1830" s="10"/>
    </row>
    <row r="1831" spans="1:2" ht="18.75" x14ac:dyDescent="0.3">
      <c r="A1831" s="10"/>
      <c r="B1831" s="10"/>
    </row>
    <row r="1832" spans="1:2" ht="18.75" x14ac:dyDescent="0.3">
      <c r="A1832" s="10"/>
      <c r="B1832" s="10"/>
    </row>
    <row r="1833" spans="1:2" ht="18.75" x14ac:dyDescent="0.3">
      <c r="A1833" s="10"/>
      <c r="B1833" s="10"/>
    </row>
    <row r="1834" spans="1:2" ht="18.75" x14ac:dyDescent="0.3">
      <c r="A1834" s="10"/>
      <c r="B1834" s="10"/>
    </row>
    <row r="1835" spans="1:2" ht="18.75" x14ac:dyDescent="0.3">
      <c r="A1835" s="10"/>
      <c r="B1835" s="10"/>
    </row>
    <row r="1836" spans="1:2" ht="18.75" x14ac:dyDescent="0.3">
      <c r="A1836" s="10"/>
      <c r="B1836" s="10"/>
    </row>
    <row r="1837" spans="1:2" ht="18.75" x14ac:dyDescent="0.3">
      <c r="A1837" s="10"/>
      <c r="B1837" s="10"/>
    </row>
    <row r="1838" spans="1:2" ht="18.75" x14ac:dyDescent="0.3">
      <c r="A1838" s="10"/>
      <c r="B1838" s="10"/>
    </row>
    <row r="1839" spans="1:2" ht="18.75" x14ac:dyDescent="0.3">
      <c r="A1839" s="10"/>
      <c r="B1839" s="10"/>
    </row>
    <row r="1840" spans="1:2" ht="18.75" x14ac:dyDescent="0.3">
      <c r="A1840" s="10"/>
      <c r="B1840" s="10"/>
    </row>
    <row r="1841" spans="1:2" ht="18.75" x14ac:dyDescent="0.3">
      <c r="A1841" s="10"/>
      <c r="B1841" s="10"/>
    </row>
    <row r="1842" spans="1:2" ht="18.75" x14ac:dyDescent="0.3">
      <c r="A1842" s="10"/>
      <c r="B1842" s="10"/>
    </row>
    <row r="1843" spans="1:2" ht="18.75" x14ac:dyDescent="0.3">
      <c r="A1843" s="10"/>
      <c r="B1843" s="10"/>
    </row>
    <row r="1844" spans="1:2" ht="18.75" x14ac:dyDescent="0.3">
      <c r="A1844" s="10"/>
      <c r="B1844" s="10"/>
    </row>
    <row r="1845" spans="1:2" ht="18.75" x14ac:dyDescent="0.3">
      <c r="A1845" s="10"/>
      <c r="B1845" s="10"/>
    </row>
    <row r="1846" spans="1:2" ht="18.75" x14ac:dyDescent="0.3">
      <c r="A1846" s="10"/>
      <c r="B1846" s="10"/>
    </row>
    <row r="1847" spans="1:2" ht="18.75" x14ac:dyDescent="0.3">
      <c r="A1847" s="10"/>
      <c r="B1847" s="10"/>
    </row>
    <row r="1848" spans="1:2" ht="18.75" x14ac:dyDescent="0.3">
      <c r="A1848" s="10"/>
      <c r="B1848" s="10"/>
    </row>
    <row r="1849" spans="1:2" ht="18.75" x14ac:dyDescent="0.3">
      <c r="A1849" s="10"/>
      <c r="B1849" s="10"/>
    </row>
    <row r="1850" spans="1:2" ht="18.75" x14ac:dyDescent="0.3">
      <c r="A1850" s="10"/>
      <c r="B1850" s="10"/>
    </row>
    <row r="1851" spans="1:2" ht="18.75" x14ac:dyDescent="0.3">
      <c r="A1851" s="10"/>
      <c r="B1851" s="10"/>
    </row>
    <row r="1852" spans="1:2" ht="18.75" x14ac:dyDescent="0.3">
      <c r="A1852" s="10"/>
      <c r="B1852" s="10"/>
    </row>
    <row r="1853" spans="1:2" ht="18.75" x14ac:dyDescent="0.3">
      <c r="A1853" s="10"/>
      <c r="B1853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2022-10-24T01:05:50Z</dcterms:modified>
</cp:coreProperties>
</file>