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en\Downloads\"/>
    </mc:Choice>
  </mc:AlternateContent>
  <xr:revisionPtr revIDLastSave="0" documentId="13_ncr:1000001_{AE598A02-D559-9D42-BD00-CD797026E89D}" xr6:coauthVersionLast="46" xr6:coauthVersionMax="47" xr10:uidLastSave="{00000000-0000-0000-0000-000000000000}"/>
  <bookViews>
    <workbookView xWindow="-110" yWindow="-110" windowWidth="19420" windowHeight="10300" xr2:uid="{AF90D5CC-F5E8-44B1-B02F-EACBBDEB1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G8" i="1"/>
  <c r="G9" i="1"/>
</calcChain>
</file>

<file path=xl/sharedStrings.xml><?xml version="1.0" encoding="utf-8"?>
<sst xmlns="http://schemas.openxmlformats.org/spreadsheetml/2006/main" count="12" uniqueCount="12">
  <si>
    <t>CreateDate</t>
  </si>
  <si>
    <t>26-10-2022 17:37:11</t>
  </si>
  <si>
    <t>18-10-2022 09:53:51</t>
  </si>
  <si>
    <t>LastModified</t>
  </si>
  <si>
    <t>26-10-2022 16:29:54</t>
  </si>
  <si>
    <t>Delayed</t>
  </si>
  <si>
    <t>Delayed Period</t>
  </si>
  <si>
    <t xml:space="preserve">يعتبر تاخير اذا كان التاخير زياده عن سبع ايام من تاريخ الانتاج </t>
  </si>
  <si>
    <t>تاريخ الانتاج</t>
  </si>
  <si>
    <t>تاريخ اخر تعديل</t>
  </si>
  <si>
    <t>هل متاخر ام لا</t>
  </si>
  <si>
    <t>و  لو متاخر بكام يوم من تاريخ اخر 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</si>
</sst>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\-mm\-yyyy\ hh:mm:ss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0000"/>
        <bgColor theme="9" tint="0.79998168889431442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 style="thin">
        <color rgb="FFD3D3D3"/>
      </diagonal>
    </border>
    <border>
      <left style="thin">
        <color rgb="FFD3D3D3"/>
      </left>
      <right style="thin">
        <color theme="9"/>
      </right>
      <top style="thin">
        <color rgb="FFD3D3D3"/>
      </top>
      <bottom style="thin">
        <color rgb="FFD3D3D3"/>
      </bottom>
      <diagonal style="thin">
        <color rgb="FFD3D3D3"/>
      </diagonal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theme="9"/>
      </right>
      <top style="thin">
        <color theme="9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/>
    <xf numFmtId="0" fontId="2" fillId="0" borderId="2" xfId="0" applyFont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0" fillId="0" borderId="0" xfId="0" applyNumberFormat="1"/>
    <xf numFmtId="1" fontId="3" fillId="3" borderId="5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D0B5-7B67-4E6D-A791-6B3BE23BE6FC}">
  <dimension ref="A1:H14"/>
  <sheetViews>
    <sheetView tabSelected="1" topLeftCell="E1" workbookViewId="0">
      <selection activeCell="C11" sqref="C11"/>
    </sheetView>
  </sheetViews>
  <sheetFormatPr defaultRowHeight="13.5" x14ac:dyDescent="0.15"/>
  <cols>
    <col min="2" max="2" width="7.59765625" customWidth="1"/>
    <col min="3" max="4" width="8.703125" customWidth="1"/>
    <col min="5" max="5" width="34.44921875" customWidth="1"/>
    <col min="6" max="6" width="26.109375" customWidth="1"/>
    <col min="7" max="7" width="26.96875" customWidth="1"/>
    <col min="8" max="8" width="48.9140625" customWidth="1"/>
  </cols>
  <sheetData>
    <row r="1" spans="1:8" ht="15" x14ac:dyDescent="0.2">
      <c r="A1" s="1"/>
    </row>
    <row r="4" spans="1:8" x14ac:dyDescent="0.15">
      <c r="F4" s="9"/>
    </row>
    <row r="6" spans="1:8" x14ac:dyDescent="0.15">
      <c r="E6" t="s">
        <v>8</v>
      </c>
      <c r="F6" t="s">
        <v>9</v>
      </c>
      <c r="G6" t="s">
        <v>10</v>
      </c>
      <c r="H6" t="s">
        <v>11</v>
      </c>
    </row>
    <row r="7" spans="1:8" x14ac:dyDescent="0.15">
      <c r="E7" s="2" t="s">
        <v>0</v>
      </c>
      <c r="F7" s="2" t="s">
        <v>3</v>
      </c>
      <c r="G7" s="5" t="s">
        <v>5</v>
      </c>
      <c r="H7" s="6" t="s">
        <v>6</v>
      </c>
    </row>
    <row r="8" spans="1:8" ht="14.25" x14ac:dyDescent="0.2">
      <c r="E8" s="3" t="s">
        <v>1</v>
      </c>
      <c r="F8" s="3">
        <v>44861.36141203704</v>
      </c>
      <c r="G8" s="7" t="str">
        <f ca="1">IF(TODAY()-E8&gt;7,"متأخر","غير متأخر")</f>
        <v>غير متأخر</v>
      </c>
      <c r="H8" s="10">
        <f ca="1">TODAY()-F8</f>
        <v>0.63858796295971842</v>
      </c>
    </row>
    <row r="9" spans="1:8" ht="14.25" x14ac:dyDescent="0.2">
      <c r="E9" s="4" t="s">
        <v>2</v>
      </c>
      <c r="F9" s="4" t="s">
        <v>4</v>
      </c>
      <c r="G9" s="7" t="str">
        <f ca="1">IF(TODAY()-E9&gt;7,"متأخر","غير متأخر")</f>
        <v>متأخر</v>
      </c>
      <c r="H9" s="10">
        <f ca="1">TODAY()-F9</f>
        <v>1.312569444446126</v>
      </c>
    </row>
    <row r="14" spans="1:8" x14ac:dyDescent="0.15">
      <c r="F14" s="8" t="s">
        <v>7</v>
      </c>
      <c r="G14" s="8"/>
    </row>
  </sheetData>
  <mergeCells count="1">
    <mergeCell ref="F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shaden</dc:creator>
  <cp:lastModifiedBy>shaden</cp:lastModifiedBy>
  <dcterms:created xsi:type="dcterms:W3CDTF">2022-10-28T16:24:13Z</dcterms:created>
  <dcterms:modified xsi:type="dcterms:W3CDTF">2022-10-28T16:30:11Z</dcterms:modified>
</cp:coreProperties>
</file>