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galal\OneDrive\Desktop\"/>
    </mc:Choice>
  </mc:AlternateContent>
  <xr:revisionPtr revIDLastSave="0" documentId="8_{7FD87C1A-53C1-4476-9158-17D3EB19C1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</sheets>
  <definedNames>
    <definedName name="الفترة">#REF!</definedName>
    <definedName name="مادة">Sheet2!$D$3:$O$3</definedName>
    <definedName name="معلم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" i="2" l="1" a="1"/>
  <c r="S5" i="2" s="1"/>
  <c r="S6" i="2" a="1"/>
  <c r="S6" i="2" s="1"/>
  <c r="S7" i="2" a="1"/>
  <c r="S7" i="2" s="1"/>
  <c r="S8" i="2" a="1"/>
  <c r="S8" i="2" s="1"/>
  <c r="S9" i="2" a="1"/>
  <c r="S9" i="2" s="1"/>
  <c r="S10" i="2" a="1"/>
  <c r="S10" i="2" s="1"/>
  <c r="S11" i="2" a="1"/>
  <c r="S11" i="2" s="1"/>
  <c r="S12" i="2" a="1"/>
  <c r="S12" i="2" s="1"/>
  <c r="S13" i="2" a="1"/>
  <c r="S13" i="2" s="1"/>
  <c r="S14" i="2" a="1"/>
  <c r="S14" i="2" s="1"/>
  <c r="S15" i="2" a="1"/>
  <c r="S15" i="2" s="1"/>
  <c r="S16" i="2" a="1"/>
  <c r="S16" i="2" s="1"/>
  <c r="S17" i="2" a="1"/>
  <c r="S17" i="2" s="1"/>
  <c r="S18" i="2" a="1"/>
  <c r="S18" i="2" s="1"/>
  <c r="S19" i="2" a="1"/>
  <c r="S19" i="2" s="1"/>
  <c r="S20" i="2" a="1"/>
  <c r="S20" i="2" s="1"/>
  <c r="S21" i="2" a="1"/>
  <c r="S21" i="2" s="1"/>
  <c r="S22" i="2" a="1"/>
  <c r="S22" i="2" s="1"/>
  <c r="S23" i="2" a="1"/>
  <c r="S23" i="2" s="1"/>
  <c r="S24" i="2" a="1"/>
  <c r="S24" i="2" s="1"/>
  <c r="S25" i="2" a="1"/>
  <c r="S25" i="2" s="1"/>
  <c r="S26" i="2" a="1"/>
  <c r="S26" i="2" s="1"/>
  <c r="S27" i="2" a="1"/>
  <c r="S27" i="2" s="1"/>
  <c r="S28" i="2" a="1"/>
  <c r="S28" i="2" s="1"/>
  <c r="S29" i="2" a="1"/>
  <c r="S29" i="2" s="1"/>
  <c r="S30" i="2" a="1"/>
  <c r="S30" i="2" s="1"/>
  <c r="S31" i="2" a="1"/>
  <c r="S31" i="2" s="1"/>
  <c r="S32" i="2" a="1"/>
  <c r="S32" i="2" s="1"/>
  <c r="S33" i="2" a="1"/>
  <c r="S33" i="2" s="1"/>
  <c r="S34" i="2" a="1"/>
  <c r="S34" i="2" s="1"/>
  <c r="S35" i="2" a="1"/>
  <c r="S35" i="2" s="1"/>
  <c r="S36" i="2" a="1"/>
  <c r="S36" i="2" s="1"/>
  <c r="S37" i="2" a="1"/>
  <c r="S37" i="2" s="1"/>
  <c r="S38" i="2" a="1"/>
  <c r="S38" i="2" s="1"/>
  <c r="S39" i="2" a="1"/>
  <c r="S39" i="2" s="1"/>
  <c r="S40" i="2" a="1"/>
  <c r="S40" i="2" s="1"/>
  <c r="S41" i="2" a="1"/>
  <c r="S41" i="2" s="1"/>
  <c r="S42" i="2" a="1"/>
  <c r="S42" i="2" s="1"/>
  <c r="S43" i="2" a="1"/>
  <c r="S43" i="2" s="1"/>
  <c r="S4" i="2" a="1"/>
  <c r="S4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<sst xmlns="http://schemas.openxmlformats.org/spreadsheetml/2006/main" count="65" uniqueCount="62">
  <si>
    <t>م</t>
  </si>
  <si>
    <t>المادة</t>
  </si>
  <si>
    <t>اليوم</t>
  </si>
  <si>
    <t>الاحد</t>
  </si>
  <si>
    <t>الاثنين</t>
  </si>
  <si>
    <t>الثلاثاء</t>
  </si>
  <si>
    <t>الاربعاء</t>
  </si>
  <si>
    <t>الخميس</t>
  </si>
  <si>
    <t>ملاحظات</t>
  </si>
  <si>
    <t>جيولوجي</t>
  </si>
  <si>
    <t>عربي</t>
  </si>
  <si>
    <t>دين</t>
  </si>
  <si>
    <t>ميكانيكا</t>
  </si>
  <si>
    <t>انجليزي</t>
  </si>
  <si>
    <t>فيزياء</t>
  </si>
  <si>
    <t>رياضة</t>
  </si>
  <si>
    <t>كمبيوتر</t>
  </si>
  <si>
    <t>كيمياء</t>
  </si>
  <si>
    <t xml:space="preserve">دراسات </t>
  </si>
  <si>
    <t>أحياء</t>
  </si>
  <si>
    <t>لغة تانية</t>
  </si>
  <si>
    <t>***</t>
  </si>
  <si>
    <t>معلم 1</t>
  </si>
  <si>
    <t>معلم 2</t>
  </si>
  <si>
    <t>معلم 3</t>
  </si>
  <si>
    <t>معلم 4</t>
  </si>
  <si>
    <t>معلم 5</t>
  </si>
  <si>
    <t>معلم 6</t>
  </si>
  <si>
    <t>معلم 7</t>
  </si>
  <si>
    <t>معلم 8</t>
  </si>
  <si>
    <t>معلم 9</t>
  </si>
  <si>
    <t>معلم 10</t>
  </si>
  <si>
    <t>معلم 11</t>
  </si>
  <si>
    <t>معلم 12</t>
  </si>
  <si>
    <t>معلم 13</t>
  </si>
  <si>
    <t>معلم 14</t>
  </si>
  <si>
    <t>معلم 15</t>
  </si>
  <si>
    <t>معلم 16</t>
  </si>
  <si>
    <t>معلم 17</t>
  </si>
  <si>
    <t>معلم 18</t>
  </si>
  <si>
    <t>معلم 19</t>
  </si>
  <si>
    <t>معلم 20</t>
  </si>
  <si>
    <t>معلم 21</t>
  </si>
  <si>
    <t>معلم 22</t>
  </si>
  <si>
    <t>معلم 23</t>
  </si>
  <si>
    <t>معلم 24</t>
  </si>
  <si>
    <t>معلم 25</t>
  </si>
  <si>
    <t>معلم 26</t>
  </si>
  <si>
    <t>معلم 27</t>
  </si>
  <si>
    <t>معلم 28</t>
  </si>
  <si>
    <t>معلم 29</t>
  </si>
  <si>
    <t>معلم 30</t>
  </si>
  <si>
    <t>معلم 31</t>
  </si>
  <si>
    <t>معلم 32</t>
  </si>
  <si>
    <t>معلم 33</t>
  </si>
  <si>
    <t>معلم 34</t>
  </si>
  <si>
    <t>معلم 35</t>
  </si>
  <si>
    <t>معلم 36</t>
  </si>
  <si>
    <t>معلم 37</t>
  </si>
  <si>
    <t>معلم 38</t>
  </si>
  <si>
    <t>معلم 39</t>
  </si>
  <si>
    <t>معلم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</si>
</sst>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Arial"/>
      <family val="2"/>
    </font>
    <font>
      <b/>
      <sz val="14"/>
      <color rgb="FFFF0000"/>
      <name val="Tahoma"/>
      <family val="2"/>
    </font>
    <font>
      <b/>
      <sz val="12"/>
      <color rgb="FFFF0000"/>
      <name val="Arial"/>
      <family val="2"/>
    </font>
    <font>
      <b/>
      <sz val="12"/>
      <color theme="1"/>
      <name val="Calibri"/>
      <family val="2"/>
    </font>
    <font>
      <b/>
      <sz val="11"/>
      <color theme="1"/>
      <name val="Arial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b/>
      <sz val="10"/>
      <color theme="1"/>
      <name val="Tahoma"/>
      <family val="2"/>
    </font>
    <font>
      <b/>
      <sz val="11"/>
      <color rgb="FFFF0000"/>
      <name val="Tahoma"/>
      <family val="2"/>
    </font>
    <font>
      <sz val="11"/>
      <color rgb="FFFF0000"/>
      <name val="Arial"/>
      <family val="2"/>
      <scheme val="minor"/>
    </font>
    <font>
      <sz val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 vertical="center" wrapText="1" readingOrder="2"/>
    </xf>
    <xf numFmtId="0" fontId="5" fillId="2" borderId="4" xfId="0" applyFont="1" applyFill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right" vertical="center" wrapText="1" readingOrder="2"/>
    </xf>
    <xf numFmtId="0" fontId="7" fillId="2" borderId="4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right" vertical="center" wrapText="1" readingOrder="2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 readingOrder="2"/>
    </xf>
    <xf numFmtId="0" fontId="9" fillId="2" borderId="4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10" fillId="0" borderId="4" xfId="0" applyFont="1" applyBorder="1" applyAlignment="1">
      <alignment horizontal="center" vertical="center" wrapText="1" readingOrder="2"/>
    </xf>
    <xf numFmtId="0" fontId="11" fillId="2" borderId="4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 readingOrder="2"/>
    </xf>
    <xf numFmtId="0" fontId="0" fillId="3" borderId="0" xfId="0" applyFill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548640</xdr:colOff>
      <xdr:row>10</xdr:row>
      <xdr:rowOff>144780</xdr:rowOff>
    </xdr:from>
    <xdr:to>
      <xdr:col>13</xdr:col>
      <xdr:colOff>228600</xdr:colOff>
      <xdr:row>19</xdr:row>
      <xdr:rowOff>7620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1959E55-66E4-3DEB-AC6E-80C802DCC1FD}"/>
            </a:ext>
          </a:extLst>
        </xdr:cNvPr>
        <xdr:cNvSpPr txBox="1"/>
      </xdr:nvSpPr>
      <xdr:spPr>
        <a:xfrm>
          <a:off x="10976046120" y="2385060"/>
          <a:ext cx="6385560" cy="19202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100"/>
            <a:t>السلام عليكم </a:t>
          </a:r>
        </a:p>
        <a:p>
          <a:pPr algn="r" rtl="1"/>
          <a:r>
            <a:rPr lang="ar-EG" sz="1100"/>
            <a:t>يوجد مشكلة بالمف وهي </a:t>
          </a:r>
        </a:p>
        <a:p>
          <a:pPr algn="r" rtl="1"/>
          <a:r>
            <a:rPr lang="ar-EG" sz="1100"/>
            <a:t>توجد دالة </a:t>
          </a:r>
          <a:r>
            <a:rPr lang="en-US" sz="1100"/>
            <a:t>IF</a:t>
          </a:r>
          <a:r>
            <a:rPr lang="ar-EG" sz="1100"/>
            <a:t> في العمود </a:t>
          </a:r>
          <a:r>
            <a:rPr lang="en-US" sz="1100"/>
            <a:t>S</a:t>
          </a:r>
          <a:r>
            <a:rPr lang="ar-EG" sz="1100"/>
            <a:t> بداية من الخلية الرابعة ملخصها عند تساوي اسم المادة الموجودة في الخلية</a:t>
          </a:r>
          <a:r>
            <a:rPr lang="ar-EG" sz="1100" baseline="0"/>
            <a:t> </a:t>
          </a:r>
          <a:r>
            <a:rPr lang="en-US" sz="1100" baseline="0"/>
            <a:t>S3</a:t>
          </a:r>
          <a:r>
            <a:rPr lang="ar-EG" sz="1100" baseline="0"/>
            <a:t> مع مواد الرينج </a:t>
          </a:r>
          <a:r>
            <a:rPr lang="en-US" sz="1100" baseline="0"/>
            <a:t>D3:O3</a:t>
          </a:r>
          <a:r>
            <a:rPr lang="ar-EG" sz="1100" baseline="0"/>
            <a:t> والخلية المقابلة الاسم المعلم فارغة يظهر اسمة واذا وجد اي نص لا يظهر الاسم </a:t>
          </a:r>
        </a:p>
        <a:p>
          <a:pPr algn="r" rtl="1"/>
          <a:r>
            <a:rPr lang="ar-EG" sz="1100" baseline="0"/>
            <a:t>المشكله عند اختيار المادة المفروض تظهر الاسماء في العمود </a:t>
          </a:r>
          <a:r>
            <a:rPr lang="en-US" sz="1100" baseline="0"/>
            <a:t>S</a:t>
          </a:r>
          <a:r>
            <a:rPr lang="ar-EG" sz="1100" baseline="0"/>
            <a:t> الذى يظهر في العمود </a:t>
          </a:r>
          <a:r>
            <a:rPr lang="en-US" sz="1100" baseline="0"/>
            <a:t>S</a:t>
          </a:r>
          <a:r>
            <a:rPr lang="ar-EG" sz="1100" baseline="0"/>
            <a:t> هي مادة الجيولوجيا فقط والباقي يظهر في الاعمدة المجاورة بترتيب المواد </a:t>
          </a:r>
        </a:p>
        <a:p>
          <a:pPr algn="r" rtl="1"/>
          <a:r>
            <a:rPr lang="ar-EG" sz="1100" baseline="0"/>
            <a:t>فما حل هذة المشكلة </a:t>
          </a:r>
        </a:p>
        <a:p>
          <a:pPr algn="r" rtl="1"/>
          <a:r>
            <a:rPr lang="ar-EG" sz="1100" baseline="0"/>
            <a:t>اريد الاسماء تظهر في عمود واحد وهو </a:t>
          </a:r>
          <a:r>
            <a:rPr lang="en-US" sz="1100" baseline="0"/>
            <a:t>S</a:t>
          </a:r>
          <a:r>
            <a:rPr lang="ar-EG" sz="1100" baseline="0"/>
            <a:t> </a:t>
          </a:r>
        </a:p>
        <a:p>
          <a:pPr algn="r" rtl="1"/>
          <a:r>
            <a:rPr lang="ar-EG" sz="1100" baseline="0"/>
            <a:t>شكرا لكم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BFD4F-E447-439F-B9C8-0D60FD64F899}">
  <dimension ref="B1:AD43"/>
  <sheetViews>
    <sheetView rightToLeft="1" tabSelected="1" workbookViewId="0">
      <selection activeCell="S3" sqref="S3"/>
    </sheetView>
  </sheetViews>
  <sheetFormatPr defaultRowHeight="13.8" x14ac:dyDescent="0.25"/>
  <cols>
    <col min="2" max="2" width="4.3984375" customWidth="1"/>
    <col min="3" max="3" width="21.796875" customWidth="1"/>
    <col min="15" max="15" width="8.796875" customWidth="1"/>
    <col min="16" max="16" width="12.3984375" customWidth="1"/>
    <col min="17" max="17" width="3.09765625" customWidth="1"/>
    <col min="18" max="18" width="2.5" customWidth="1"/>
    <col min="19" max="19" width="6" customWidth="1"/>
    <col min="20" max="20" width="6.19921875" customWidth="1"/>
    <col min="21" max="22" width="6.09765625" customWidth="1"/>
  </cols>
  <sheetData>
    <row r="1" spans="2:30" ht="14.4" thickBot="1" x14ac:dyDescent="0.3"/>
    <row r="2" spans="2:30" ht="18" thickBot="1" x14ac:dyDescent="0.3">
      <c r="B2" s="1" t="s">
        <v>0</v>
      </c>
      <c r="C2" s="2" t="s">
        <v>2</v>
      </c>
      <c r="D2" s="21" t="s">
        <v>3</v>
      </c>
      <c r="E2" s="22"/>
      <c r="F2" s="23"/>
      <c r="G2" s="24" t="s">
        <v>4</v>
      </c>
      <c r="H2" s="25"/>
      <c r="I2" s="21" t="s">
        <v>5</v>
      </c>
      <c r="J2" s="22"/>
      <c r="K2" s="23"/>
      <c r="L2" s="24" t="s">
        <v>6</v>
      </c>
      <c r="M2" s="25"/>
      <c r="N2" s="21" t="s">
        <v>7</v>
      </c>
      <c r="O2" s="23"/>
      <c r="P2" s="2" t="s">
        <v>8</v>
      </c>
    </row>
    <row r="3" spans="2:30" ht="18" thickBot="1" x14ac:dyDescent="0.3">
      <c r="B3" s="3"/>
      <c r="C3" s="4" t="s">
        <v>1</v>
      </c>
      <c r="D3" s="5" t="s">
        <v>9</v>
      </c>
      <c r="E3" s="5" t="s">
        <v>10</v>
      </c>
      <c r="F3" s="5" t="s">
        <v>11</v>
      </c>
      <c r="G3" s="6" t="s">
        <v>12</v>
      </c>
      <c r="H3" s="6" t="s">
        <v>13</v>
      </c>
      <c r="I3" s="5" t="s">
        <v>14</v>
      </c>
      <c r="J3" s="5" t="s">
        <v>15</v>
      </c>
      <c r="K3" s="5" t="s">
        <v>16</v>
      </c>
      <c r="L3" s="6" t="s">
        <v>17</v>
      </c>
      <c r="M3" s="6" t="s">
        <v>18</v>
      </c>
      <c r="N3" s="5" t="s">
        <v>19</v>
      </c>
      <c r="O3" s="5" t="s">
        <v>20</v>
      </c>
      <c r="P3" s="4"/>
      <c r="S3" s="26" t="s">
        <v>9</v>
      </c>
    </row>
    <row r="4" spans="2:30" ht="18" thickBot="1" x14ac:dyDescent="0.3">
      <c r="B4" s="3">
        <v>1</v>
      </c>
      <c r="C4" s="7" t="s">
        <v>22</v>
      </c>
      <c r="D4" s="8"/>
      <c r="E4" s="9" t="s">
        <v>21</v>
      </c>
      <c r="F4" s="9" t="s">
        <v>21</v>
      </c>
      <c r="G4" s="10"/>
      <c r="H4" s="10"/>
      <c r="I4" s="11" t="s">
        <v>21</v>
      </c>
      <c r="J4" s="11"/>
      <c r="K4" s="11"/>
      <c r="L4" s="10"/>
      <c r="M4" s="10"/>
      <c r="N4" s="11"/>
      <c r="O4" s="11"/>
      <c r="P4" s="4"/>
      <c r="S4" s="27" t="str" cm="1">
        <f t="array" ref="S4:AD4">IF($S$3=$D$3:$O$3,IF(D4:O4="",C4,""),"")</f>
        <v>معلم 1</v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  <c r="AA4" t="str">
        <v/>
      </c>
      <c r="AB4" t="str">
        <v/>
      </c>
      <c r="AC4" t="str">
        <v/>
      </c>
      <c r="AD4" t="str">
        <v/>
      </c>
    </row>
    <row r="5" spans="2:30" ht="18" thickBot="1" x14ac:dyDescent="0.3">
      <c r="B5" s="3">
        <v>2</v>
      </c>
      <c r="C5" s="12" t="s">
        <v>23</v>
      </c>
      <c r="D5" s="13"/>
      <c r="E5" s="13"/>
      <c r="F5" s="13"/>
      <c r="G5" s="14"/>
      <c r="H5" s="14"/>
      <c r="I5" s="13"/>
      <c r="J5" s="9"/>
      <c r="K5" s="13"/>
      <c r="L5" s="14"/>
      <c r="M5" s="14"/>
      <c r="N5" s="13"/>
      <c r="O5" s="13"/>
      <c r="P5" s="15"/>
      <c r="S5" s="27" t="str" cm="1">
        <f t="array" ref="S5:AD5">IF($S$3=$D$3:$O$3,IF(D5:O5="",C5,""),"")</f>
        <v>معلم 2</v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  <c r="AA5" t="str">
        <v/>
      </c>
      <c r="AB5" t="str">
        <v/>
      </c>
      <c r="AC5" t="str">
        <v/>
      </c>
      <c r="AD5" t="str">
        <v/>
      </c>
    </row>
    <row r="6" spans="2:30" ht="18" thickBot="1" x14ac:dyDescent="0.3">
      <c r="B6" s="3">
        <v>3</v>
      </c>
      <c r="C6" s="7" t="s">
        <v>24</v>
      </c>
      <c r="D6" s="13"/>
      <c r="E6" s="13"/>
      <c r="F6" s="13"/>
      <c r="G6" s="14"/>
      <c r="H6" s="14"/>
      <c r="I6" s="13"/>
      <c r="J6" s="13"/>
      <c r="K6" s="13"/>
      <c r="L6" s="16"/>
      <c r="M6" s="14"/>
      <c r="N6" s="13"/>
      <c r="O6" s="13"/>
      <c r="P6" s="15"/>
      <c r="S6" s="27" t="str" cm="1">
        <f t="array" ref="S6:AD6">IF($S$3=$D$3:$O$3,IF(D6:O6="",C6,""),"")</f>
        <v>معلم 3</v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  <c r="AA6" t="str">
        <v/>
      </c>
      <c r="AB6" t="str">
        <v/>
      </c>
      <c r="AC6" t="str">
        <v/>
      </c>
      <c r="AD6" t="str">
        <v/>
      </c>
    </row>
    <row r="7" spans="2:30" ht="18" thickBot="1" x14ac:dyDescent="0.3">
      <c r="B7" s="3">
        <v>4</v>
      </c>
      <c r="C7" s="12" t="s">
        <v>25</v>
      </c>
      <c r="D7" s="17"/>
      <c r="E7" s="13"/>
      <c r="F7" s="13"/>
      <c r="G7" s="14"/>
      <c r="H7" s="14"/>
      <c r="I7" s="13"/>
      <c r="J7" s="13"/>
      <c r="K7" s="13"/>
      <c r="L7" s="14"/>
      <c r="M7" s="14"/>
      <c r="N7" s="13"/>
      <c r="O7" s="13"/>
      <c r="P7" s="4"/>
      <c r="S7" s="27" t="str" cm="1">
        <f t="array" ref="S7:AD7">IF($S$3=$D$3:$O$3,IF(D7:O7="",C7,""),"")</f>
        <v>معلم 4</v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  <c r="AA7" t="str">
        <v/>
      </c>
      <c r="AB7" t="str">
        <v/>
      </c>
      <c r="AC7" t="str">
        <v/>
      </c>
      <c r="AD7" t="str">
        <v/>
      </c>
    </row>
    <row r="8" spans="2:30" ht="18" thickBot="1" x14ac:dyDescent="0.3">
      <c r="B8" s="3">
        <v>5</v>
      </c>
      <c r="C8" s="7" t="s">
        <v>26</v>
      </c>
      <c r="D8" s="18"/>
      <c r="E8" s="9"/>
      <c r="F8" s="9"/>
      <c r="G8" s="4"/>
      <c r="H8" s="16"/>
      <c r="I8" s="18"/>
      <c r="J8" s="18"/>
      <c r="K8" s="18"/>
      <c r="L8" s="4"/>
      <c r="M8" s="4"/>
      <c r="N8" s="18"/>
      <c r="O8" s="18"/>
      <c r="P8" s="4"/>
      <c r="S8" s="27" t="str" cm="1">
        <f t="array" ref="S8:AD8">IF($S$3=$D$3:$O$3,IF(D8:O8="",C8,""),"")</f>
        <v>معلم 5</v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  <c r="AA8" t="str">
        <v/>
      </c>
      <c r="AB8" t="str">
        <v/>
      </c>
      <c r="AC8" t="str">
        <v/>
      </c>
      <c r="AD8" t="str">
        <v/>
      </c>
    </row>
    <row r="9" spans="2:30" ht="18" thickBot="1" x14ac:dyDescent="0.3">
      <c r="B9" s="3">
        <v>6</v>
      </c>
      <c r="C9" s="12" t="s">
        <v>27</v>
      </c>
      <c r="D9" s="9"/>
      <c r="E9" s="9"/>
      <c r="F9" s="9"/>
      <c r="G9" s="16"/>
      <c r="H9" s="16"/>
      <c r="I9" s="18"/>
      <c r="J9" s="18"/>
      <c r="K9" s="18"/>
      <c r="L9" s="4"/>
      <c r="M9" s="4"/>
      <c r="N9" s="18"/>
      <c r="O9" s="18"/>
      <c r="P9" s="19"/>
      <c r="S9" s="27" t="str" cm="1">
        <f t="array" ref="S9:AD9">IF($S$3=$D$3:$O$3,IF(D9:O9="",C9,""),"")</f>
        <v>معلم 6</v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  <c r="AA9" t="str">
        <v/>
      </c>
      <c r="AB9" t="str">
        <v/>
      </c>
      <c r="AC9" t="str">
        <v/>
      </c>
      <c r="AD9" t="str">
        <v/>
      </c>
    </row>
    <row r="10" spans="2:30" ht="18" thickBot="1" x14ac:dyDescent="0.3">
      <c r="B10" s="3">
        <v>7</v>
      </c>
      <c r="C10" s="7" t="s">
        <v>28</v>
      </c>
      <c r="D10" s="18"/>
      <c r="E10" s="9"/>
      <c r="F10" s="9"/>
      <c r="G10" s="4"/>
      <c r="H10" s="4"/>
      <c r="I10" s="9"/>
      <c r="J10" s="9"/>
      <c r="K10" s="9"/>
      <c r="L10" s="16"/>
      <c r="M10" s="16"/>
      <c r="N10" s="18"/>
      <c r="O10" s="18"/>
      <c r="P10" s="16"/>
      <c r="S10" s="27" t="str" cm="1">
        <f t="array" ref="S10:AD10">IF($S$3=$D$3:$O$3,IF(D10:O10="",C10,""),"")</f>
        <v>معلم 7</v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  <c r="AA10" t="str">
        <v/>
      </c>
      <c r="AB10" t="str">
        <v/>
      </c>
      <c r="AC10" t="str">
        <v/>
      </c>
      <c r="AD10" t="str">
        <v/>
      </c>
    </row>
    <row r="11" spans="2:30" ht="18" thickBot="1" x14ac:dyDescent="0.3">
      <c r="B11" s="3">
        <v>8</v>
      </c>
      <c r="C11" s="12" t="s">
        <v>29</v>
      </c>
      <c r="D11" s="18"/>
      <c r="E11" s="18"/>
      <c r="F11" s="18"/>
      <c r="G11" s="4"/>
      <c r="H11" s="16"/>
      <c r="I11" s="18"/>
      <c r="J11" s="18"/>
      <c r="K11" s="18"/>
      <c r="L11" s="4"/>
      <c r="M11" s="16"/>
      <c r="N11" s="18"/>
      <c r="O11" s="18"/>
      <c r="P11" s="16"/>
      <c r="S11" s="27" t="str" cm="1">
        <f t="array" ref="S11:AD11">IF($S$3=$D$3:$O$3,IF(D11:O11="",C11,""),"")</f>
        <v>معلم 8</v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  <c r="AA11" t="str">
        <v/>
      </c>
      <c r="AB11" t="str">
        <v/>
      </c>
      <c r="AC11" t="str">
        <v/>
      </c>
      <c r="AD11" t="str">
        <v/>
      </c>
    </row>
    <row r="12" spans="2:30" ht="18" thickBot="1" x14ac:dyDescent="0.3">
      <c r="B12" s="3">
        <v>9</v>
      </c>
      <c r="C12" s="7" t="s">
        <v>30</v>
      </c>
      <c r="D12" s="18"/>
      <c r="E12" s="18"/>
      <c r="F12" s="18"/>
      <c r="G12" s="16"/>
      <c r="H12" s="16"/>
      <c r="I12" s="18"/>
      <c r="J12" s="18"/>
      <c r="K12" s="18"/>
      <c r="L12" s="4"/>
      <c r="M12" s="4"/>
      <c r="N12" s="18"/>
      <c r="O12" s="18"/>
      <c r="P12" s="19"/>
      <c r="S12" s="27" t="str" cm="1">
        <f t="array" ref="S12:AD12">IF($S$3=$D$3:$O$3,IF(D12:O12="",C12,""),"")</f>
        <v>معلم 9</v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  <c r="AA12" t="str">
        <v/>
      </c>
      <c r="AB12" t="str">
        <v/>
      </c>
      <c r="AC12" t="str">
        <v/>
      </c>
      <c r="AD12" t="str">
        <v/>
      </c>
    </row>
    <row r="13" spans="2:30" ht="18" thickBot="1" x14ac:dyDescent="0.3">
      <c r="B13" s="3">
        <v>10</v>
      </c>
      <c r="C13" s="12" t="s">
        <v>31</v>
      </c>
      <c r="D13" s="18"/>
      <c r="E13" s="18"/>
      <c r="F13" s="18"/>
      <c r="G13" s="16"/>
      <c r="H13" s="16"/>
      <c r="I13" s="18"/>
      <c r="J13" s="18"/>
      <c r="K13" s="18"/>
      <c r="L13" s="4"/>
      <c r="M13" s="4"/>
      <c r="N13" s="9"/>
      <c r="O13" s="18"/>
      <c r="P13" s="16"/>
      <c r="S13" s="27" t="str" cm="1">
        <f t="array" ref="S13:AD13">IF($S$3=$D$3:$O$3,IF(D13:O13="",C13,""),"")</f>
        <v>معلم 10</v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  <c r="AA13" t="str">
        <v/>
      </c>
      <c r="AB13" t="str">
        <v/>
      </c>
      <c r="AC13" t="str">
        <v/>
      </c>
      <c r="AD13" t="str">
        <v/>
      </c>
    </row>
    <row r="14" spans="2:30" ht="18" thickBot="1" x14ac:dyDescent="0.3">
      <c r="B14" s="3">
        <v>11</v>
      </c>
      <c r="C14" s="7" t="s">
        <v>32</v>
      </c>
      <c r="D14" s="9"/>
      <c r="E14" s="9"/>
      <c r="F14" s="9"/>
      <c r="G14" s="16"/>
      <c r="H14" s="16"/>
      <c r="I14" s="9"/>
      <c r="J14" s="9"/>
      <c r="K14" s="9"/>
      <c r="L14" s="16"/>
      <c r="M14" s="16"/>
      <c r="N14" s="9"/>
      <c r="O14" s="9"/>
      <c r="P14" s="16"/>
      <c r="S14" s="27" t="str" cm="1">
        <f t="array" ref="S14:AD14">IF($S$3=$D$3:$O$3,IF(D14:O14="",C14,""),"")</f>
        <v>معلم 11</v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  <c r="AA14" t="str">
        <v/>
      </c>
      <c r="AB14" t="str">
        <v/>
      </c>
      <c r="AC14" t="str">
        <v/>
      </c>
      <c r="AD14" t="str">
        <v/>
      </c>
    </row>
    <row r="15" spans="2:30" ht="18" thickBot="1" x14ac:dyDescent="0.3">
      <c r="B15" s="3">
        <v>12</v>
      </c>
      <c r="C15" s="12" t="s">
        <v>33</v>
      </c>
      <c r="D15" s="18"/>
      <c r="E15" s="18"/>
      <c r="F15" s="20"/>
      <c r="G15" s="4"/>
      <c r="H15" s="4"/>
      <c r="I15" s="18"/>
      <c r="J15" s="9"/>
      <c r="K15" s="18"/>
      <c r="L15" s="16"/>
      <c r="M15" s="4"/>
      <c r="N15" s="18"/>
      <c r="O15" s="18"/>
      <c r="P15" s="16"/>
      <c r="S15" s="27" t="str" cm="1">
        <f t="array" ref="S15:AD15">IF($S$3=$D$3:$O$3,IF(D15:O15="",C15,""),"")</f>
        <v>معلم 12</v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  <c r="AA15" t="str">
        <v/>
      </c>
      <c r="AB15" t="str">
        <v/>
      </c>
      <c r="AC15" t="str">
        <v/>
      </c>
      <c r="AD15" t="str">
        <v/>
      </c>
    </row>
    <row r="16" spans="2:30" ht="18" thickBot="1" x14ac:dyDescent="0.3">
      <c r="B16" s="3">
        <v>13</v>
      </c>
      <c r="C16" s="7" t="s">
        <v>34</v>
      </c>
      <c r="D16" s="13"/>
      <c r="E16" s="13"/>
      <c r="F16" s="13"/>
      <c r="G16" s="14"/>
      <c r="H16" s="14"/>
      <c r="I16" s="18"/>
      <c r="J16" s="18"/>
      <c r="K16" s="18"/>
      <c r="L16" s="16"/>
      <c r="M16" s="16"/>
      <c r="N16" s="18"/>
      <c r="O16" s="18"/>
      <c r="P16" s="16"/>
      <c r="S16" s="27" t="str" cm="1">
        <f t="array" ref="S16:AD16">IF($S$3=$D$3:$O$3,IF(D16:O16="",C16,""),"")</f>
        <v>معلم 13</v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  <c r="AA16" t="str">
        <v/>
      </c>
      <c r="AB16" t="str">
        <v/>
      </c>
      <c r="AC16" t="str">
        <v/>
      </c>
      <c r="AD16" t="str">
        <v/>
      </c>
    </row>
    <row r="17" spans="2:30" ht="18" thickBot="1" x14ac:dyDescent="0.3">
      <c r="B17" s="3">
        <v>14</v>
      </c>
      <c r="C17" s="12" t="s">
        <v>35</v>
      </c>
      <c r="D17" s="18"/>
      <c r="E17" s="18"/>
      <c r="F17" s="18"/>
      <c r="G17" s="16"/>
      <c r="H17" s="14"/>
      <c r="I17" s="13"/>
      <c r="J17" s="13"/>
      <c r="K17" s="13"/>
      <c r="L17" s="14"/>
      <c r="M17" s="14"/>
      <c r="N17" s="9"/>
      <c r="O17" s="18"/>
      <c r="P17" s="16"/>
      <c r="S17" s="27" t="str" cm="1">
        <f t="array" ref="S17:AD17">IF($S$3=$D$3:$O$3,IF(D17:O17="",C17,""),"")</f>
        <v>معلم 14</v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  <c r="AA17" t="str">
        <v/>
      </c>
      <c r="AB17" t="str">
        <v/>
      </c>
      <c r="AC17" t="str">
        <v/>
      </c>
      <c r="AD17" t="str">
        <v/>
      </c>
    </row>
    <row r="18" spans="2:30" ht="18" thickBot="1" x14ac:dyDescent="0.3">
      <c r="B18" s="3">
        <v>15</v>
      </c>
      <c r="C18" s="7" t="s">
        <v>36</v>
      </c>
      <c r="D18" s="9"/>
      <c r="E18" s="18"/>
      <c r="F18" s="18"/>
      <c r="G18" s="16"/>
      <c r="H18" s="4"/>
      <c r="I18" s="18"/>
      <c r="J18" s="18"/>
      <c r="K18" s="18"/>
      <c r="L18" s="4"/>
      <c r="M18" s="4"/>
      <c r="N18" s="9"/>
      <c r="O18" s="18"/>
      <c r="P18" s="16"/>
      <c r="S18" s="27" t="str" cm="1">
        <f t="array" ref="S18:AD18">IF($S$3=$D$3:$O$3,IF(D18:O18="",C18,""),"")</f>
        <v>معلم 15</v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  <c r="AA18" t="str">
        <v/>
      </c>
      <c r="AB18" t="str">
        <v/>
      </c>
      <c r="AC18" t="str">
        <v/>
      </c>
      <c r="AD18" t="str">
        <v/>
      </c>
    </row>
    <row r="19" spans="2:30" ht="18" thickBot="1" x14ac:dyDescent="0.3">
      <c r="B19" s="3">
        <v>16</v>
      </c>
      <c r="C19" s="12" t="s">
        <v>37</v>
      </c>
      <c r="D19" s="18"/>
      <c r="E19" s="18"/>
      <c r="F19" s="18"/>
      <c r="G19" s="16"/>
      <c r="H19" s="4"/>
      <c r="I19" s="9"/>
      <c r="J19" s="18"/>
      <c r="K19" s="18"/>
      <c r="L19" s="4"/>
      <c r="M19" s="4"/>
      <c r="N19" s="9"/>
      <c r="O19" s="18"/>
      <c r="P19" s="16"/>
      <c r="S19" s="27" t="str" cm="1">
        <f t="array" ref="S19:AD19">IF($S$3=$D$3:$O$3,IF(D19:O19="",C19,""),"")</f>
        <v>معلم 16</v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  <c r="AA19" t="str">
        <v/>
      </c>
      <c r="AB19" t="str">
        <v/>
      </c>
      <c r="AC19" t="str">
        <v/>
      </c>
      <c r="AD19" t="str">
        <v/>
      </c>
    </row>
    <row r="20" spans="2:30" ht="18" thickBot="1" x14ac:dyDescent="0.3">
      <c r="B20" s="3">
        <v>17</v>
      </c>
      <c r="C20" s="7" t="s">
        <v>38</v>
      </c>
      <c r="D20" s="13"/>
      <c r="E20" s="13"/>
      <c r="F20" s="13"/>
      <c r="G20" s="16"/>
      <c r="H20" s="4"/>
      <c r="I20" s="18"/>
      <c r="J20" s="18"/>
      <c r="K20" s="18"/>
      <c r="L20" s="4"/>
      <c r="M20" s="4"/>
      <c r="N20" s="9"/>
      <c r="O20" s="9"/>
      <c r="P20" s="16"/>
      <c r="S20" s="27" t="str" cm="1">
        <f t="array" ref="S20:AD20">IF($S$3=$D$3:$O$3,IF(D20:O20="",C20,""),"")</f>
        <v>معلم 17</v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  <c r="AA20" t="str">
        <v/>
      </c>
      <c r="AB20" t="str">
        <v/>
      </c>
      <c r="AC20" t="str">
        <v/>
      </c>
      <c r="AD20" t="str">
        <v/>
      </c>
    </row>
    <row r="21" spans="2:30" ht="18" thickBot="1" x14ac:dyDescent="0.3">
      <c r="B21" s="3">
        <v>18</v>
      </c>
      <c r="C21" s="12" t="s">
        <v>39</v>
      </c>
      <c r="D21" s="18"/>
      <c r="E21" s="18"/>
      <c r="F21" s="18"/>
      <c r="G21" s="14"/>
      <c r="H21" s="14"/>
      <c r="I21" s="13"/>
      <c r="J21" s="13"/>
      <c r="K21" s="13"/>
      <c r="L21" s="16"/>
      <c r="M21" s="4"/>
      <c r="N21" s="9"/>
      <c r="O21" s="18"/>
      <c r="P21" s="16"/>
      <c r="S21" s="27" t="str" cm="1">
        <f t="array" ref="S21:AD21">IF($S$3=$D$3:$O$3,IF(D21:O21="",C21,""),"")</f>
        <v>معلم 18</v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  <c r="AA21" t="str">
        <v/>
      </c>
      <c r="AB21" t="str">
        <v/>
      </c>
      <c r="AC21" t="str">
        <v/>
      </c>
      <c r="AD21" t="str">
        <v/>
      </c>
    </row>
    <row r="22" spans="2:30" ht="18" thickBot="1" x14ac:dyDescent="0.3">
      <c r="B22" s="3">
        <v>19</v>
      </c>
      <c r="C22" s="7" t="s">
        <v>40</v>
      </c>
      <c r="D22" s="13"/>
      <c r="E22" s="13"/>
      <c r="F22" s="13"/>
      <c r="G22" s="16"/>
      <c r="H22" s="4"/>
      <c r="I22" s="18"/>
      <c r="J22" s="18"/>
      <c r="K22" s="18"/>
      <c r="L22" s="16"/>
      <c r="M22" s="4"/>
      <c r="N22" s="9"/>
      <c r="O22" s="9"/>
      <c r="P22" s="16"/>
      <c r="S22" s="27" t="str" cm="1">
        <f t="array" ref="S22:AD22">IF($S$3=$D$3:$O$3,IF(D22:O22="",C22,""),"")</f>
        <v>معلم 19</v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  <c r="AA22" t="str">
        <v/>
      </c>
      <c r="AB22" t="str">
        <v/>
      </c>
      <c r="AC22" t="str">
        <v/>
      </c>
      <c r="AD22" t="str">
        <v/>
      </c>
    </row>
    <row r="23" spans="2:30" ht="18" thickBot="1" x14ac:dyDescent="0.3">
      <c r="B23" s="3">
        <v>20</v>
      </c>
      <c r="C23" s="12" t="s">
        <v>41</v>
      </c>
      <c r="D23" s="9"/>
      <c r="E23" s="18"/>
      <c r="F23" s="18"/>
      <c r="G23" s="4"/>
      <c r="H23" s="4"/>
      <c r="I23" s="18"/>
      <c r="J23" s="9"/>
      <c r="K23" s="9"/>
      <c r="L23" s="16"/>
      <c r="M23" s="16"/>
      <c r="N23" s="9"/>
      <c r="O23" s="9"/>
      <c r="P23" s="16"/>
      <c r="S23" s="27" t="str" cm="1">
        <f t="array" ref="S23:AD23">IF($S$3=$D$3:$O$3,IF(D23:O23="",C23,""),"")</f>
        <v>معلم 20</v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  <c r="AA23" t="str">
        <v/>
      </c>
      <c r="AB23" t="str">
        <v/>
      </c>
      <c r="AC23" t="str">
        <v/>
      </c>
      <c r="AD23" t="str">
        <v/>
      </c>
    </row>
    <row r="24" spans="2:30" ht="18" thickBot="1" x14ac:dyDescent="0.3">
      <c r="B24" s="3">
        <v>21</v>
      </c>
      <c r="C24" s="7" t="s">
        <v>42</v>
      </c>
      <c r="D24" s="9"/>
      <c r="E24" s="9"/>
      <c r="F24" s="9"/>
      <c r="G24" s="16"/>
      <c r="H24" s="16"/>
      <c r="I24" s="18"/>
      <c r="J24" s="9"/>
      <c r="K24" s="9"/>
      <c r="L24" s="16"/>
      <c r="M24" s="16"/>
      <c r="N24" s="9"/>
      <c r="O24" s="9"/>
      <c r="P24" s="16"/>
      <c r="S24" s="27" t="str" cm="1">
        <f t="array" ref="S24:AD24">IF($S$3=$D$3:$O$3,IF(D24:O24="",C24,""),"")</f>
        <v>معلم 21</v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  <c r="AA24" t="str">
        <v/>
      </c>
      <c r="AB24" t="str">
        <v/>
      </c>
      <c r="AC24" t="str">
        <v/>
      </c>
      <c r="AD24" t="str">
        <v/>
      </c>
    </row>
    <row r="25" spans="2:30" ht="18" thickBot="1" x14ac:dyDescent="0.3">
      <c r="B25" s="3">
        <v>22</v>
      </c>
      <c r="C25" s="12" t="s">
        <v>43</v>
      </c>
      <c r="D25" s="18"/>
      <c r="E25" s="18"/>
      <c r="F25" s="18"/>
      <c r="G25" s="14"/>
      <c r="H25" s="14"/>
      <c r="I25" s="18"/>
      <c r="J25" s="9"/>
      <c r="K25" s="9"/>
      <c r="L25" s="16"/>
      <c r="M25" s="16"/>
      <c r="N25" s="13"/>
      <c r="O25" s="13"/>
      <c r="P25" s="16"/>
      <c r="S25" s="27" t="str" cm="1">
        <f t="array" ref="S25:AD25">IF($S$3=$D$3:$O$3,IF(D25:O25="",C25,""),"")</f>
        <v>معلم 22</v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  <c r="AA25" t="str">
        <v/>
      </c>
      <c r="AB25" t="str">
        <v/>
      </c>
      <c r="AC25" t="str">
        <v/>
      </c>
      <c r="AD25" t="str">
        <v/>
      </c>
    </row>
    <row r="26" spans="2:30" ht="18" thickBot="1" x14ac:dyDescent="0.3">
      <c r="B26" s="3">
        <v>23</v>
      </c>
      <c r="C26" s="7" t="s">
        <v>44</v>
      </c>
      <c r="D26" s="18"/>
      <c r="E26" s="18"/>
      <c r="F26" s="18"/>
      <c r="G26" s="4"/>
      <c r="H26" s="4"/>
      <c r="I26" s="9"/>
      <c r="J26" s="9"/>
      <c r="K26" s="9"/>
      <c r="L26" s="16"/>
      <c r="M26" s="16"/>
      <c r="N26" s="9"/>
      <c r="O26" s="9"/>
      <c r="P26" s="16"/>
      <c r="S26" s="27" t="str" cm="1">
        <f t="array" ref="S26:AD26">IF($S$3=$D$3:$O$3,IF(D26:O26="",C26,""),"")</f>
        <v>معلم 23</v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  <c r="AA26" t="str">
        <v/>
      </c>
      <c r="AB26" t="str">
        <v/>
      </c>
      <c r="AC26" t="str">
        <v/>
      </c>
      <c r="AD26" t="str">
        <v/>
      </c>
    </row>
    <row r="27" spans="2:30" ht="18" thickBot="1" x14ac:dyDescent="0.3">
      <c r="B27" s="3">
        <v>24</v>
      </c>
      <c r="C27" s="12" t="s">
        <v>45</v>
      </c>
      <c r="D27" s="18"/>
      <c r="E27" s="9"/>
      <c r="F27" s="18"/>
      <c r="G27" s="4"/>
      <c r="H27" s="4"/>
      <c r="I27" s="9"/>
      <c r="J27" s="9"/>
      <c r="K27" s="9"/>
      <c r="L27" s="16"/>
      <c r="M27" s="16"/>
      <c r="N27" s="9"/>
      <c r="O27" s="9"/>
      <c r="P27" s="16"/>
      <c r="S27" s="27" t="str" cm="1">
        <f t="array" ref="S27:AD27">IF($S$3=$D$3:$O$3,IF(D27:O27="",C27,""),"")</f>
        <v>معلم 24</v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  <c r="AA27" t="str">
        <v/>
      </c>
      <c r="AB27" t="str">
        <v/>
      </c>
      <c r="AC27" t="str">
        <v/>
      </c>
      <c r="AD27" t="str">
        <v/>
      </c>
    </row>
    <row r="28" spans="2:30" ht="18" thickBot="1" x14ac:dyDescent="0.3">
      <c r="B28" s="3">
        <v>25</v>
      </c>
      <c r="C28" s="7" t="s">
        <v>46</v>
      </c>
      <c r="D28" s="9"/>
      <c r="E28" s="9"/>
      <c r="F28" s="9"/>
      <c r="G28" s="16"/>
      <c r="H28" s="16"/>
      <c r="I28" s="9"/>
      <c r="J28" s="9"/>
      <c r="K28" s="9"/>
      <c r="L28" s="16"/>
      <c r="M28" s="16"/>
      <c r="N28" s="9"/>
      <c r="O28" s="9"/>
      <c r="P28" s="16"/>
      <c r="S28" s="27" t="str" cm="1">
        <f t="array" ref="S28:AD28">IF($S$3=$D$3:$O$3,IF(D28:O28="",C28,""),"")</f>
        <v>معلم 25</v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  <c r="AA28" t="str">
        <v/>
      </c>
      <c r="AB28" t="str">
        <v/>
      </c>
      <c r="AC28" t="str">
        <v/>
      </c>
      <c r="AD28" t="str">
        <v/>
      </c>
    </row>
    <row r="29" spans="2:30" ht="18" thickBot="1" x14ac:dyDescent="0.3">
      <c r="B29" s="3">
        <v>26</v>
      </c>
      <c r="C29" s="12" t="s">
        <v>47</v>
      </c>
      <c r="D29" s="18"/>
      <c r="E29" s="18"/>
      <c r="F29" s="18"/>
      <c r="G29" s="4"/>
      <c r="H29" s="4"/>
      <c r="I29" s="18"/>
      <c r="J29" s="18"/>
      <c r="K29" s="9"/>
      <c r="L29" s="4"/>
      <c r="M29" s="4"/>
      <c r="N29" s="18"/>
      <c r="O29" s="18"/>
      <c r="P29" s="16"/>
      <c r="S29" s="27" t="str" cm="1">
        <f t="array" ref="S29:AD29">IF($S$3=$D$3:$O$3,IF(D29:O29="",C29,""),"")</f>
        <v>معلم 26</v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  <c r="AA29" t="str">
        <v/>
      </c>
      <c r="AB29" t="str">
        <v/>
      </c>
      <c r="AC29" t="str">
        <v/>
      </c>
      <c r="AD29" t="str">
        <v/>
      </c>
    </row>
    <row r="30" spans="2:30" ht="18" thickBot="1" x14ac:dyDescent="0.3">
      <c r="B30" s="3">
        <v>27</v>
      </c>
      <c r="C30" s="7" t="s">
        <v>48</v>
      </c>
      <c r="D30" s="18"/>
      <c r="E30" s="18"/>
      <c r="F30" s="18"/>
      <c r="G30" s="14"/>
      <c r="H30" s="14"/>
      <c r="I30" s="13"/>
      <c r="J30" s="13"/>
      <c r="K30" s="13"/>
      <c r="L30" s="4"/>
      <c r="M30" s="4"/>
      <c r="N30" s="18"/>
      <c r="O30" s="18"/>
      <c r="P30" s="16"/>
      <c r="S30" s="27" t="str" cm="1">
        <f t="array" ref="S30:AD30">IF($S$3=$D$3:$O$3,IF(D30:O30="",C30,""),"")</f>
        <v>معلم 27</v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  <c r="AA30" t="str">
        <v/>
      </c>
      <c r="AB30" t="str">
        <v/>
      </c>
      <c r="AC30" t="str">
        <v/>
      </c>
      <c r="AD30" t="str">
        <v/>
      </c>
    </row>
    <row r="31" spans="2:30" ht="18" thickBot="1" x14ac:dyDescent="0.3">
      <c r="B31" s="3">
        <v>28</v>
      </c>
      <c r="C31" s="12" t="s">
        <v>49</v>
      </c>
      <c r="D31" s="9"/>
      <c r="E31" s="9"/>
      <c r="F31" s="9"/>
      <c r="G31" s="4"/>
      <c r="H31" s="4"/>
      <c r="I31" s="18"/>
      <c r="J31" s="18"/>
      <c r="K31" s="18"/>
      <c r="L31" s="4"/>
      <c r="M31" s="4"/>
      <c r="N31" s="9"/>
      <c r="O31" s="9"/>
      <c r="P31" s="16"/>
      <c r="S31" s="27" t="str" cm="1">
        <f t="array" ref="S31:AD31">IF($S$3=$D$3:$O$3,IF(D31:O31="",C31,""),"")</f>
        <v>معلم 28</v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  <c r="AA31" t="str">
        <v/>
      </c>
      <c r="AB31" t="str">
        <v/>
      </c>
      <c r="AC31" t="str">
        <v/>
      </c>
      <c r="AD31" t="str">
        <v/>
      </c>
    </row>
    <row r="32" spans="2:30" ht="18" thickBot="1" x14ac:dyDescent="0.3">
      <c r="B32" s="3">
        <v>29</v>
      </c>
      <c r="C32" s="7" t="s">
        <v>50</v>
      </c>
      <c r="D32" s="18"/>
      <c r="E32" s="18"/>
      <c r="F32" s="18"/>
      <c r="G32" s="4"/>
      <c r="H32" s="4"/>
      <c r="I32" s="9"/>
      <c r="J32" s="9"/>
      <c r="K32" s="9"/>
      <c r="L32" s="16"/>
      <c r="M32" s="16"/>
      <c r="N32" s="18"/>
      <c r="O32" s="18"/>
      <c r="P32" s="16"/>
      <c r="S32" s="27" t="str" cm="1">
        <f t="array" ref="S32:AD32">IF($S$3=$D$3:$O$3,IF(D32:O32="",C32,""),"")</f>
        <v>معلم 29</v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  <c r="AA32" t="str">
        <v/>
      </c>
      <c r="AB32" t="str">
        <v/>
      </c>
      <c r="AC32" t="str">
        <v/>
      </c>
      <c r="AD32" t="str">
        <v/>
      </c>
    </row>
    <row r="33" spans="2:30" ht="18" thickBot="1" x14ac:dyDescent="0.3">
      <c r="B33" s="3">
        <v>30</v>
      </c>
      <c r="C33" s="12" t="s">
        <v>51</v>
      </c>
      <c r="D33" s="9"/>
      <c r="E33" s="18"/>
      <c r="F33" s="18"/>
      <c r="G33" s="4"/>
      <c r="H33" s="4"/>
      <c r="I33" s="9"/>
      <c r="J33" s="9"/>
      <c r="K33" s="9"/>
      <c r="L33" s="16"/>
      <c r="M33" s="16"/>
      <c r="N33" s="18"/>
      <c r="O33" s="18"/>
      <c r="P33" s="16"/>
      <c r="S33" s="27" t="str" cm="1">
        <f t="array" ref="S33:AD33">IF($S$3=$D$3:$O$3,IF(D33:O33="",C33,""),"")</f>
        <v>معلم 30</v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  <c r="AA33" t="str">
        <v/>
      </c>
      <c r="AB33" t="str">
        <v/>
      </c>
      <c r="AC33" t="str">
        <v/>
      </c>
      <c r="AD33" t="str">
        <v/>
      </c>
    </row>
    <row r="34" spans="2:30" ht="18" thickBot="1" x14ac:dyDescent="0.3">
      <c r="B34" s="3">
        <v>31</v>
      </c>
      <c r="C34" s="7" t="s">
        <v>52</v>
      </c>
      <c r="D34" s="18"/>
      <c r="E34" s="18"/>
      <c r="F34" s="18"/>
      <c r="G34" s="4"/>
      <c r="H34" s="4"/>
      <c r="I34" s="18"/>
      <c r="J34" s="18"/>
      <c r="K34" s="18"/>
      <c r="L34" s="4"/>
      <c r="M34" s="4"/>
      <c r="N34" s="18"/>
      <c r="O34" s="18"/>
      <c r="P34" s="16"/>
      <c r="S34" s="27" t="str" cm="1">
        <f t="array" ref="S34:AD34">IF($S$3=$D$3:$O$3,IF(D34:O34="",C34,""),"")</f>
        <v>معلم 31</v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  <c r="AA34" t="str">
        <v/>
      </c>
      <c r="AB34" t="str">
        <v/>
      </c>
      <c r="AC34" t="str">
        <v/>
      </c>
      <c r="AD34" t="str">
        <v/>
      </c>
    </row>
    <row r="35" spans="2:30" ht="18" thickBot="1" x14ac:dyDescent="0.3">
      <c r="B35" s="3">
        <v>32</v>
      </c>
      <c r="C35" s="12" t="s">
        <v>53</v>
      </c>
      <c r="D35" s="18"/>
      <c r="E35" s="18"/>
      <c r="F35" s="18"/>
      <c r="G35" s="4"/>
      <c r="H35" s="4"/>
      <c r="I35" s="18"/>
      <c r="J35" s="18"/>
      <c r="K35" s="18"/>
      <c r="L35" s="4"/>
      <c r="M35" s="4"/>
      <c r="N35" s="18"/>
      <c r="O35" s="18"/>
      <c r="P35" s="19"/>
      <c r="S35" s="27" t="str" cm="1">
        <f t="array" ref="S35:AD35">IF($S$3=$D$3:$O$3,IF(D35:O35="",C35,""),"")</f>
        <v>معلم 32</v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  <c r="AA35" t="str">
        <v/>
      </c>
      <c r="AB35" t="str">
        <v/>
      </c>
      <c r="AC35" t="str">
        <v/>
      </c>
      <c r="AD35" t="str">
        <v/>
      </c>
    </row>
    <row r="36" spans="2:30" ht="18" thickBot="1" x14ac:dyDescent="0.3">
      <c r="B36" s="3">
        <v>33</v>
      </c>
      <c r="C36" s="7" t="s">
        <v>54</v>
      </c>
      <c r="D36" s="18"/>
      <c r="E36" s="18"/>
      <c r="F36" s="18"/>
      <c r="G36" s="4"/>
      <c r="H36" s="4"/>
      <c r="I36" s="18"/>
      <c r="J36" s="18"/>
      <c r="K36" s="18"/>
      <c r="L36" s="4"/>
      <c r="M36" s="4"/>
      <c r="N36" s="18"/>
      <c r="O36" s="18"/>
      <c r="P36" s="16"/>
      <c r="S36" s="27" t="str" cm="1">
        <f t="array" ref="S36:AD36">IF($S$3=$D$3:$O$3,IF(D36:O36="",C36,""),"")</f>
        <v>معلم 33</v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  <c r="AA36" t="str">
        <v/>
      </c>
      <c r="AB36" t="str">
        <v/>
      </c>
      <c r="AC36" t="str">
        <v/>
      </c>
      <c r="AD36" t="str">
        <v/>
      </c>
    </row>
    <row r="37" spans="2:30" ht="18" thickBot="1" x14ac:dyDescent="0.3">
      <c r="B37" s="3">
        <v>34</v>
      </c>
      <c r="C37" s="12" t="s">
        <v>55</v>
      </c>
      <c r="D37" s="18"/>
      <c r="E37" s="18"/>
      <c r="F37" s="18"/>
      <c r="G37" s="4"/>
      <c r="H37" s="4"/>
      <c r="I37" s="18"/>
      <c r="J37" s="18"/>
      <c r="K37" s="18"/>
      <c r="L37" s="4"/>
      <c r="M37" s="4"/>
      <c r="N37" s="18"/>
      <c r="O37" s="18"/>
      <c r="P37" s="16"/>
      <c r="S37" s="27" t="str" cm="1">
        <f t="array" ref="S37:AD37">IF($S$3=$D$3:$O$3,IF(D37:O37="",C37,""),"")</f>
        <v>معلم 34</v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  <c r="AA37" t="str">
        <v/>
      </c>
      <c r="AB37" t="str">
        <v/>
      </c>
      <c r="AC37" t="str">
        <v/>
      </c>
      <c r="AD37" t="str">
        <v/>
      </c>
    </row>
    <row r="38" spans="2:30" ht="18" thickBot="1" x14ac:dyDescent="0.3">
      <c r="B38" s="3">
        <v>35</v>
      </c>
      <c r="C38" s="7" t="s">
        <v>56</v>
      </c>
      <c r="D38" s="18"/>
      <c r="E38" s="18"/>
      <c r="F38" s="18"/>
      <c r="G38" s="4"/>
      <c r="H38" s="4"/>
      <c r="I38" s="18"/>
      <c r="J38" s="18"/>
      <c r="K38" s="18"/>
      <c r="L38" s="4"/>
      <c r="M38" s="4"/>
      <c r="N38" s="18"/>
      <c r="O38" s="18"/>
      <c r="P38" s="16"/>
      <c r="S38" s="27" t="str" cm="1">
        <f t="array" ref="S38:AD38">IF($S$3=$D$3:$O$3,IF(D38:O38="",C38,""),"")</f>
        <v>معلم 35</v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  <c r="AA38" t="str">
        <v/>
      </c>
      <c r="AB38" t="str">
        <v/>
      </c>
      <c r="AC38" t="str">
        <v/>
      </c>
      <c r="AD38" t="str">
        <v/>
      </c>
    </row>
    <row r="39" spans="2:30" ht="18" thickBot="1" x14ac:dyDescent="0.3">
      <c r="B39" s="3">
        <v>36</v>
      </c>
      <c r="C39" s="12" t="s">
        <v>57</v>
      </c>
      <c r="D39" s="18"/>
      <c r="E39" s="18"/>
      <c r="F39" s="18"/>
      <c r="G39" s="4"/>
      <c r="H39" s="4"/>
      <c r="I39" s="18"/>
      <c r="J39" s="18"/>
      <c r="K39" s="18"/>
      <c r="L39" s="4"/>
      <c r="M39" s="4"/>
      <c r="N39" s="18"/>
      <c r="O39" s="18"/>
      <c r="P39" s="16"/>
      <c r="S39" s="27" t="str" cm="1">
        <f t="array" ref="S39:AD39">IF($S$3=$D$3:$O$3,IF(D39:O39="",C39,""),"")</f>
        <v>معلم 36</v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  <c r="AA39" t="str">
        <v/>
      </c>
      <c r="AB39" t="str">
        <v/>
      </c>
      <c r="AC39" t="str">
        <v/>
      </c>
      <c r="AD39" t="str">
        <v/>
      </c>
    </row>
    <row r="40" spans="2:30" ht="18" thickBot="1" x14ac:dyDescent="0.3">
      <c r="B40" s="3">
        <v>37</v>
      </c>
      <c r="C40" s="7" t="s">
        <v>58</v>
      </c>
      <c r="D40" s="9"/>
      <c r="E40" s="9"/>
      <c r="F40" s="9"/>
      <c r="G40" s="16"/>
      <c r="H40" s="16"/>
      <c r="I40" s="9"/>
      <c r="J40" s="9"/>
      <c r="K40" s="9"/>
      <c r="L40" s="16"/>
      <c r="M40" s="16"/>
      <c r="N40" s="9"/>
      <c r="O40" s="9"/>
      <c r="P40" s="16"/>
      <c r="S40" s="27" t="str" cm="1">
        <f t="array" ref="S40:AD40">IF($S$3=$D$3:$O$3,IF(D40:O40="",C40,""),"")</f>
        <v>معلم 37</v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  <c r="AA40" t="str">
        <v/>
      </c>
      <c r="AB40" t="str">
        <v/>
      </c>
      <c r="AC40" t="str">
        <v/>
      </c>
      <c r="AD40" t="str">
        <v/>
      </c>
    </row>
    <row r="41" spans="2:30" ht="18" thickBot="1" x14ac:dyDescent="0.3">
      <c r="B41" s="3">
        <v>38</v>
      </c>
      <c r="C41" s="12" t="s">
        <v>59</v>
      </c>
      <c r="D41" s="9"/>
      <c r="E41" s="9"/>
      <c r="F41" s="9"/>
      <c r="G41" s="16"/>
      <c r="H41" s="16"/>
      <c r="I41" s="9"/>
      <c r="J41" s="9"/>
      <c r="K41" s="9"/>
      <c r="L41" s="16"/>
      <c r="M41" s="16"/>
      <c r="N41" s="9"/>
      <c r="O41" s="9"/>
      <c r="P41" s="16"/>
      <c r="S41" s="27" t="str" cm="1">
        <f t="array" ref="S41:AD41">IF($S$3=$D$3:$O$3,IF(D41:O41="",C41,""),"")</f>
        <v>معلم 38</v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  <c r="AA41" t="str">
        <v/>
      </c>
      <c r="AB41" t="str">
        <v/>
      </c>
      <c r="AC41" t="str">
        <v/>
      </c>
      <c r="AD41" t="str">
        <v/>
      </c>
    </row>
    <row r="42" spans="2:30" ht="18" thickBot="1" x14ac:dyDescent="0.3">
      <c r="B42" s="3">
        <v>39</v>
      </c>
      <c r="C42" s="7" t="s">
        <v>60</v>
      </c>
      <c r="D42" s="9"/>
      <c r="E42" s="9"/>
      <c r="F42" s="9"/>
      <c r="G42" s="16"/>
      <c r="H42" s="16"/>
      <c r="I42" s="9"/>
      <c r="J42" s="9"/>
      <c r="K42" s="9"/>
      <c r="L42" s="16"/>
      <c r="M42" s="16"/>
      <c r="N42" s="9"/>
      <c r="O42" s="9"/>
      <c r="P42" s="16"/>
      <c r="S42" s="27" t="str" cm="1">
        <f t="array" ref="S42:AD42">IF($S$3=$D$3:$O$3,IF(D42:O42="",C42,""),"")</f>
        <v>معلم 39</v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  <c r="AA42" t="str">
        <v/>
      </c>
      <c r="AB42" t="str">
        <v/>
      </c>
      <c r="AC42" t="str">
        <v/>
      </c>
      <c r="AD42" t="str">
        <v/>
      </c>
    </row>
    <row r="43" spans="2:30" ht="18" thickBot="1" x14ac:dyDescent="0.3">
      <c r="B43" s="3">
        <v>40</v>
      </c>
      <c r="C43" s="12" t="s">
        <v>61</v>
      </c>
      <c r="D43" s="9"/>
      <c r="E43" s="9"/>
      <c r="F43" s="9"/>
      <c r="G43" s="16"/>
      <c r="H43" s="16"/>
      <c r="I43" s="9"/>
      <c r="J43" s="9"/>
      <c r="K43" s="9"/>
      <c r="L43" s="16"/>
      <c r="M43" s="16"/>
      <c r="N43" s="9"/>
      <c r="O43" s="9"/>
      <c r="P43" s="16"/>
      <c r="S43" s="27" t="str" cm="1">
        <f t="array" ref="S43:AD43">IF($S$3=$D$3:$O$3,IF(D43:O43="",C43,""),"")</f>
        <v>معلم 40</v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  <c r="AA43" t="str">
        <v/>
      </c>
      <c r="AB43" t="str">
        <v/>
      </c>
      <c r="AC43" t="str">
        <v/>
      </c>
      <c r="AD43" t="str">
        <v/>
      </c>
    </row>
  </sheetData>
  <mergeCells count="5">
    <mergeCell ref="D2:F2"/>
    <mergeCell ref="G2:H2"/>
    <mergeCell ref="I2:K2"/>
    <mergeCell ref="L2:M2"/>
    <mergeCell ref="N2:O2"/>
  </mergeCells>
  <phoneticPr fontId="13" type="noConversion"/>
  <dataValidations count="1">
    <dataValidation type="list" allowBlank="1" showInputMessage="1" showErrorMessage="1" sqref="S3" xr:uid="{4B84DA06-C9D6-41F9-8484-E5546FD906B1}">
      <formula1>مادة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مادة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galal khira</dc:creator>
  <cp:lastModifiedBy>galal khira</cp:lastModifiedBy>
  <cp:lastPrinted>2022-11-21T18:57:33Z</cp:lastPrinted>
  <dcterms:created xsi:type="dcterms:W3CDTF">2015-06-05T18:17:20Z</dcterms:created>
  <dcterms:modified xsi:type="dcterms:W3CDTF">2022-11-22T14:56:10Z</dcterms:modified>
</cp:coreProperties>
</file>